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<sst xmlns="http://schemas.openxmlformats.org/spreadsheetml/2006/main" count="3259" uniqueCount="1924">
  <si>
    <t>Table S1: The details of DEPs between the MDR and DS strains</t>
  </si>
  <si>
    <t>Protein ID</t>
  </si>
  <si>
    <t>Mass</t>
  </si>
  <si>
    <t>Protein Coverage</t>
  </si>
  <si>
    <t>Unique Peptide Number</t>
  </si>
  <si>
    <t>Unique Spectra Number</t>
  </si>
  <si>
    <t>Sameset</t>
  </si>
  <si>
    <t>Mean Ratio MDR/DS</t>
  </si>
  <si>
    <r>
      <t>P</t>
    </r>
    <r>
      <rPr>
        <b/>
        <sz val="12"/>
        <color theme="1"/>
        <rFont val="Times New Roman"/>
        <charset val="134"/>
      </rPr>
      <t>-value              MDR/DS</t>
    </r>
  </si>
  <si>
    <t>Regulate</t>
  </si>
  <si>
    <t>Protein Seqence</t>
  </si>
  <si>
    <t>NCBInr Identity</t>
  </si>
  <si>
    <t>NCBInr E-value</t>
  </si>
  <si>
    <t>NCBInr Accession</t>
  </si>
  <si>
    <t>NCBInr Description</t>
  </si>
  <si>
    <t>SwissProt Identity</t>
  </si>
  <si>
    <t>SwissProt E-value</t>
  </si>
  <si>
    <t>SwissProt Accession</t>
  </si>
  <si>
    <t>SwissProt Description</t>
  </si>
  <si>
    <t>Protein or Domain</t>
  </si>
  <si>
    <t>KEGG(ko id|rank|evalue|score|identity|ko definition)</t>
  </si>
  <si>
    <t>GO Biological Process</t>
  </si>
  <si>
    <t>GO Molecular Function</t>
  </si>
  <si>
    <t>GO Cellular Component</t>
  </si>
  <si>
    <t>YP_005225544.1</t>
  </si>
  <si>
    <t>-</t>
  </si>
  <si>
    <t>Up</t>
  </si>
  <si>
    <t>MEILHSVEYAPAEARHMFDGRKAENIRIINVRGDSMSGTIEPGDLLFVDISVKSFDGDGIYAFLYDDTAHVKRLQKMKDKLLVISDNKSYAAWDPIEKDEMNRVFVFGKVIGSMPQTYRKHG</t>
  </si>
  <si>
    <t>WP_014342896.1</t>
  </si>
  <si>
    <t xml:space="preserve">hypothetical protein [Klebsiella pneumoniae] </t>
  </si>
  <si>
    <t>gi|322835225|ref|YP_004215251.1|</t>
  </si>
  <si>
    <t>GO:0043565//sequence-specific DNA binding</t>
  </si>
  <si>
    <t>YP_005227967.1</t>
  </si>
  <si>
    <t>MGKGKGNRVFAHMRGEVAAADDDELLSNKLKQLREIRLAGLEVIHVIHRHGIADEKTAYEVEAALIDAYPGLTNIMNGAGSNEYGAAHIKELIATYQPETVEFKHKALMISVNRSSKDVDLYDAVRFSWRVSLERASKAEVILATVKGIVRGVYVADEWLKSTRDNFPEMRQWDEDDEFEATQSSRFGFRGRAASPEITQLYLGKKIPDDLRKKGSMSPVKYSPNFDS</t>
  </si>
  <si>
    <t>WP_050885748.1</t>
  </si>
  <si>
    <t>gi|15829539|ref|NP_308312.1|</t>
  </si>
  <si>
    <t>K09968|1|8.3e-126|454.9|kpm:KPHS_36670|uncharacterized protein</t>
  </si>
  <si>
    <t>YP_005224811.1</t>
  </si>
  <si>
    <t>MSNFGLQQNTSVPLYRQLKDKILSDISSGKLAEGEKIPTEIELSELYNISRITVRNAVKELVAEGYLVKKQGKGTFVCLPKIERKVVHLLSFTAACDANHLPTHSVVTRREILRDYRNARQLLELESDDSVLYIQRLRIAGDAPLMLENNYYSLKRLGFLQQEDLSGSLYQLLREKYAIVPTYAGETTVEMVRADSDSAPLLKQPPGEPLFLMKTLILDSQHQPIHYGEQYIVAERYTFSF</t>
  </si>
  <si>
    <t>WP_002886945.1</t>
  </si>
  <si>
    <t xml:space="preserve">MULTISPECIES: GntR family transcriptional regulator [Enterobacteriaceae] </t>
  </si>
  <si>
    <t>sp|O32152|YURK_BACSU</t>
  </si>
  <si>
    <t>Uncharacterized HTH-type transcriptional regulator YurK OS=Bacillus subtilis (strain 168) GN=yurK PE=1 SV=1</t>
  </si>
  <si>
    <t>gi|302335410|ref|YP_003800617.1|</t>
  </si>
  <si>
    <t>K03710|1|1.4e-131|474.2|kpq:KPR0928_02615|GntR family transcriptional regulator</t>
  </si>
  <si>
    <t>GO:0006351//transcription, DNA-templated</t>
  </si>
  <si>
    <t>GO:0003700//DNA binding transcription factor activity;GO:0003677//DNA binding</t>
  </si>
  <si>
    <t>YP_005229328.1</t>
  </si>
  <si>
    <t>MTPENDDRRPPQEPDTQPEKSKSTLEALNDTAVGQKASQALKTVTGTAAKVQRNPVIAHLLRAAERFNDRLGNQFGAAITYFSFLSMIPILMVSFAAAGFVLAWHPTLLQDIFDKILQNVSDPTLAATLKNTINTAVQQRTAVGLVGLLVALYSGINWMGNLREAIRAQSRDVWERRPQDEEKIWVKYFRDLISLIGLLVALIITLSITSVAGSAQQMIISALYLDNIEWLKPAWRLIGLAISIFANYLLFFWIFWRLPRHRPRRKALFRGTLIAAIGFEIIKIVMTWTLPALVKSPSGAAFGSVLGLMAFFYFFARLTLFCAAWIATAEYKDDRRMPGKTHR</t>
  </si>
  <si>
    <t>WP_065785783.1</t>
  </si>
  <si>
    <t xml:space="preserve">inner membrane protein YhjD [Klebsiella pneumoniae] </t>
  </si>
  <si>
    <t>sp|P37642|YHJD_ECOLI</t>
  </si>
  <si>
    <t>Inner membrane protein YhjD OS=Escherichia coli (strain K12) GN=yhjD PE=1 SV=1</t>
  </si>
  <si>
    <t>gi|206577641|ref|YP_002236116.1|</t>
  </si>
  <si>
    <t>K07058|1|1.4e-193|680.6|kpr:KPR_5040|membrane protein</t>
  </si>
  <si>
    <t>GO:0008859//exoribonuclease II activity</t>
  </si>
  <si>
    <t>GO:0016021//integral component of membrane</t>
  </si>
  <si>
    <t>YP_005227847.1</t>
  </si>
  <si>
    <t>MWNYVNKHAEMMPYVNRVKATVNGQVFSLPINLHTINQFFSKTCSPDEARALIAEKGDSTIADPQTFEEQALRFIGKELYEAFFKGYTIKQWGMQPSELPASILKRLPVRFNYDDNYFNHKFQGMPKCGYTQMIKSILNHENIKVDLQREFIVDERTHYDHVFYSGPLDAFYGYQYGRLGYRTLDFKKFTYQGDYQGCAVMNYCSVDVPYTRITEHKFFSPWEQHDGSVCYKEYSRACEENDIPYYPIRQMGEMALLEKYLSLAENETNITFVGRLGTYRYLDMDVTIAEALKTAEVYLNSLTDNQPMPVFTVSVR</t>
  </si>
  <si>
    <t>WP_014343301.1</t>
  </si>
  <si>
    <t xml:space="preserve">UDP-galactopyranose mutase [Klebsiella pneumoniae] </t>
  </si>
  <si>
    <t>sp|Q48485|GLF1_KLEPN</t>
  </si>
  <si>
    <t>UDP-galactopyranose mutase OS=Klebsiella pneumoniae GN=rfbD PE=1 SV=1</t>
  </si>
  <si>
    <t>gi|481848241|ref|YP_007872681.1|</t>
  </si>
  <si>
    <t>K01854|1|1.5e-157|560.8|ebt:EBL_c14500|UDP-galactopyranose mutase [EC:5.4.99.9]</t>
  </si>
  <si>
    <t>GO:0008767//UDP-galactopyranose mutase activity</t>
  </si>
  <si>
    <t>YP_005228824.1</t>
  </si>
  <si>
    <t>MKASSVSNDYFGLVKKICSRFHLVANQLKTRHSNRESLVISDEYDVQDLLHALLHIYFDDIRPEEWTPNYAGGSSRVDFLLKNEGIIIEVKKTRATLKAKDIGSELLIDSQRYRSHPDCKKLLCFVYDPDGWIANPRGLENDLNKSEDDFEIVTLIVPKGY</t>
  </si>
  <si>
    <t>WP_004150899.1</t>
  </si>
  <si>
    <t>YP_005225656.1</t>
  </si>
  <si>
    <t>MHTTHYSSFPLRKTLLALAIGAASQTAMAADAAAAKQPGEETLIVEANETSDFKSGGDLVVPAFLDGQIAHGGRLGMLGEQKAMDVPFNVIGYTSKLIQDQQAKTIADVVSNDAGVQAVQGYGNFAETYRIRGFKLDGDDMTMGGLAGVVPRQVMDTQMLERVEIFKGANSLLNGAASSGVGGMINLEPKRAEDLPTARVGVDYTSDSQVGGTLDLGRRFGDNNQFGARVNLVHREGEGAIDNDKRRTTLASLGLDYRGDRFRSSLDFGYQKKTFHGGTMGVNISGVDFIPALPDNSKNYSQKWGYSDIESEFGMAKAEYDLTDSWTVYSALGGQHSHEIGTYSAPKLLNKNGDATVGRLDTNRIIDAISGMGGVRGDFNTGAISHKVNLGYAAQVHTDATAWRMSARNPTTNIYDNHDVAMPDNAYFGGNYHDPLVTSRSRTQGWLLSDTLGFFNDKVLFTAAARHQKVVVRNYSNATGLEDTSSRYTQSRWMPTFGLVYKPWEQLSLYANHTEALQPGSVAPTTAANAGQSTGIAHSKQDEVGVKIDYGTIGGSLALFEIKKPNAISDTAGNYGLDGEQRNRGVEMNVFGEPMLGLRLNASTVWLDAKQTKTAEGATDGKDAIGVANFYAVLGAEYDIKPVEGLTATARVNHSGSQYADAANTKKLDSYTTLDLGLRYRMRLNADQNEMIWRVGVTNVTNEKYWSGIDDTGTYLFEGDPRTVRVSMSYDF</t>
  </si>
  <si>
    <t>CCM96121.1</t>
  </si>
  <si>
    <t xml:space="preserve">Ferrichrome-iron receptor [Klebsiella pneumoniae subsp. pneumoniae ST512-K30BO] </t>
  </si>
  <si>
    <t>sp|Q05202|FCUA_YEREN</t>
  </si>
  <si>
    <t>Ferrichrome receptor FcuA OS=Yersinia enterocolitica GN=fcuA PE=1 SV=1</t>
  </si>
  <si>
    <t>gi|206580163|ref|YP_002239849.1|</t>
  </si>
  <si>
    <t>K02014|1|0.0e+00|1473.0|kps:KPNJ2_04084|iron complex outermembrane recepter protein</t>
  </si>
  <si>
    <t>GO:0015891//siderophore transport</t>
  </si>
  <si>
    <t>GO:0005506//iron ion binding;GO:0004872//receptor activity</t>
  </si>
  <si>
    <t>GO:0009279//cell outer membrane;GO:0016021//integral component of membrane</t>
  </si>
  <si>
    <t>YP_005225508.1</t>
  </si>
  <si>
    <t>MTTNQSAQPLSGPAAPPQKARTSFGILGAISLSHLLNDMIQSLILAIYPLLQAEFSLTFVQIGMITLTFQLTSSLFQPVIGYITDKRSMPWSLPVGMCFTLCGLILLALAGSFGMVLLAAALVGTGSSVFHPESSRVARMASGGRHGLAQSLFQVGGNFGSSLGPLLAAVIIAPYGKGNVAWFVLAALLAIVVLSQISRWYAAQHRMNKGKPKPAIVNPLPRKKVILAVGILLMLIFSKYFYMASISSYYTFYLMHKFGLTVQNAQLHLFAFLFAVAAGTVIGGPVGDKIGRKYVIWGSILGVAPFTLVLPYASLEWTGILTVIIGFILASAFSAILVYAQELLPGRIGMVSGLFFGFAFGMGGLGAAVLGLLADHTSIDLVYKICAFLPLLGFLTIFLPDNRQKA</t>
  </si>
  <si>
    <t>WP_002892200.1</t>
  </si>
  <si>
    <t xml:space="preserve">MULTISPECIES: MFS transporter [Klebsiella] </t>
  </si>
  <si>
    <t>sp|P52067|FSR_ECOLI</t>
  </si>
  <si>
    <t>Fosmidomycin resistance protein OS=Escherichia coli (strain K12) GN=fsr PE=1 SV=1</t>
  </si>
  <si>
    <t>gi|206580397|ref|YP_002240020.1|</t>
  </si>
  <si>
    <t>K08223|1|1.8e-227|793.5|kpw:KPNIH30_06200|MFS transporter, FSR family, fosmidomycin resistance protein</t>
  </si>
  <si>
    <t>GO:0055085//transmembrane transport</t>
  </si>
  <si>
    <t>YP_005224796.1</t>
  </si>
  <si>
    <t>MQALKIAVIGGGSSYTPELIEGIIVRYEQLPVTELALVDVESGREKVEIIAALTRRMLKHKGLEQVAVSVHFTLDEAIRGASFVLTQLRVGQLAARAADERLGLKYHLLGQETTGVGGFAKALRTIPVILEVARKVEQLAPEAFILNFTNPAGIVTEAVSRYSTAKIIGLCNVPINMQHMIVGMLGAQESEVKLRFAGLNHMVWVHKVLQGREDVTGKVIDMLCDGKALSMNNIKELPWPAEFLRALKAIPCPYHRYFWLTPAMLAEEIAAAKTKGTRAEQVMKVEQELFALYADPQLEEKPEQLSFRGGAYYSEVAVELINAIYNNLGAEMVVNTRNNGAIHGLDDDAVVETNSIIDAQGARPLAFGPLPPAMNGLTQQVKAFERLTIEAAVHGCRESALLALVANPLVGNVTDAQALLDEVLTINRQWLTQFN</t>
  </si>
  <si>
    <t>AHM81693.1</t>
  </si>
  <si>
    <t xml:space="preserve">6-phospho-beta-glucosidase [Klebsiella pneumoniae 30684/NJST258_2] </t>
  </si>
  <si>
    <t>sp|P46320|LICH_BACSU</t>
  </si>
  <si>
    <t>Probable 6-phospho-beta-glucosidase OS=Bacillus subtilis (strain 168) GN=licH PE=2 SV=1</t>
  </si>
  <si>
    <t>gi|481851059|ref|YP_007875499.1|</t>
  </si>
  <si>
    <t>K01222|1|4.9e-228|795.4|rao:DSD31_23150|6-phospho-beta-glucosidase [EC:3.2.1.86]</t>
  </si>
  <si>
    <t>GO:0005975//carbohydrate metabolic process</t>
  </si>
  <si>
    <t>GO:0103047//methyl beta-D-glucoside 6-phosphate glucohydrolase activity;GO:0008706//6-phospho-beta-glucosidase activity;GO:0016616//oxidoreductase activity, acting on the CH-OH group of donors, NAD or NADP as acceptor;GO:0004553//hydrolase activity, hydrolyzing O-glycosyl compounds</t>
  </si>
  <si>
    <t>YP_005228671.1</t>
  </si>
  <si>
    <t>MSITIYHNPDCGTSRNTLALIRNSGAEPTVIYYLETPPSGDELRQLLAAMGIPVRALLRKNVEPYDALGLAEDRFTDDQIIDFMLQHPILINRPIVTTPQGTRLCRPSEVVLEILTAPQKGAFVKEDGEPVIDAAGQRVK</t>
  </si>
  <si>
    <t>WP_002916278.1</t>
  </si>
  <si>
    <t xml:space="preserve">MULTISPECIES: arsenate reductase (glutaredoxin) [Enterobacterales] </t>
  </si>
  <si>
    <t>sp|P0AB96|ARSC_ECOLI</t>
  </si>
  <si>
    <t>Arsenate reductase OS=Escherichia coli (strain K12) GN=arsC PE=3 SV=1</t>
  </si>
  <si>
    <t>gi|206577469|ref|YP_002236673.1|</t>
  </si>
  <si>
    <t>K00537|1|5.9e-74|282.0|kph:KPNIH24_07025|arsenate reductase (glutaredoxin) [EC:1.20.4.1]</t>
  </si>
  <si>
    <t>GO:0008794//arsenate reductase (glutaredoxin) activity</t>
  </si>
  <si>
    <t>YP_005229745.1</t>
  </si>
  <si>
    <t>MKTLLTLDVLKTMSSDELEDYRAAGEDFRRELSHAVMRDLTSPSGWSVNAEYRCEFGGFFPVQIRFTPSHGHFDVAVCSPGELNPRWIVVFVTRDGQPFSVVRVMDAFNPELITHTLDLIECLDAGGYSFASIISTLSQEGAQ</t>
  </si>
  <si>
    <t>WP_001568057.1</t>
  </si>
  <si>
    <t xml:space="preserve">MULTISPECIES: conjugation system SOS inhibitor PsiB [Enterobacterales] </t>
  </si>
  <si>
    <t>sp|P10032|PSIB2_ECOLX</t>
  </si>
  <si>
    <t>Protein PsiB OS=Escherichia coli GN=psiB PE=4 SV=1</t>
  </si>
  <si>
    <t>YP_005229592.1</t>
  </si>
  <si>
    <t>MILVPGSILDDREVAHGDLRTLTYHSKALNAERRLYVWTPPGYSGTGDPLPVLYFYHGFGDSGLSAIDQGRIPQIMDNLLAEGKIKPMLVVVPDTETDIPEAVAENFPPQERRKTFYPLNAQAADKELMQDIIPLIDARFNVRKDADGRALAGLSQGGYQALVSGMNHLESFGWLATFSGVTTTTVPNAGVEAQLKQPDAINKQLRNFTVVVGEKDSVTGKDIAGLKSELEKQQIKFDYHQYPGLNHEMDVWRPAYAEFVQKLFK</t>
  </si>
  <si>
    <t>WP_014343459.1</t>
  </si>
  <si>
    <t xml:space="preserve">esterase family protein, partial [Klebsiella pneumoniae] </t>
  </si>
  <si>
    <t>sp|P31471|YIEL_ECOLI</t>
  </si>
  <si>
    <t>Uncharacterized protein YieL OS=Escherichia coli (strain K12) GN=yieL PE=4 SV=3</t>
  </si>
  <si>
    <t>gi|206579783|ref|YP_002241298.1|</t>
  </si>
  <si>
    <t>K07214|1|6.6e-151|538.5|kpm:KPHS_52920|enterochelin esterase and related enzymes</t>
  </si>
  <si>
    <t>GO:0005975//carbohydrate metabolic process;GO:0045493//xylan catabolic process</t>
  </si>
  <si>
    <t>GO:0016787//hydrolase activity;GO:0016798//hydrolase activity, acting on glycosyl bonds;GO:0031176//endo-1,4-beta-xylanase activity;GO:0004553//hydrolase activity, hydrolyzing O-glycosyl compounds</t>
  </si>
  <si>
    <t>YP_005229626.1</t>
  </si>
  <si>
    <t>MAKIQARNVDDALFARIEQSAMKNERSLEGEIRLALARQYPAGTTSPEILSSRQQWQKECGGRLRALFDRLSADGFFPGAGQPGPTRIADQVRIAHRLHVSPGLLLDCIDGAGELTRELAERIESRFGASADWLTTGDGKMFPLVILGTYFGVSWEEFFFPDDDERYVFEFIRIAGGRHDGTLMILRQHEQNGRITAGVVTEAFFLGAGMGPGGYVNLKEFLLFLRQHGGNLVMNAYVFSPPEPDFDFWSVMGQHHPVWFRDARRRSPSRWLQQVLSGEDPGEWFAGGWSSILKEVAEATPPDNATEHTEKNDE</t>
  </si>
  <si>
    <t>WP_011977810.1</t>
  </si>
  <si>
    <t xml:space="preserve">MULTISPECIES: hypothetical protein [Enterobacterales] </t>
  </si>
  <si>
    <t>GO:0006355//regulation of transcription, DNA-templated</t>
  </si>
  <si>
    <t>GO:0003677//DNA binding</t>
  </si>
  <si>
    <t>YP_005226386.1</t>
  </si>
  <si>
    <t>MLYRKVNLGLDNNTWGGGFSKYCLVPGEILKIHRHALWEIPQGVDYEEAAVLDPICNAYKSIAQQSKFLPGQDVVVFGTGPLGLFSVQMARIMGAVNIVMVGLEEDVAVRFPIAKELGATAVVNGSTEDVVTRCQEICGKDNLGLVIECSGANIALKQSIEMLRPNGEVVRVGMGFKPLDFSINDITAWNKSIIGHMAYDSTSWRNAIRLLASGAIKVKPMITHRIGLSQWREGFDAMVDKTAIKVIMTYDFDE</t>
  </si>
  <si>
    <t>WP_014343004.1</t>
  </si>
  <si>
    <t xml:space="preserve">oxidoreductase, partial [Klebsiella pneumoniae] </t>
  </si>
  <si>
    <t>sp|P77539|YDJL_ECOLI</t>
  </si>
  <si>
    <t>Uncharacterized zinc-type alcohol dehydrogenase-like protein YdjL OS=Escherichia coli (strain K12) GN=ydjL PE=3 SV=1</t>
  </si>
  <si>
    <t>gi|15831739|ref|NP_310512.1|</t>
  </si>
  <si>
    <t>K00008|1|1.9e-30|138.3|hals:D7D81_07000|L-iditol 2-dehydrogenase [EC:1.1.1.14]</t>
  </si>
  <si>
    <t>GO:0055114//oxidation-reduction process</t>
  </si>
  <si>
    <t>GO:0008270//zinc ion binding;GO:0008743//L-threonine 3-dehydrogenase activity;GO:0016491//oxidoreductase activity</t>
  </si>
  <si>
    <t>YP_005229776.1</t>
  </si>
  <si>
    <t>MDTQALLPATKTFKKRASIKQSNELTEAAYYLPLQAKRVLWLCLMQAYFNDSQEDDSDVLPLFKISVSDYVKYFNVATSVASRDVKAGVNALGESTVTFYPKEGEFEEVKRPWLAEAGMKRGRGSWQIEFNYKVMPFLVGLTSQFTTYSLYDCGQLNSVRVIRLYESLCQFRSTGVWITTHDWLCERFMLPASQKNNIAEMKRTFLEPALKKINEKTPLKVTYTTEEDGRLLFNFLDKKQ</t>
  </si>
  <si>
    <t>WP_085876605.1</t>
  </si>
  <si>
    <t>replication initiation protein [Klebsiella pneumoniae]</t>
  </si>
  <si>
    <t>sp|P18351|YPC1_ECOLX</t>
  </si>
  <si>
    <t>Uncharacterized 27.6 kDa protein OS=Escherichia coli PE=3 SV=2</t>
  </si>
  <si>
    <t>gi|206575419|ref|YP_002235630.1|</t>
  </si>
  <si>
    <t>GO:0006270//DNA replication initiation</t>
  </si>
  <si>
    <t>GO:0003887//DNA-directed DNA polymerase activity</t>
  </si>
  <si>
    <t>GO:0005727//extrachromosomal circular DNA</t>
  </si>
  <si>
    <t>YP_005220931.1</t>
  </si>
  <si>
    <t>MDYRIGITGAQGSGKTTLAKFIDEHYGIPYVDAGVGALMTRLGVNVGDPMPLFERLQVQMEVARHIELVTRGAEGFVIDRTPADVMAYTLDLVGQTNDQRCIDLVLEIERFCHKTALSNFNAIAGLRPGVNLRAQDYERAQRGSLDRLYVARIDSLMCGELTKINSLAKSGDLQVFVLSGTCISVDARARSIMRVIDRHVERIESRISNRVTFH</t>
  </si>
  <si>
    <t>WP_014342176.1</t>
  </si>
  <si>
    <t>GO:0016301//kinase activity</t>
  </si>
  <si>
    <t>YP_005229652.1</t>
  </si>
  <si>
    <t>MSLYRRLVLLSCLSWPLAGFSATALTNLVAEPFAKLEQDFGGSIGVYAMDTGSGATVSYRAEERFPLCSSFKGFLAAAVLARSQQQAGLLDTPIRYGKNALVPWSPISEKYLTTGMTVAELSAAAVQYSDNAAANLLLKELGGPAGLTAFMRSIGDTTFRLDRWELELNSAIPGDARDTSSPRAVTESLQKLTLGSALAAPQRQQFVDWLKGNTTGNHRIRAAVPADWAVGDKTGTCGVYGTANDYAVVWPTGRAPIVLAVYTRAPNKDDKHSEAVIAAAARLALEGLGVNGQ</t>
  </si>
  <si>
    <t>WP_004199234.1</t>
  </si>
  <si>
    <t xml:space="preserve">MULTISPECIES: carbapenem-hydrolyzing class A beta-lactamase KPC-2 [Gammaproteobacteria] </t>
  </si>
  <si>
    <t>sp|Q848S6|BLKPC_KLEOX</t>
  </si>
  <si>
    <t>Carbapenem-hydrolyzing beta-lactamase KPC OS=Klebsiella oxytoca GN=bla PE=3 SV=1</t>
  </si>
  <si>
    <t>gi|538395521|ref|YP_008517094.1|</t>
  </si>
  <si>
    <t>K18768|1|7.5e-164|581.6|achr:C2U31_12850|beta-lactamase class A KPC [EC:3.5.2.6]</t>
  </si>
  <si>
    <t>GO:0046677//response to antibiotic;GO:0030655//beta-lactam antibiotic catabolic process</t>
  </si>
  <si>
    <t>GO:0008800//beta-lactamase activity</t>
  </si>
  <si>
    <t>YP_005221017.1</t>
  </si>
  <si>
    <t>MTIEISNQLSEVLSVIERHLESTLLAVHLYGSAVDGGLKPYSDIDLLVTVAVKLDETTRRALLNDLMEASAFPGESETLRAIEVTLVVHDDIIPWRYPAKRELQFGEWQRNDILAGIFEPAMIDIDLAILLTKAREHSVALVGPAAEEFFDPVPEQDLFEALRETLKLWNSQPDWAGDERNVVLTLSRIWYSAITGKIAPKDVAADWAIKRLPAQYQPVLLEAKQAYLGQKEDHLASRADHLEEFIRFVKGEIIKSVGK</t>
  </si>
  <si>
    <t>WP_000151233.1</t>
  </si>
  <si>
    <t xml:space="preserve">MULTISPECIES: ANT(3'')-Ia family aminoglycoside nucleotidyltransferase AadA2 [Bacteria] </t>
  </si>
  <si>
    <t>sp|P14511|S3AD_SHIFL</t>
  </si>
  <si>
    <t>Streptomycin 3''-adenylyltransferase OS=Shigella flexneri PE=4 SV=1</t>
  </si>
  <si>
    <t>gi|317050212|ref|YP_004111328.1|</t>
  </si>
  <si>
    <t>K00984|1|8.5e-143|511.5|kpm:KPHS_p300690|streptomycin 3"-adenylyltransferase [EC:2.7.7.47]</t>
  </si>
  <si>
    <t>GO:0046677//response to antibiotic</t>
  </si>
  <si>
    <t>GO:0016779//nucleotidyltransferase activity;GO:0009012//aminoglycoside 3''-adenylyltransferase activity;GO:0005524//ATP binding</t>
  </si>
  <si>
    <t>YP_005229138.1</t>
  </si>
  <si>
    <t>MKKNINLRSLAAQAIEQVVEKGQSLSNVLPPLQQKVSDKDKALLQELCFGVLRTLSQLEWLISKLMARPMTGKQRTVHFLIMVGLYQLLYTRIPPHAALAETVEGAVAIKRPQLKGLINGVLRQFQRQQEALLAEFAEHENRYLHPKWLLKRLQQAWPEQWQEIVEANNQRPPMWLRVNRNHHSRDEWLALLNEAGLEGFTHPDYPDAVRLATPAPVHALPGFDEGWVTVQDASAQGCMRYLQPKNGERILDLCAAPGGKTTHILEVAPQSQVMAVDIDEQRLSRVYDNLKRLGMKAEVKQGDGRFPEQWCGNEQFDRILLDAPCSATGVIRRHPDIKWLRRDRDIAELAQLQAEILNATWAHLKPGGTLVYATCSILPEENGQQIAAFLARTPDAELHATGTPASPGQQNLPGVEEGDGFFYAKLIKRRN</t>
  </si>
  <si>
    <t>WP_004188383.1</t>
  </si>
  <si>
    <t xml:space="preserve">MULTISPECIES: 16S rRNA (cytosine(967)-C(5))-methyltransferase RsmB [Enterobacterales] </t>
  </si>
  <si>
    <t>sp|B7N0S9|RSMB_ECO81</t>
  </si>
  <si>
    <t>Ribosomal RNA small subunit methyltransferase B OS=Escherichia coli O81 (strain ED1a) GN=rsmB PE=3 SV=1</t>
  </si>
  <si>
    <t>gi|206577662|ref|YP_002236309.1|</t>
  </si>
  <si>
    <t>K03500|1|6.4e-244|848.2|kpk:A593_08630|16S rRNA (cytosine967-C5)-methyltransferase [EC:2.1.1.176]</t>
  </si>
  <si>
    <t>GO:0008649//rRNA methyltransferase activity;GO:0016434//rRNA (cytosine) methyltransferase activity;GO:0003723//RNA binding;GO:0008168//methyltransferase activity</t>
  </si>
  <si>
    <t>GO:0005737//cytoplasm</t>
  </si>
  <si>
    <t>YP_005226017.1</t>
  </si>
  <si>
    <t>MVKTIEYNGNAGGVMKFTYREFANDMARAAFTTDFSVDSKGSDVIAYKGAKFKVNKADNSSISYTIISGFDKAVTF</t>
  </si>
  <si>
    <t>WP_014342960.1</t>
  </si>
  <si>
    <t>YP_005227784.1</t>
  </si>
  <si>
    <t>MNDENKVPVPDEAQASPAHAEDDIATLEREARAKREAELLNAQDDEEKDPVQPAVNKLKKRKRGKATAFLAIVAVALIFLAWGGNWVYRNILWQPTEEKKQDTAPQTNKTDYRQRNDLGMSTDTAEEEPEQQDNGQSSTGGTGQAAPAAPPELNKASFLIRRDGSATTQNQVKTRQQEMTLTSATTTGQQDSSAATNTAAPSPGQSPAPVRRIPYNPDLYIPENTSIPCSLDRRFVSDRAGKLRCTVTTDIWSASGNTKLIEKGTTASLLYRAIAEEGMKHGQGRAFIIATKLRTRQPPYLDIPLVDTGAAGELGEAGVDGWIDSHFWERFGGALMVGMIPDIGAWASNSAGKKDRNTDYTENSRQAMADMARTTLENSINIPPTLYKNQGEIINLITGEDIDFSNIYTLRLKNDR</t>
  </si>
  <si>
    <t>WP_014343277.1</t>
  </si>
  <si>
    <t xml:space="preserve">type VI secretion protein [Klebsiella pneumoniae] </t>
  </si>
  <si>
    <t>sp|Q0GK35|VIRBA_BRUO2</t>
  </si>
  <si>
    <t>Type IV secretion system protein virB10 OS=Brucella ovis (strain ATCC 25840 / 63/290 / NCTC 10512) GN=virB10 PE=3 SV=2</t>
  </si>
  <si>
    <t>gi|157145156|ref|YP_001452475.1|</t>
  </si>
  <si>
    <t>K03195|1|1.4e-240|837.0|kpm:KPHS_34840|type IV secretion system protein VirB10</t>
  </si>
  <si>
    <t>YP_005228796.1</t>
  </si>
  <si>
    <t>MEKIVIKNLDIKRFNALAAQSRSPAAAYMSEELEWYADSDEIVLGIVLRDTIDSDFVGIILGRDEGDRFRAFDVKASIPTQEEARVWVHGGIKWYAGKGERTFPQGDESKGLDLFTPVVPVAKQHPYFAKLAQEDSFIPAKAIINQLMPHYTDIDGNFVEQFQSSGFDARLWELYLNTYLNEEQLFLDREYHAPDFLVQKYGIKVAIEAVIVGRKESNPISFFQDEPKFLTPSEIKEKLKDEMPIKFGSPLFSKLRKEYWKLDHVKGNALIFAIADFHDDQSMQWSSNALISYLYGVKHEFTRDKDGQLIISPLKIEKHQVGNKTIPSGYFFQDEAENISAVLFSSSGTISKFNRIGRQAGYGPENIIMHRFGTCHDHDPNAFLPKQFAYTVTTNSNETWGEGLSMFHNPNAKHPVPEALFPSIAHHYYDNGQIVSHLPEFHPYSSMTINMKIEA</t>
  </si>
  <si>
    <t>AHM77618.1</t>
  </si>
  <si>
    <t xml:space="preserve">Hypothetical protein KPNJ2_00838 [Klebsiella pneumoniae 30684/NJST258_2] </t>
  </si>
  <si>
    <t>YP_005228448.1</t>
  </si>
  <si>
    <t>MKKIMLCCSAGMSTSLLMKKMIAEAEQRGLPVEINAYGVAEFAEQVGHYQVVLLGPQVKYMQQDLQKQADKYGIRVEPINMMDYGMQKGAAVLDFALSLIENKN</t>
  </si>
  <si>
    <t>WP_002914979.1</t>
  </si>
  <si>
    <t xml:space="preserve">MULTISPECIES: PTS sugar transporter subunit IIB [Enterobacterales] </t>
  </si>
  <si>
    <t>sp|O05505|PTEB_BACSU</t>
  </si>
  <si>
    <t>PTS system oligo-beta-mannoside-specific EIIB component OS=Bacillus subtilis (strain 168) GN=gmuB PE=1 SV=1</t>
  </si>
  <si>
    <t>gi|206577452|ref|YP_002236918.1|</t>
  </si>
  <si>
    <t>K02760|1|1.1e-51|207.6|kpz:KPNIH27_20020|PTS system, cellobiose-specific IIB component [EC:2.7.1.196 2.7.1.205]</t>
  </si>
  <si>
    <t>GO:0009401//phosphoenolpyruvate-dependent sugar phosphotransferase system;GO:0008643//carbohydrate transport</t>
  </si>
  <si>
    <t>GO:0103111//D-glucosamine PTS permease activity;GO:0008982//protein-N(PI)-phosphohistidine-sugar phosphotransferase activity</t>
  </si>
  <si>
    <t>YP_005229114.1</t>
  </si>
  <si>
    <t>MKLIGKDNGHMSDLKFLYSAVDELSNKDEITVTDFLALSAFVTSEKLDLESYQSGLEEGGQELSKDASAYLDLLQRIAADLSYPTSGLENAIHSAQSTASWAFYQWGLDKE</t>
  </si>
  <si>
    <t>WP_004150964.1</t>
  </si>
  <si>
    <t xml:space="preserve">MULTISPECIES: hypothetical protein [Enterobacteriaceae] </t>
  </si>
  <si>
    <t>YP_005226018.1</t>
  </si>
  <si>
    <t>MSTWNQAYSAREDLKSYGDNGLALFALALHFRIDDIDSVAAESITDGHDDKKCDLVYINEEEEFAVLAQCYFSSKDRQEAPANKASDLNIALAWLLQRDLHDVPDRIKSSAQQIRTSIKQGKIKTLYVWYVHNLPSSTNVAQELITVQQTAATILKHDFEDAKIQVHAMEVGTEKLTEWYSESLSPILVDEIFNIKVSDGGYEIKGDNWNAFCTTIQGRDLARAYKKHKLKIFSANVRDYLGSRSSDSNINNGIRNSAENSASEFWAYNNGVTVLVHEYKFNEASKNLEIRGMSIVNGAQTTGALGTLPRLPPESVKVQARFIKVKDADADLIQNIIQYNNSQNKVEASDFRSTDKIQKRLKNEFASIPDAEYDGGRRGGAESVIRRKTNLLPSYTVGQALMSFHGEPTIAYNQRSAIWTNDSHYSKIFNDSTKASHIVCAYSLMRCIENKKIALAKKDTLSKNDSAQLGYLRHRGSIPLLCSAIAECLENFLGRPVPNLFRVSFGSTVSPSQAESIWEPIVDVCLALSNQLLPALVEGGLKSPTKVKDCISNFSQLITATAQMNQPVYEAFEKKIKSAF</t>
  </si>
  <si>
    <t>AHM80449.1</t>
  </si>
  <si>
    <t xml:space="preserve">Hypothetical protein KPNJ2_03669 [Klebsiella pneumoniae 30684/NJST258_2] </t>
  </si>
  <si>
    <t>YP_005227742.1</t>
  </si>
  <si>
    <t>MSTMIMDLCSYTRLGLTGYLTSRGIKKQEIVEVNSAADLQKHCTSCCPAVVFLNEDCFVHDDESNGIIRQIITQNPATLFVIFMSLANIHFDRYLRVRKNLLISSKSITPKDLDVILVNYLKYKNTSVGQLTLPTLSLSKTESNMLQMWMAGHGTSQISTQMNIKAKTVSSHKGNIKKKIQTHNKQVIYHIVRLTENITSGIQVNMR</t>
  </si>
  <si>
    <t>WP_002911561.1</t>
  </si>
  <si>
    <t xml:space="preserve">MULTISPECIES: helix-turn-helix transcriptional regulator [Enterobacterales] </t>
  </si>
  <si>
    <t>sp|P05338|RCSA_KLEAE</t>
  </si>
  <si>
    <t>Transcriptional regulatory protein RcsA OS=Klebsiella aerogenes GN=rcsA PE=3 SV=1</t>
  </si>
  <si>
    <t>gi|206580325|ref|YP_002237701.1|</t>
  </si>
  <si>
    <t>K07781|1|5.6e-113|412.1|kpp:A79E_1810|LuxR family transcriptional regulator, capsular biosynthesis positive transcription factor</t>
  </si>
  <si>
    <t>GO:0006355//regulation of transcription, DNA-templated;GO:0006351//transcription, DNA-templated</t>
  </si>
  <si>
    <t>GO:0004871//signal transducer activity;GO:0003677//DNA binding</t>
  </si>
  <si>
    <t>YP_005220841.1</t>
  </si>
  <si>
    <t>YP_005221079.1</t>
  </si>
  <si>
    <t>MMFAAAACIPLLLGSAPLYAQTSAVQQKLAALEKSSGGRLGVALIDTADNTQVLYRGDERFPMCSTSKVMAAAAVLKQSETQKQLLNQPVEIKPADLVNYNPIAEKHVNGTMTLAELSAAALQYSDNTAMNKLIAQLGGPGGVTAFARAIGDETFRLDRTEPTLNTAIPGDPRDTTTPRAMAQTLRQLTLGHALGETQRAQLVTWLKGNTTGAASIRAGLPTSWTVGDKTGSGDYGTTNDIAVIWPQGRAPLVLVTYFTQPQQNAESRRDVLASAARIIAEGL</t>
  </si>
  <si>
    <t>WP_012881115.1</t>
  </si>
  <si>
    <t xml:space="preserve">CTX-M family class A extended-spectrum beta-lactamase [Klebsiella pneumoniae] </t>
  </si>
  <si>
    <t>sp|O69395|BLT2_ECOLX</t>
  </si>
  <si>
    <t>Beta-lactamase Toho-2 OS=Escherichia coli GN=bla PE=3 SV=1</t>
  </si>
  <si>
    <t>gi|322835549|ref|YP_004215575.1|</t>
  </si>
  <si>
    <t>K18767|1|9.5e-156|554.7|prq:CYG50_00765|beta-lactamase class A CTX-M [EC:3.5.2.6]</t>
  </si>
  <si>
    <t>YP_005225624.1</t>
  </si>
  <si>
    <t>MSLPSRLPAILQAVMQGQPQALADSHYPQWHLAPVNGLLNDPNGFCQVAGRYHLFYQWNPLACDHTYKCWGHWSSADLLHWRHEPIALMPDEEYDRNGCYSGSAVEFEGALTLCYTGNVKFPDGGRTAWQCLATENADGTFRKLGPVLPLPEGYTGHVRDPKVWRQDGRWYMVLGAQDVQQRGKVLLFTASDLREWRLVGEIAGHDVNGLANAGYMWECPDLFPLADTHLLICCPQGLAREAQRFLNTYPAVWMAGRFDAERGIFDHGPLHELDSGFEFYAPQTMQADDGRRLLVGWMGVPDGDEMHQPTRAQGWIHQMTCVRELEWQAGTLYQRPLRELVALRGEAQGWCGQTLPLAPMELAFDIAPNSTLGLDFAGALQLTVNRDGLRLSRRGLQTAEMHHRYWRGEARRLRIFIDRSSVEIFINDGEGVMSSRFFPGYPGQLIFSGATPVAFCRWLLRPCMVE</t>
  </si>
  <si>
    <t>WP_004199626.1</t>
  </si>
  <si>
    <t xml:space="preserve">MULTISPECIES: glycosyl hydrolase family 32 [Klebsiella] </t>
  </si>
  <si>
    <t>sp|P27217|SCRB_KLEPN</t>
  </si>
  <si>
    <t>Sucrose-6-phosphate hydrolase OS=Klebsiella pneumoniae GN=scrB PE=1 SV=3</t>
  </si>
  <si>
    <t>gi|206580989|ref|YP_002239878.1|</t>
  </si>
  <si>
    <t>K01193|1|6.5e-226|788.5|koc:AB185_28735|beta-fructofuranosidase [EC:3.2.1.26]</t>
  </si>
  <si>
    <t>GO:0016787//hydrolase activity;GO:0004575//sucrose alpha-glucosidase activity</t>
  </si>
  <si>
    <t>YP_005227426.1</t>
  </si>
  <si>
    <t>MEVQAGTFNPADFSWQGLTMTPAAAAHIRDLMRKQPDKKGLRLGIKTSGCAGFGYVLEMIAEPAPDDLLFESDGAKLFAPLQAMPFIDGTELDYVREGLNEIFKFHNPKAQHECGCGESFGVQAE</t>
  </si>
  <si>
    <t>WP_064673927.1</t>
  </si>
  <si>
    <t xml:space="preserve">Fe-S cluster assembly scaffold SufA [Klebsiella pneumoniae] </t>
  </si>
  <si>
    <t>sp|P77667|SUFA_ECOLI</t>
  </si>
  <si>
    <t>Protein SufA OS=Escherichia coli (strain K12) GN=sufA PE=1 SV=1</t>
  </si>
  <si>
    <t>gi|206578670|ref|YP_002238016.1|</t>
  </si>
  <si>
    <t>K05997|1|7.4e-68|261.5|kpt:VK055_0319|Fe-S cluster assembly protein SufA</t>
  </si>
  <si>
    <t>GO:0097428//protein maturation by iron-sulfur cluster transfer</t>
  </si>
  <si>
    <t>GO:0051536//iron-sulfur cluster binding;GO:0005198//structural molecule activity</t>
  </si>
  <si>
    <t>YP_005228374.1</t>
  </si>
  <si>
    <t>MANHVNRNNFDENAEDIHNDVSQLADTLEEVLKSWGSDAKEEAEAARVKAQSLLKETRARLNGHNRVQQAALDARQAACDALGCADTYVRNKPWHSVGAAAAVGVFIGVLLNLRR</t>
  </si>
  <si>
    <t>AHM78048.1</t>
  </si>
  <si>
    <t xml:space="preserve">ElaB protein [Klebsiella pneumoniae 30684/NJST258_2] </t>
  </si>
  <si>
    <t>sp|P0ADQ7|YGAM_ECOLI</t>
  </si>
  <si>
    <t>Uncharacterized protein YgaM OS=Escherichia coli (strain K12) GN=ygaM PE=1 SV=2</t>
  </si>
  <si>
    <t>gi|206576227|ref|YP_002236990.1|</t>
  </si>
  <si>
    <t>K05594|1|5.3e-12|75.9|yal:AT01_1167|ElaB protein</t>
  </si>
  <si>
    <t>YP_005225680.1</t>
  </si>
  <si>
    <t>MHVEDYMNETPACLLAMLTQTREDLWQAAKALTERGVTRIILTGSGTSYHGALTARSFMQQWCGLPVDVYWPFLLDDSALTLSDKALVIGISQGGGSLSTLAAMERARAAGHLTASMAGEAPAVIDRAADLVLTVPCGEERAGAKTKGYHCTILNLMLLGLAVASRQRRLSDEERKALLVRMDTTFNHLPTLIEASQAWVLNHARPLIDSADIRLTGPARLFGTVQEGALKMLETLRCPVAGYEFEEFIHGIYNAFDERSTLIMLDPFPDERQDRLAEILGGWTQHIYRIGPQVENNGKNMPFAFINDPDFAVFEYIIPLQMVCARLPPVKGIDPAIPKDPHFHQKMKSKQLN</t>
  </si>
  <si>
    <t>WP_002893005.1</t>
  </si>
  <si>
    <t xml:space="preserve">MULTISPECIES: SIS domain-containing protein [Klebsiella] </t>
  </si>
  <si>
    <t>sp|Q74GH6|GLMS_GEOSL</t>
  </si>
  <si>
    <t>Glutamine--fructose-6-phosphate aminotransferase [isomerizing] OS=Geobacter sulfurreducens (strain ATCC 51573 / DSM 12127 / PCA) GN=glmS PE=3 SV=3</t>
  </si>
  <si>
    <t>gi|16763950|ref|NP_459565.1|</t>
  </si>
  <si>
    <t>K19504|1|1.6e-35|155.6|kpt:VK055_2627|glucoselysine-6-phosphate deglycase</t>
  </si>
  <si>
    <t>GO:1901135//carbohydrate derivative metabolic process</t>
  </si>
  <si>
    <t>GO:0097367//carbohydrate derivative binding;GO:0004360//glutamine-fructose-6-phosphate transaminase (isomerizing) activity</t>
  </si>
  <si>
    <t>YP_005225038.1</t>
  </si>
  <si>
    <t>MDSITTLIVEDEPMLAEILVDNIKQFPRFDVIGIADKLESARKQLRLYQPQLILLDNFLPDGKGIDLIRHAVSTHYKGRIIFITADNHMETISEALRLGVFDYLIKPVHYQRLQHTLERFARYRSSLRSSEQASQLHVDALFNIQAREQTEPASAPLRGIDESTFQRVLQLFADPTVVHTADSLARILGSSKTTARRYLEQGVKNDFLEAEISYGKVGRPERIYHGKQTYPEQR</t>
  </si>
  <si>
    <t>AHM81443.1</t>
  </si>
  <si>
    <t xml:space="preserve">Transcriptional regulatory protein citB [Klebsiella pneumoniae 30684/NJST258_2] </t>
  </si>
  <si>
    <t>sp|P52688|CITB_KLEPN</t>
  </si>
  <si>
    <t>Transcriptional regulatory protein CitB OS=Klebsiella pneumoniae GN=citB PE=1 SV=1</t>
  </si>
  <si>
    <t>gi|206575903|ref|YP_002240512.1|</t>
  </si>
  <si>
    <t>K07702|1|1.5e-127|460.7|kpb:FH42_20950|two-component system, CitB family, response regulator CitB</t>
  </si>
  <si>
    <t>GO:0009605//response to external stimulus;GO:0000160//phosphorelay signal transduction system;GO:0006355//regulation of transcription, DNA-templated;GO:0006351//transcription, DNA-templated</t>
  </si>
  <si>
    <t>YP_005225907.1</t>
  </si>
  <si>
    <t>MQATEPDRQRRKIIAAVIEEICAKLIRQRKYAPLQVKKINGRWETRGSLAPDSMPSEAKKIH</t>
  </si>
  <si>
    <t>WP_087529034.1</t>
  </si>
  <si>
    <t>hypothetical protein [Klebsiella pneumoniae]</t>
  </si>
  <si>
    <t>K21975|1|1.8e-27|126.3|kps:KPNJ2_03796|probable RcsB/C two-component-system connector</t>
  </si>
  <si>
    <t>YP_005226949.1</t>
  </si>
  <si>
    <t>MKGFNIMTLISSTRFFNGALLAGAMALISTEVAVAQPAPGTADSSGRLVQTWDKTFPRSEKVDHQKVTFKNRYGITLAADVYLPKDRGNKKLAALVISGPFGAVKEQASGLYAQTLAERGFVTLAFDPSYTGESSGEPRNIASPDINTEDFMAAVDFMGLQPYVDRERIGVIGICGMGGIALNAVAVDKRVKAVVASTMYDMSRVMSKGYNDSVTPEQREQALEKMSLQRWEDAANGKPAYQPAYNKLKGGEAQFLVDYADYYMTKRGYHPRAVNSGNSWSVTTPMAFMNFPLMTYIKEISPRPILFIHGEKAHSLYFSKTAYEAANQPKELLIVKNATHVDLYDRMDKIPFDNITAFFNKNLNK</t>
  </si>
  <si>
    <t>WP_004221581.1</t>
  </si>
  <si>
    <t xml:space="preserve">MULTISPECIES: alpha/beta hydrolase [Enterobacteriaceae] </t>
  </si>
  <si>
    <t>sp|Q01609|Y2218_PSEAE</t>
  </si>
  <si>
    <t>Uncharacterized protein PA2218 OS=Pseudomonas aeruginosa (strain ATCC 15692 / DSM 22644 / CIP 104116 / JCM 14847 / LMG 12228 / 1C / PRS 101 / PAO1) GN=PA2218 PE=1 SV=2</t>
  </si>
  <si>
    <t>gi|15597414|ref|NP_250908.1|</t>
  </si>
  <si>
    <t>K06889|1|7.3e-209|731.5|kpb:FH42_04555|uncharacterized protein</t>
  </si>
  <si>
    <t>GO:0016787//hydrolase activity</t>
  </si>
  <si>
    <t>YP_005227150.1</t>
  </si>
  <si>
    <t>MSKLLDRFRYFKQKGETFANGHGQVYNNNRDWEDSYRQRWQFDKIVRSTHGVNCTGSCSWKIYVKNGLVTWETQQTDYPRTRPDLPNHEPRGCPRGASYSWYLYSANRLKYPLARKRLIELWREALAQHPDPVLAWDSIMQDPAKTRSYKAARGKGGFVRSSWKELNQLIAAANVWTIKHYGPDRVAGFSPIPAMSMVSYAAGTRYLSLIGGTCLSFYDWYCDLPPASPMTWGEQTDVPESADWYNSSYIIAWGSNVPQTRTPDAHFFTEVRYKGTKTIAITPDYSEVAKLCDQWLAPKQGTDSALAMAMGHVILKAFHLDNPSDYFLNYCRTYTDMPMLVILEPRDDGSYTPGRMLRVSDLLDGLGESNNPEWKTVAYNSDGELVAPNGSIGFRWGEKGKWNLEQRADGKDVELKLSLLDIRDSVVSVGFPYFGGNENPHFRSVAQSPVTLHPLPAKQLTLASGESGLVVSVYDLILANYGLDRGLDDVNAAKDFAEVKAYTPAWAEQITGVPRQHIEQIAREFADTAHKTHGRSMIILGAGVNHWYHMDMNYRGMINLLVFCGCVGQSGGGWSHYVGQEKLRPQTGWLPLAFALDWSRPPRQMNSTSYFYNHASQWRYEKLTAQELLSPLADASKFSGSLIDFNVRAERMGWLPSAPQLNVNPLTIKQQAEAAGLSPAEFTVQSLKSGDIRFAAEQPDSGKNHPRNLFIWRSNLLGSSGKGHEYMLKYLLGTDSGIQGDELGASDEVKPEEVEWQTAAIEGKLDLLVTLDFRMSSTCLFSDIVLPTATWYEKDDMNTSDMHPFIHPLSAAVDPAWEAKSDWEIYKDIAKSFSQVCVGHLGKETDVVLVPLQHDSPGELSQPFEVLDWRKGECDLIPGKTAPSIALVERDYPATWERFTSLGPLLDKLGNGGKGISWNTQSEVDFLGKLNYVKPDGPAKGRPRIDSAIDASEVILSLAPETNGQVAVKAWQALGEFTGRDHTHLALNKEDEKIRFRDIQAQPRKIISSPTWSGLESEHVSYNAGYTNVHELIPWRTLSGRQQLYQDHPWMRAFGESLVAYRPPIDTRSVSQMKAVPPNGFPEKALNFLTPHQKWGIHSTYSENLLMLTLSRGGPIVWLSETDAKELGIEDNDWIEAFNANGALTARAVVSQRVPPGMTMMYHAQERIMNIPGSEVTGRRGGIHNSVTRVCPKPTHMIGGYAQLAYGFNYYGTVGSNRDEFIMIRKMKNIAWLDDEGRDQVQEAKK</t>
  </si>
  <si>
    <t>WP_019705697.1</t>
  </si>
  <si>
    <t xml:space="preserve">nitrate reductase subunit alpha [Klebsiella pneumoniae] </t>
  </si>
  <si>
    <t>sp|P19319|NARZ_ECOLI</t>
  </si>
  <si>
    <t>Respiratory nitrate reductase 2 alpha chain OS=Escherichia coli (strain K12) GN=narZ PE=1 SV=5</t>
  </si>
  <si>
    <t>gi|481849167|ref|YP_007873607.1|</t>
  </si>
  <si>
    <t>K00370|1|0.0e+00|2438.7|ron:TE10_13775|nitrate reductase / nitrite oxidoreductase, alpha subunit [EC:1.7.5.1 1.7.99.-]</t>
  </si>
  <si>
    <t>YP_005226850.1</t>
  </si>
  <si>
    <t>MFDLFKAIGLGLAVLLPLANPLTTVALFLGLAGNMNNAERNKQALMASVYVFAILMVSWYAGQVVMNTFGISIPGLRIAGGLIVAFIGFRMLFPQQKAHDSMEAKIKSEELQDEPTANIAFVPLAMPSTAGPGTIAMIISSASTVKHGVDFPEWVVLAAPPIIFLLLGVILWACLRSSGAIMRLVGKGGIEAISRLMGFLLVCMGVQFIINGVLEIISTWHP</t>
  </si>
  <si>
    <t>WP_002904403.1</t>
  </si>
  <si>
    <t xml:space="preserve">MULTISPECIES: stress protection protein MarC [Enterobacterales] </t>
  </si>
  <si>
    <t>sp|A8AGR9|MARC_CITK8</t>
  </si>
  <si>
    <t>UPF0056 inner membrane protein MarC OS=Citrobacter koseri (strain ATCC BAA-895 / CDC 4225-83 / SGSC4696) GN=marC PE=3 SV=1</t>
  </si>
  <si>
    <t>gi|206579017|ref|YP_002238587.1|</t>
  </si>
  <si>
    <t>K05595|1|1.1e-111|407.9|kom:HR38_19595|multiple antibiotic resistance protein</t>
  </si>
  <si>
    <t>GO:0016021//integral component of membrane;GO:0005886//plasma membrane</t>
  </si>
  <si>
    <t>YP_005228579.1</t>
  </si>
  <si>
    <t>MNTAELETLIRTILSEKLAPTPPAPQQEQGIFCDVGSAIDAAHQAFLRYQQCPLKTRSAIISALRETLAPELATLAEESATETGMGNKEDKYLKNKAALENTPGIEDLTTSALTGDGGMVLFEYSPFGVIGAVAPSTNPTETIINNSISMLAAGNSVYFSPHPGAKKVSLKLIARIEEIAYRCSGIRNLVVTVAEPTFEATQQMMSHPLIAVLAITGGPGIVAMGMKSGKKVIGAGAGNPPCIVDETADLVKAAEDIISGAAFDYNLPCIAEKSLIVVASVADRLIQQMQDFDALLLSRQEADTLRTVCLPDGAANKKLVGKSPAALLAAAGLAVPPRPPRLLIAEVEANDPWVTCEQLMPVLPIVRVADFDSALALALRVEEGLHHTAIMHSQNVSRLNLAARTLQTSIFVKNGPSYAGIGVGGEGFTTFTIATPTGEGTTSARTFARLRRCVLTNGFSIR</t>
  </si>
  <si>
    <t>WP_002915818.1</t>
  </si>
  <si>
    <t xml:space="preserve">MULTISPECIES: aldehyde dehydrogenase EutE [Enterobacteriaceae] </t>
  </si>
  <si>
    <t>sp|P41793|EUTE_SALTY</t>
  </si>
  <si>
    <t>Ethanolamine utilization protein EutE OS=Salmonella typhimurium (strain LT2 / SGSC1412 / ATCC 700720) GN=eutE PE=4 SV=2</t>
  </si>
  <si>
    <t>gi|206577507|ref|YP_002236771.1|</t>
  </si>
  <si>
    <t>K13922|1|4.1e-257|892.1|kpnk:BN49_0892|propionaldehyde dehydrogenase [EC:1.2.1.87]</t>
  </si>
  <si>
    <t>GO:0016491//oxidoreductase activity</t>
  </si>
  <si>
    <t>YP_005226391.1</t>
  </si>
  <si>
    <t>MKMIPLGSTDIKLSRMGLGTWAIGGGPAWNGDLDLQVCIDTIVEAHRCGINLIDTAPGYNFGNSEVIVGQALKKLPRNDIVVETKCGIVWERTGSLFNKVGDRQLYKNLTPESIREEVEASLQRLGIDTIDIYMTHWQSVEPCFTPIAETVDTLNALKKEGKIRSIGAANVDAGHIREYLKHGELDIIQAKYSILDRALEGELLPLCRQNGIIVQVYSPLEQGLLTGTIGRDYVPGGARANKVWFQRENMLRVMDMLEEWRPLCAKYHCTIPALALAWILKQSDLITLLSGATSPEQVRENTDALTIALTDEDSLLMREMAVALDTK</t>
  </si>
  <si>
    <t>WP_002901272.1</t>
  </si>
  <si>
    <t xml:space="preserve">MULTISPECIES: aldo/keto reductase [Enterobacteriaceae] </t>
  </si>
  <si>
    <t>sp|P77256|AKRMG_ECOLI</t>
  </si>
  <si>
    <t>NADH-specific methylglyoxal reductase OS=Escherichia coli (strain K12) GN=ydjG PE=1 SV=1</t>
  </si>
  <si>
    <t>gi|16129725|ref|NP_416285.1|</t>
  </si>
  <si>
    <t>K18471|1|1.9e-187|660.2|kpne:KU54_015725|methylglyoxal reductase [EC:1.1.1.-]</t>
  </si>
  <si>
    <t>GO:0047834//D-threo-aldose 1-dehydrogenase activity;GO:0016491//oxidoreductase activity</t>
  </si>
  <si>
    <t>YP_005226704.1</t>
  </si>
  <si>
    <t>MTAPVQHPMYIDGQFVSGRGDGWIDVLNPATEALLSRIPDGTAEEARLAIDAAERAQPGWEALPAIERAGWLRKIAAGIRQRADEIAGLIVAEGGKIQQLAAVEVAFTADYLDYMAEWARRYEGEIVQSDRPGENILVF</t>
  </si>
  <si>
    <t>WP_088356259.1</t>
  </si>
  <si>
    <t xml:space="preserve">aldehyde dehydrogenase [Klebsiella pneumoniae] </t>
  </si>
  <si>
    <t>sp|P25553|ALDA_ECOLI</t>
  </si>
  <si>
    <t>Lactaldehyde dehydrogenase OS=Escherichia coli (strain K12) GN=aldA PE=1 SV=2</t>
  </si>
  <si>
    <t>gi|206577470|ref|YP_002238785.1|</t>
  </si>
  <si>
    <t>K07248|1|2.2e-73|280.0|kpq:KPR0928_12035|lactaldehyde dehydrogenase / glycolaldehyde dehydrogenase [EC:1.2.1.22 1.2.1.21]</t>
  </si>
  <si>
    <t>YP_005224808.1</t>
  </si>
  <si>
    <t>MNVIGIGDNVVDKYVHTQTMYPGGNALNFAAYAAMLGHNAAYLGIFGNDAAAEHVMQVLDKVGVKWPHCLQVAGENGCAQLKIEEGERIFLGSNAGGIRKTTSMDFIFQHEQYLREFDLIHSGCYSYMETHLPQLRELNIPVSFDFSDDFVLEQALPLCRYVDFAFFSCADYSLAQTREIVQQAQASGSRIVCATRGDEGAILFDGQDWYQQAPDYVTPVDTMGAGDAFITAFICHFLAQPTGNKREAITNSLQKAAAFSAQICLKEGAFGYGTHY</t>
  </si>
  <si>
    <t>EGF55714.1</t>
  </si>
  <si>
    <t xml:space="preserve">kinase, PfkB family [Klebsiella sp. MS 92-3] </t>
  </si>
  <si>
    <t>sp|O32153|FRLD_BACSU</t>
  </si>
  <si>
    <t>Fructosamine kinase FrlD OS=Bacillus subtilis (strain 168) GN=frlD PE=1 SV=1</t>
  </si>
  <si>
    <t>gi|322832615|ref|YP_004212642.1|</t>
  </si>
  <si>
    <t>K10710|1|1.1e-82|312.0|sera:Ser39006_005305|fructoselysine 6-kinase [EC:2.7.1.218]</t>
  </si>
  <si>
    <t>YP_005225230.1</t>
  </si>
  <si>
    <t>MMEFVYPHTHLVAGVDEVGRGPLVGAVVTAAVILDPAKPIVGLNDSKKLSEKRRLALFDEIKEKALCWSLGRAEPHEIDELNILHATMLAMQRAVAGLSIVPEFVLIDGNRCPSLPMPSQAVVKGDSRVAEISAASILAKVTRDAEMATLDLAFPHYGFAQHKGYPTAVHLQKLQEHGATEHHRRSFGPVKRALGLASN</t>
  </si>
  <si>
    <t>WP_002889376.1</t>
  </si>
  <si>
    <t xml:space="preserve">MULTISPECIES: ribonuclease HII [Enterobacteriaceae] </t>
  </si>
  <si>
    <t>sp|A6T4Y5|RNH2_KLEP7</t>
  </si>
  <si>
    <t>Ribonuclease HII OS=Klebsiella pneumoniae subsp. pneumoniae (strain ATCC 700721 / MGH 78578) GN=rnhB PE=3 SV=1</t>
  </si>
  <si>
    <t>gi|206579509|ref|YP_002240329.1|</t>
  </si>
  <si>
    <t>K03470|1|3.1e-108|396.4|kpx:PMK1_02504|ribonuclease HII [EC:3.1.26.4]</t>
  </si>
  <si>
    <t>GO:0006401//RNA catabolic process</t>
  </si>
  <si>
    <t>GO:0030145//manganese ion binding;GO:0004523//RNA-DNA hybrid ribonuclease activity;GO:0003723//RNA binding;GO:0046872//metal ion binding</t>
  </si>
  <si>
    <t>YP_005226582.1</t>
  </si>
  <si>
    <t>MKKLGIFLVFGVFYSCGAFSATQCGPFFLKGESDGLMHINGQAPETQKMTFLKQKDDFDNVMMQWMLPDAKTGRWLGLDYVKRNNKAILNVEVIRKNMDEPREFWTYDCRKVK</t>
  </si>
  <si>
    <t>WP_004152570.1</t>
  </si>
  <si>
    <t xml:space="preserve">MULTISPECIES: hypothetical protein [Klebsiella] </t>
  </si>
  <si>
    <t>YP_005227152.1</t>
  </si>
  <si>
    <t>MYGQFENTFMMYLPRLCEHCLNPSCVATCPSGAIYKREEDGIVLIDQDKCRGWRMCISGCPYKKIYFNWKSGKSEKCIFCYPRIESGQPTVCSETCVGRIRYLGVLLYDADRIEEAASTEHETDLYERQCEVFLNPNDPAVIEEALKQGIPHNVIEAAQKSPVYKLAMDWKLALPLHPEYRTLPMVWYVPPLSPIQSVADAGGLPSNGNILPAVESLRIPVQYLANLLSAGDTGPVLRALKRMMAMRHYKRSQTVEGVTDTRAIEEVGLSVEQVEEMYRYLAIANYEDRFVIPTSHRELAEDAFPERNGCGFTFGDGCHGSDTKFNLFNSRRIDAIDVSGVRKHGEGE</t>
  </si>
  <si>
    <t>OWG08160.1</t>
  </si>
  <si>
    <t>nitrate reductase subunit beta [Klebsiella pneumoniae]</t>
  </si>
  <si>
    <t>sp|P19318|NARY_ECOLI</t>
  </si>
  <si>
    <t>Respiratory nitrate reductase 2 beta chain OS=Escherichia coli (strain K12) GN=narY PE=1 SV=2</t>
  </si>
  <si>
    <t>gi|206577007|ref|YP_002238306.1|</t>
  </si>
  <si>
    <t>K00371|1|2.9e-207|726.1|kpb:FH42_05480|nitrate reductase / nitrite oxidoreductase, beta subunit [EC:1.7.5.1 1.7.99.-]</t>
  </si>
  <si>
    <t>GO:0042126//nitrate metabolic process</t>
  </si>
  <si>
    <t>GO:0008940//nitrate reductase activity</t>
  </si>
  <si>
    <t>GO:0009325//nitrate reductase complex</t>
  </si>
  <si>
    <t>YP_005225128.1</t>
  </si>
  <si>
    <t>MKTEQLIPLCRRYHAMLLHSDEQTISIAVVNTPPAELMEALRFATQKRIDIECWSQEQMDKRLQAQEKQAQLAQNDGPENIAERVNQILEQALRQRASDIHIEPTETHLRIRLRVDGVLHALPLLAPELAAPVIARLKVLASLDIAEHRLPQDGQFALNLAGRPLSFRIATLPCRYGEKIVLRLLHQVDQALDLEALGLSSSQLAAFRQALNQPQGLLLVTGPTGSGKTVTLYSALQARNREQVNICSVEDPLEIPIAGMNQTQINPRAGLTFHSVLRALLRQDPDIVMVGEIRDAETAEIALKAAQTGHLVLSTLHTNSTSETLTRLQQMGIARWMISSALSLVIAQRLVRKLCPHCRRNAGSAADLPHSLWPRPLPRWQAAGCEHCYHGYYGRLALFEVLPVTPGLRQGIVQGLNAIEIESLARAAGMMTLFESGCQAIEQGLTSLEEVVRVLGIPHGD</t>
  </si>
  <si>
    <t>WP_004145935.1</t>
  </si>
  <si>
    <t xml:space="preserve">MULTISPECIES: type II secretion system protein GspE [Enterobacterales] </t>
  </si>
  <si>
    <t>sp|P36645|HOFB_ECOLI</t>
  </si>
  <si>
    <t>Protein transport protein HofB homolog OS=Escherichia coli (strain K12) GN=hofB PE=3 SV=3</t>
  </si>
  <si>
    <t>gi|206579875|ref|YP_002240422.1|</t>
  </si>
  <si>
    <t>K02504|1|1.2e-256|890.6|kva:Kvar_4273|protein transport protein HofB</t>
  </si>
  <si>
    <t>GO:0006810//transport</t>
  </si>
  <si>
    <t>GO:0005524//ATP binding</t>
  </si>
  <si>
    <t>YP_005228245.1</t>
  </si>
  <si>
    <t>MQRTGFDNARVRQANKSIFLSHLWREKQLSKSQLSQLTGLSIPAVSNILAELLSEGLIGHSTEHLSKRGVNSGSYQIPEHGAWTLCMNITPTSIEYQLADARLLAVDGHQHLPVNAPTPQALLEAIVECWRHIHRRYPQHSINLALGVHGQVDPITGVSQTMPQARWKTPIEIKYLLEERLGVQVRVDNDCVMLALAEKWQHQGTQQDFCVINVDYGIGSSFVINDHIYRGSLYGSGQIGHTIVNPDGKACDCGRYGCLETVASLSALKKQARMWLKTQPEATLSPEQLTTASLIEAWKEGDVQIRAWVDNAANAIGLSLYNFLNILNINQIWLYGRSCAFGEQWLESIVKQTGFNPFDHRDTPRAHATQIGFGQLTRAQQLMGIGYLYVEEQLQTLV</t>
  </si>
  <si>
    <t>WP_002914022.1</t>
  </si>
  <si>
    <t xml:space="preserve">MULTISPECIES: ROK family transcriptional regulator [Enterobacterales] </t>
  </si>
  <si>
    <t>sp|P76586|YPHH_ECOLI</t>
  </si>
  <si>
    <t>Uncharacterized protein YphH OS=Escherichia coli (strain K12) GN=yphH PE=3 SV=2</t>
  </si>
  <si>
    <t>gi|157144519|ref|YP_001451838.1|</t>
  </si>
  <si>
    <t>K00845|1|2.9e-25|121.7|pth:PTH_2734|glucokinase [EC:2.7.1.2]!K02565|2|1.1e-24|119.8|dzc:W909_05860|N-acetylglucosamine repressor</t>
  </si>
  <si>
    <t>YP_005229774.1</t>
  </si>
  <si>
    <t>MSNEKRKTIGRQLNTQASIAEMTDTGRSQVFTLKTGRKVTFRFVRVPASEVESKTFVNQENNGRDQLALTRESLKSIIQTIKFQQFFPCIGIKQSERIEILDGSRRRASAIFVRTGLDVMVTEEHLSADEARQLAKDIQTAKEHNLREIGLRLIALKESGFNQKEIAELEGLSQAKVTRALQAAAVPQDLISLFPVQSELSFSDYKLLLEVNEKLSEKGLTPEELIQAVSAQLDAILNDGERPEDEQKASILKLISQASQALIDPSPKEKSVVSPLWSFEEKDKFARKRVKGRTLTYEFSRMSKVIQDELDKAINEVLDRNLSQ</t>
  </si>
  <si>
    <t>WP_086523286.1</t>
  </si>
  <si>
    <t xml:space="preserve">MULTISPECIES: chromosome partitioning protein ParB [Enterobacterales] </t>
  </si>
  <si>
    <t>sp|P07621|PARB_ECOLX</t>
  </si>
  <si>
    <t>Plasmid Partition par B protein OS=Escherichia coli GN=parB PE=3 SV=1</t>
  </si>
  <si>
    <t>gi|260424485|ref|YP_003212686.1|</t>
  </si>
  <si>
    <t>K03497|1|1.5e-173|614.0|cfar:CI104_28050|chromosome partitioning protein, ParB family</t>
  </si>
  <si>
    <t>YP_005228833.1</t>
  </si>
  <si>
    <t>MPSILARLSVCIILSLFMVSCSGSFDKTIDYQDAKQMPGYGYIVMDFRLANEMAYGNGYIPGKTNYTISYKNKGDIFFVDIQHADFRNRILKAYIPYMKGYTLIGIGRSYWYPFFRCDKCDNEPQLKFLYINIVKSVDEAWCSETTYKNLRSFNAMDGCSQMVGVEESRKVTGDVLITPELKSDFQGMFTPYLKPGR</t>
  </si>
  <si>
    <t>WP_004188553.1</t>
  </si>
  <si>
    <t>YP_005226969.1</t>
  </si>
  <si>
    <t>MGLLNFVKEAGEKIWDAVSGDSKEDRAEKLKKHIDGLNLPGAEKVNIDVAEDGTATVTGDVASQEDKEKILVAVGNVTGVGQVSDGVKVTQSGAESRFYTVKSGDTLSAISKAMYGSANEYQRIFEANKPMLTHPDKIYPGQVLIIPAK</t>
  </si>
  <si>
    <t>WP_002904908.1</t>
  </si>
  <si>
    <t xml:space="preserve">MULTISPECIES: peptidoglycan-binding protein LysM [Enterobacterales] </t>
  </si>
  <si>
    <t>sp|P0ADE6|YGAU_ECOLI</t>
  </si>
  <si>
    <t>Uncharacterized protein YgaU OS=Escherichia coli (strain K12) GN=ygaU PE=1 SV=2</t>
  </si>
  <si>
    <t>gi|521168673|ref|YP_008159715.1|</t>
  </si>
  <si>
    <t>YP_005225671.1</t>
  </si>
  <si>
    <t>MKMIIIAAAIITDSQGRCLLVRKRGTEYFMQPGGKPEIGETPHAALIRELEEELNFSVSPEELVQVGRFTDAAANEPGHLVSADVFLIATNRVSFTPTMEIEEVIWFTPGQDRHIKLAPLTENHLLPLLKGV</t>
  </si>
  <si>
    <t>WP_002892937.1</t>
  </si>
  <si>
    <t xml:space="preserve">MULTISPECIES: NUDIX hydrolase [Enterobacterales] </t>
  </si>
  <si>
    <t>gi|470153751|ref|YP_006282253.1|</t>
  </si>
  <si>
    <t>K00876|1|7.6e-23|112.1|dva:DAD186_15460|uridine kinase [EC:2.7.1.48]!K06966|2|6.0e-20|102.4|pach:PAGK_2375|pyrimidine/purine-5'-nucleotide nucleosidase [EC:3.2.2.10 3.2.2.-]!K03574|4|7.4e-18|95.5|cse:Cseg_1644|8-oxo-dGTP diphosphatase [EC:3.6.1.55]</t>
  </si>
  <si>
    <t>YP_005229124.1</t>
  </si>
  <si>
    <t>MAGELNKLSDRKLKGLHGIPASKIEFYADGAGLSAKVTKAGGISWVFTYRLDGQKLHRLTLGRYPDMSLKEARSSRDKCRQWLASGKDPKHQLALTTQETLKPVTVQEAIEYWIREYAEENRANVERHKAELRKHIYPYIGKMALADCETRYWLDCFDRMKKKTPVAAGYVFQMCKQALKFCRVRRYAVSTALEDLSIPDVGKKQAKKDRVLKDKEVGGLWAAISSGDTFLPYYTNLLRITTLFGCRTQEARLSEWAEWDMEAWVWTVPKAHSKGGEKIVRPVPEAMRSFIEMLHDETKSSGYLLGVVKNSEAVSQWGRSVYKKLRHSEPWTLHDLRRTLATHMNNMGIAPHVVEQLLGHSMPGVMAIYNRSLYLPEKLDALNKWYDRLELLAGNHQNVVLLTVANRD</t>
  </si>
  <si>
    <t>WP_004150971.1</t>
  </si>
  <si>
    <t xml:space="preserve">MULTISPECIES: integrase [Enterobacteriaceae] </t>
  </si>
  <si>
    <t>sp|P76542|INTZ_ECOLI</t>
  </si>
  <si>
    <t>Prophage integrase IntZ OS=Escherichia coli (strain K12) GN=intZ PE=3 SV=2</t>
  </si>
  <si>
    <t>gi|521171190|ref|YP_008161378.1|</t>
  </si>
  <si>
    <t>GO:0006310//DNA recombination;GO:0015074//DNA integration</t>
  </si>
  <si>
    <t>YP_005225311.1</t>
  </si>
  <si>
    <t>MKTHELISLIEYISKIMAHYPNKSVEYALDDILNLLDARKKKPTPIVKEKQSSQILKKEDYLKSSKDMYSLRHIHNKSSKSDSEPNETLNDLSIEQLKKLANDIGIKTSSRQNKGILVMNITKTLERRRIDSTIKDKDKED</t>
  </si>
  <si>
    <t>WP_004152979.1</t>
  </si>
  <si>
    <t>YP_005227795.1</t>
  </si>
  <si>
    <t>MGIKSIRIKNILSFDDVYIDSFEDFNLIIGRNNSGKSNLLKVFKYFYEKLDEQRSIPLTLNSNYTPSGIITITYDTTRIKKIVTSTNNNSRFHKHIYNTLFKEPNKNKFTALFAPERKKQNSEYSLTLTISNDDSISWSTKDKKLLSLIKIIFPFFYIDTRRMDLYNWEDIWRIISSINSFNFQKISEDEILKFLDENISSRDGDYKKYITRITDVIDTKPYTYKEKVINYIKIALKGHIFTNSGEDILHQSDGTNSHKYIETIIKLLISLSRTEFITPTIYIDEPEIGLHPKLGEQFITTIHTTYNRYKKSVPEKESGKYSTPYPCLIFSTHAPNILKQTIKLFSTDQQILHFSKKNKHSTKISKLNSQYSDLRFINMFSDNEARLFFSEYILFVEGSTEMEVFQNSSLARIYPDLGRIDIYASDDVMLRNINPTYSQAAIPFLIVKDIDKVIKLDYKNEILSLDGDVSLVNKLIRKGSLKFYNPSLIKKIDSAKEIIRADKSKKEMSVDGLFFKTFKIENFVRDFNKLLKSFNLNYMTTTIEGALINEHSLKYFYRWICHIVFNQLDVNNENPKKMFAGLMRTYNLKDGAISILNSAFVLSTHLSILDPVEQKLVFKVKKRALFLIKKSIKGDFKNNKEITTLFRLLFGGKTATLISLEMNLKKSCQRIDPSITATIKKYKSNELKFLLPYTTKTSGWVTSFLDFTIAKLEQENADKIAENLRFLFPEIISIIEQASSSIDIGEFH</t>
  </si>
  <si>
    <t>WP_012602815.1</t>
  </si>
  <si>
    <t>sp|O25711|ATGTP_HELPY</t>
  </si>
  <si>
    <t>ATP/GTP phosphatase OS=Helicobacter pylori (strain ATCC 700392 / 26695) GN=HP_1079 PE=1 SV=1</t>
  </si>
  <si>
    <t>gi|288560414|ref|YP_003423900.1|</t>
  </si>
  <si>
    <t>K06926|1|1.9e-06|60.1|hpp:HPP12_0365|uncharacterized protein!K07459|3|5.7e-06|58.5|asx:CDL62_15155|putative ATP-dependent endonuclease of the OLD family</t>
  </si>
  <si>
    <t>YP_005229066.1</t>
  </si>
  <si>
    <t>MSLLAQLDQRIRHHGGLIVSCQPVPGSPLDNPAIVAAMALAAEQAGAVALRIEGLANLQAVRPLVTVPVIGLIKRDLPDSPVRITPWLEDIDALAQGGADIIAIDGTQRQRPASVSALLAEIHQLGKVAMADCSSLDDALECWQLGAEIVGTTLSGYTAEETPDEPDLALVQCLSAAGCRVIAEGRYNTPAQAAEAMRCGAWAVTVGSAITRLEHICGWYNTALKAAVCPANEQ</t>
  </si>
  <si>
    <t>WP_002918463.1</t>
  </si>
  <si>
    <t xml:space="preserve">MULTISPECIES: N-acetylmannosamine-6-phosphate 2-epimerase [Klebsiella] </t>
  </si>
  <si>
    <t>sp|A6TEN5|NANE_KLEP7</t>
  </si>
  <si>
    <t>Putative N-acetylmannosamine-6-phosphate 2-epimerase OS=Klebsiella pneumoniae subsp. pneumoniae (strain ATCC 700721 / MGH 78578) GN=nanE PE=3 SV=1</t>
  </si>
  <si>
    <t>gi|206580084|ref|YP_002236372.1|</t>
  </si>
  <si>
    <t>K01788|1|1.2e-116|424.5|kqv:B8P98_02565|N-acylglucosamine-6-phosphate 2-epimerase [EC:5.1.3.9]</t>
  </si>
  <si>
    <t>GO:0019262//N-acetylneuraminate catabolic process;GO:0005975//carbohydrate metabolic process;GO:0006051//N-acetylmannosamine metabolic process</t>
  </si>
  <si>
    <t>GO:0047465//N-acylglucosamine-6-phosphate 2-epimerase activity</t>
  </si>
  <si>
    <t>YP_005227858.1</t>
  </si>
  <si>
    <t>MKILVTGGAGFIGSAVVRHIIENTRDEVRVMDCLTYAGNLESLAPVAGSERYSFSQTDITDAAAVAAQFSEFRPDIVMHLAAESHVDRSIDGPAAFIQTNVIGTFTLLEAARHYWSGLGEEQKQAFRFHHISTDEVYGDLHGTDDLFTEETPYAPSSPYSASKAGSDHLVRAWNRTYGLPVVVTNCSNNYGPYHFPEKLIPLTILNALAGKPLPVYGNGEQIRDWLYVEDHARALYKVATEGKSGETYNIGGHNERKNIDVVRTICAILDKVVAQKPGNITHFADLITFVTDRPGHDLRYAIDAAKIQRDLGWVPQETFESGIEKTVHWYLNNQTWWQRVLDGSYAGERLGLNN</t>
  </si>
  <si>
    <t>WP_089602658.1</t>
  </si>
  <si>
    <t xml:space="preserve">dTDP-glucose 4,6-dehydratase [Escherichia coli] </t>
  </si>
  <si>
    <t>sp|P27830|RMLB2_ECOLI</t>
  </si>
  <si>
    <t>dTDP-glucose 4,6-dehydratase 2 OS=Escherichia coli (strain K12) GN=rffG PE=1 SV=3</t>
  </si>
  <si>
    <t>gi|218930865|ref|YP_002348740.1|</t>
  </si>
  <si>
    <t>K01710|1|3.1e-188|662.9|rpln:B1209_08345|dTDP-glucose 4,6-dehydratase [EC:4.2.1.46]</t>
  </si>
  <si>
    <t>GO:0009225//nucleotide-sugar metabolic process</t>
  </si>
  <si>
    <t>GO:0008460//dTDP-glucose 4,6-dehydratase activity</t>
  </si>
  <si>
    <t>YP_005228582.1</t>
  </si>
  <si>
    <t>MTQAIGILELTSIARGMELGDVMLKSANVQLLLCRTLCPGKFLLMLGGDVGAVQQAIAAGTARAGEMLVDSLVLANIHPSVLPAISGLNVVGQRQAAGIVETWSVAACISAADRAVKAANVTLVRVHMAFGIGGKCYMVVAGDIADVDNAVTVASDSAGEKGLLVHRAVIPRPHDALWQQLMEG</t>
  </si>
  <si>
    <t>WP_004151971.1</t>
  </si>
  <si>
    <t xml:space="preserve">MULTISPECIES: propanediol utilization: polyhedral bodies pduT [Enterobacteriaceae] </t>
  </si>
  <si>
    <t>sp|P46205|CCMO_SYNE7</t>
  </si>
  <si>
    <t>Uncharacterized protein CcmO OS=Synechococcus elongatus (strain PCC 7942) GN=ccmO PE=3 SV=2</t>
  </si>
  <si>
    <t>gi|206580228|ref|YP_002236768.1|</t>
  </si>
  <si>
    <t>K08700|1|1.9e-11|74.7|fis:FIS3754_32230|carbon dioxide concentrating mechanism protein CcmO</t>
  </si>
  <si>
    <t>YP_005225798.1</t>
  </si>
  <si>
    <t>MGEISITKLLVVAALIILVFGTKKLRTLGGDLGSAIKGFKKAMNEDDDSAKKTTAEEEAPAQKLSHKE</t>
  </si>
  <si>
    <t>WP_002894464.1</t>
  </si>
  <si>
    <t xml:space="preserve">MULTISPECIES: twin-arginine translocase subunit TatA [Enterobacterales] </t>
  </si>
  <si>
    <t>sp|A6T688|TATE_KLEP7</t>
  </si>
  <si>
    <t>Probable Sec-independent protein translocase protein TatE OS=Klebsiella pneumoniae subsp. pneumoniae (strain ATCC 700721 / MGH 78578) GN=tatE PE=3 SV=1</t>
  </si>
  <si>
    <t>gi|481850149|ref|YP_007874589.1|</t>
  </si>
  <si>
    <t>K03425|1|4.8e-29|131.7|kpz:KPNIH27_06955|sec-independent protein translocase protein TatE</t>
  </si>
  <si>
    <t>GO:0009306//protein secretion;GO:0043953//protein transport by the Tat complex</t>
  </si>
  <si>
    <t>GO:0008565//protein transporter activity;GO:0008320//protein transmembrane transporter activity</t>
  </si>
  <si>
    <t>GO:0016021//integral component of membrane;GO:0005887//integral component of plasma membrane;GO:0005886//plasma membrane;GO:0033281//TAT protein transport complex</t>
  </si>
  <si>
    <t>YP_005225258.1</t>
  </si>
  <si>
    <t>MDLRRFITFKTVVEEGSFLRAAQKLCCTQSTVTFHIQQLEQELAIPLFEKIGRRMCLTAAGKKVLPHVYDLTKVMASIRQAARQDDEPGGELRVATGETLLAYKMPRVLQRFKQRAPKVRLSLQSLNCYSIRDALLADEVDLGVFYRVGNDDALTIMELGQQSLTLVASVEQAPVDFMRPRQHIPLSFIINEPQCVFRQIFESTLRQREITLENTIELWSIESIKQCVAGNLGVSFLPRFAVEDELKRGTLVELPFSETPLTIHALCAHHAGKAISPAMRVFMQCMQEEQEVR</t>
  </si>
  <si>
    <t>WP_002889687.1</t>
  </si>
  <si>
    <t xml:space="preserve">MULTISPECIES: LysR family transcriptional regulator [Enterobacterales] </t>
  </si>
  <si>
    <t>sp|P33634|YFIE_ECOLI</t>
  </si>
  <si>
    <t>Uncharacterized HTH-type transcriptional regulator YfiE OS=Escherichia coli (strain K12) GN=yfiE PE=4 SV=2</t>
  </si>
  <si>
    <t>gi|206577488|ref|YP_002240301.1|</t>
  </si>
  <si>
    <t>K21711|1|1.0e-27|129.4|psj:PSJM300_01270|LysR family transcriptional regulator, putative pyruvate carboxylase regulator!K21703|2|3.9e-27|127.5|slim:SCL_2426|LysR family transcriptional regulator, low CO2-responsive transcriptional regulator</t>
  </si>
  <si>
    <t>YP_005228094.1</t>
  </si>
  <si>
    <t>MSKCSADETPVCCCMDVGTIVDNTDCTASYSRVFANRAEAEQTLAALSEKARNVESEPCQINPTFTDVDGGVQLDIDFVFSCEAESLIFQLGLR</t>
  </si>
  <si>
    <t>CCI76211.1</t>
  </si>
  <si>
    <t>yfcZ [Klebsiella pneumoniae subsp. rhinoscleromatis SB3432]</t>
  </si>
  <si>
    <t>sp|P0AD34|YFCZ_ECOL6</t>
  </si>
  <si>
    <t>UPF0381 protein YfcZ OS=Escherichia coli O6:H1 (strain CFT073 / ATCC 700928 / UPEC) GN=yfcZ PE=3 SV=1</t>
  </si>
  <si>
    <t>gi|206579338|ref|YP_002237267.1|</t>
  </si>
  <si>
    <t>YP_005227872.1</t>
  </si>
  <si>
    <t>MSHQLTFADSEFSTKRRQTRKEIFLSRMEQILPWQNMTAVIEPFYPKAGNGRRPYPLETMLRIHCMQHWYNLSDGAMEDALYEIASMRLFARLSLDSALPDRTTIMNFRHLLEQHQLARQLFKTINRWLAEAGVMMTQGTLVDATIIEAPSSTKNKEQQRDPEMHQTKKGNQWHFGMKAHIGVDAKSGLTHSLVTTAANEHDLNQLGNLLHGEEQFVSADAGYQGAPQREELAEVDVDWLIAERPGKVKTLKQHPRKNKTAINIEYMKASIRARVEHPFRIIKRQFGFVKARYKGLLKNDNQLAMLFTLANLFRVDQMIRQWERSQ</t>
  </si>
  <si>
    <t>WP_000019445.1</t>
  </si>
  <si>
    <t xml:space="preserve">MULTISPECIES: IS5 family transposase ISKpn26 [Gammaproteobacteria] </t>
  </si>
  <si>
    <t>sp|P76071|INSH5_ECOLI</t>
  </si>
  <si>
    <t>Transposase InsH for insertion sequence element IS5Y OS=Escherichia coli (strain K12) GN=insH5 PE=3 SV=1</t>
  </si>
  <si>
    <t>gi|16128244|ref|NP_414793.1|</t>
  </si>
  <si>
    <t>K07481|1|1.9e-187|660.2|elp:P12B_c1057|transposase, IS5 family</t>
  </si>
  <si>
    <t>GO:0006313//transposition, DNA-mediated</t>
  </si>
  <si>
    <t>GO:0004803//transposase activity;GO:0003677//DNA binding</t>
  </si>
  <si>
    <t>YP_005229736.1</t>
  </si>
  <si>
    <t>MSDVLSCRQLTANLKMIAGAIGCLNRNDVAQIISLGGVPCSKSRADSIIRSAGAEKNASGNSHLRGARIKRSADVTPEEFNAFCAGLKTFLVSFETNNVSENNDK</t>
  </si>
  <si>
    <t>WP_014343505.1</t>
  </si>
  <si>
    <t>YP_005229532.1</t>
  </si>
  <si>
    <t>MKLSRFALLSLFALTSSPVWADGVVTVYSADGLHDGDNSWYQSQFAAFTKATGIKVQYVEGGSGAIVERLAKERTNPQADVLVTVPPFIQRAAKEQLLATFTPQGSAQIPGANDRYAPLVNNYLTFIYNSQLLKSAPASWQDLLDSRYKNKLQYSTPGQAGDGTAVMLQAFHSLGGKDAGFAYLGKLQANNVGPSASTGKLTALVNKGELYVANGDLQMNLSQMARNPNVKIFWPADDKGERSALALPYTIGLVQNGPNSENGKKLINFLLDKPAQSSVSARSWGLPVRSDVAPDDANFKAAKAALDGVKSWEPNWDDVAVSLSADIARWHKVTDSE</t>
  </si>
  <si>
    <t>WP_002923195.1</t>
  </si>
  <si>
    <t xml:space="preserve">MULTISPECIES: 2-aminoethylphosphonate ABC transporter substrate-binding protein [Klebsiella] </t>
  </si>
  <si>
    <t>sp|Q5PFQ8|PHNS_SALPA</t>
  </si>
  <si>
    <t>Putative 2-aminoethylphosphonate-binding periplasmic protein OS=Salmonella paratyphi A (strain ATCC 9150 / SARB42) GN=phnS PE=3 SV=1</t>
  </si>
  <si>
    <t>gi|481851589|ref|YP_007876029.1|</t>
  </si>
  <si>
    <t>K11081|1|5.8e-192|675.2|kpnu:LI86_00230|2-aminoethylphosphonate transport system substrate-binding protein</t>
  </si>
  <si>
    <t>YP_005227794.1</t>
  </si>
  <si>
    <t>MPHAIMPWAQIAPNYHRNTILLGNGASIAVSPVLDYGSLLAYAHRAGLLTHDMNRLFQFFRTSDFEMILRLVWQASNVNRSLQIPDNRTHQAYLNVRNCLIQAVRDIHPEYEQVSDKLPNMYQFLKGFDTVLSLNYDLLIYWTMTYGFDIQDGHLFKDCFLWNGIFDDAWWRFRDTFRERTNTLVFYPHGSLALCRNVVEQEFKIHNAGEGLLEAILEEWRSEQAVPLFVSEGTMQQKVSSIQNSYYLSTVYREVLTSQRPSLTILGWGLGEHDRHILKRMRGTGIQRVAVSVYRWNQVYCNHAYQVIQDDLGPVRVDFFDSESPGCWVHPVQPILPRF</t>
  </si>
  <si>
    <t>WP_001119745.1</t>
  </si>
  <si>
    <t xml:space="preserve">MULTISPECIES: DUF4917 domain-containing protein [Enterobacteriaceae] </t>
  </si>
  <si>
    <t>YP_005227086.1</t>
  </si>
  <si>
    <t>MLSINYQTENIIVDHLPIMVCWSTNYPQKSFSIKVYKGAELVSLIAREGNNTIVTLDAISLQSFTSYTIEVLTHGDNGENNVFRNSFTTSNLGHFSGRWVSGGHHFTNDIHYYRGKRNVVMRKKIYLDEDLLDAYISIVGLGFYKLYINGKEVTRGELNTDWTNYAKIIYYDTYNIKPFINQPKNEVIVELADGWFNPAPLKLFGKYNLRETLTIGEPQVIADIYMRFADREMIIGSDADWQYCEGAYTFNNIYLGERLDMKLFRGDNTTDLLMPDWKNVVLSNGPEGRLVSSFIPKINHTLSLGAEHIHVVDEETFIIDFGAIVTGFIDLSITASENQRVELLYSENVDENYELNTDSTLAGFVGKQVTEGVIIDGGIGAPARAEQKDAFECRSGKNHFINAFTCHSFRYVQLSGINIEQLNNVQALSVHTVLRENGGFYCSDPYINKLFEVAKRTKLNNIHSVFGDCARERFAYGGDIVALARSQVYQFDSAAIYKKTIFDFINDIRPCGGVTETAPFMGIKTNGVGGETGPLGWQLVLPYLIAIHYRHYGNVNLLAESLPFLEKQILSLEMRDFDDLVTCCLGDWGSRVHDMRNYKNGSPALHFTSACFYYYHLLIIAKICDDLGFKEKWLKYIGKANKIREKILSLYKNTDGSFADRSQTSFVFAIYFDLCDDIESSLNALIDLIKKEQNVITCGIFGQSFAYEIFHRYGHNELILEWLRVEAGFKKMLKNDASTLKEFFGDNLNGSNNHAMFSSYSSWLFQALGGITVAEEAVGADVILISPSFTDTINFVDCWHQTIRGRIECRWRRYKKGIELVIKVPFNLKKCTLKLPKVYQLNKQLPAPIDCDTYHHFYDITDAGEIKVLL</t>
  </si>
  <si>
    <t>AKK85522.1</t>
  </si>
  <si>
    <t xml:space="preserve">alpha-L-rhamnosidase [Klebsiella pneumoniae] </t>
  </si>
  <si>
    <t>gi|326797896|ref|YP_004315715.1|</t>
  </si>
  <si>
    <t>K05989|1|0.0e+00|1786.2|kpj:N559_2468|alpha-L-rhamnosidase [EC:3.2.1.40]</t>
  </si>
  <si>
    <t>GO:0003824//catalytic activity</t>
  </si>
  <si>
    <t>YP_005226390.1</t>
  </si>
  <si>
    <t>MENIEVICIGAAIVDIPLQPVSKNIFDVDSYPLERIAMTTGGDAINEATIISRLGHRTALISRVGDDAPGHFIVDHCRRENIDIQSLKQDADIDTSINVGLVTADGERTFVTNRNGSLWKLNINDVDLDRFSQAKVLSLASIFNSPLLDGKALTEIFTQAKAYRLIICADMIKPRLNETLEDIRHALSYVDYLFPNFEEARLLTGKETLDEIADSFLDCGVKTVVIKTGKRGCFIKRADMKMEVPAVSGITAIDTIGAGDNFASGFISALLEGKPLRECALFANATAAISVLSVGATTGVKNRKLVEQLLDEYEG</t>
  </si>
  <si>
    <t>AHM80086.1</t>
  </si>
  <si>
    <t xml:space="preserve">2-dehydro-3-deoxygluconokinase [Klebsiella pneumoniae 30684/NJST258_2] </t>
  </si>
  <si>
    <t>sp|P77493|YDJH_ECOLI</t>
  </si>
  <si>
    <t>Uncharacterized sugar kinase YdjH OS=Escherichia coli (strain K12) GN=ydjH PE=1 SV=2</t>
  </si>
  <si>
    <t>gi|90111328|ref|NP_416286.4|</t>
  </si>
  <si>
    <t>K00852|1|2.5e-32|144.8|barc:AOA65_0443|ribokinase [EC:2.7.1.15]!K00874|2|8.2e-31|139.8|anm:GFC28_659|2-dehydro-3-deoxygluconokinase [EC:2.7.1.45]</t>
  </si>
  <si>
    <t>GO:0016773//phosphotransferase activity, alcohol group as acceptor;GO:0016301//kinase activity</t>
  </si>
  <si>
    <t>YP_005229562.1</t>
  </si>
  <si>
    <t>MNEQQPFEAIRKSDEAGREYWSARNLGPLLDYKEWRNFYKVIAKAIISCEASGHPSADHFVETNKMVELGSGASRNLEDFHLSRYACYLVVQNGDPSKPVIAAGQTYFALQTRRQELQDDQIFKSLREDEKRLFLHNELKEHNKHLVETAQRAGVETTLDFAVFQNHGYKGLYGGLDQKAIHERKGLKKSQKILDYMGSTELAANLFRATQTEEKLRRDAVDSKQLANKTHYDVGQKVRQTIKDLGGTMPEALPSPEKSIQQLTIAAKNKNAPE</t>
  </si>
  <si>
    <t>WP_004151522.1</t>
  </si>
  <si>
    <t xml:space="preserve">MULTISPECIES: DNA damage-inducible protein D [Klebsiella] </t>
  </si>
  <si>
    <t>sp|P23840|DIND_ECOLI</t>
  </si>
  <si>
    <t>DNA damage-inducible protein D OS=Escherichia coli (strain K12) GN=dinD PE=4 SV=1</t>
  </si>
  <si>
    <t>gi|404213941|ref|YP_006668135.1|</t>
  </si>
  <si>
    <t>K14623|1|6.0e-155|552.0|kpnu:LI86_00085|DNA-damage-inducible protein D</t>
  </si>
  <si>
    <t>YP_005229565.1</t>
  </si>
  <si>
    <t>MKSRRLLKLVLFSGIISLSGCSSVMSHTGGKEGTYPGTRSSAQTLGDSDTNWGVKSLVALDMPFTAVMDTLLLPWDMFRTDSSIKSRVEKSEKATLATNSVIPPAPMPAQ</t>
  </si>
  <si>
    <t>WP_087805735.1</t>
  </si>
  <si>
    <t xml:space="preserve">MULTISPECIES: YceK/YidQ family lipoprotein [Klebsiella] </t>
  </si>
  <si>
    <t>sp|P0ADM4|YIDQ_ECOLI</t>
  </si>
  <si>
    <t>Uncharacterized protein YidQ OS=Escherichia coli (strain K12) GN=yidQ PE=3 SV=1</t>
  </si>
  <si>
    <t>gi|206577046|ref|YP_002235894.1|</t>
  </si>
  <si>
    <t>YP_005220898.1</t>
  </si>
  <si>
    <t>MTVRIVSNAVNAMVSGADDNVKRLVQEMLSYEVEAGDWKGTSTMFNWSKNAFPAGFAKSVAANLVKAGIKCVHIRKDKVPALGKPNPAVNPFPYNPDYAYQDQAVETLVREGMMIAQIATGGGKSNVACKAAARIGRMTLFLTTRSVLMFQMADNFQKSIDYRAENGEPWLKGQKVGIIGSGEFQVSRHINVATVQTLASFLEEPPRDMPAEKKAYHLKRRELIKRFLSSVSLLILEEAHESSGSNFYDIARLCINADYRLALTATPFMKASTEANMRLMAVAGRIEIKVTEKYLIERGILAKPYFVYHKIAYTPDEARIRAELASKHLNFRVGMSTPYQKAYQLGIVYNIGRNEAVVRDALMYRDHGLNCMTLVRIKRHGQILMEMMKESGLRVDFIYGESNQSTRQAKLNSLAAGKIDVLIGSTILDVGVDVPSVGAVILAGGGKAEVEMRQRVGRGLRAKKNQANVCFISDFIDISNKHLMSHSYERKHIIDTTPGFAEGVLPVGSSFDFGVLQRD</t>
  </si>
  <si>
    <t>WP_014342144.1</t>
  </si>
  <si>
    <t xml:space="preserve">ATP-dependent helicase [Klebsiella pneumoniae] </t>
  </si>
  <si>
    <t>sp|Q8DHC6|UVRB_THEEB</t>
  </si>
  <si>
    <t>UvrABC system protein B OS=Thermosynechococcus elongatus (strain BP-1) GN=uvrB PE=3 SV=1</t>
  </si>
  <si>
    <t>gi|16082814|ref|NP_395368.1|</t>
  </si>
  <si>
    <t>K10843|1|9.4e-08|63.9|hvo:HVO_1723|DNA excision repair protein ERCC-3 [EC:3.6.4.12]!K03702|3|2.1e-07|62.8|say:TPY_0846|excinuclease ABC subunit B</t>
  </si>
  <si>
    <t>GO:0016787//hydrolase activity;GO:0004386//helicase activity;GO:0005524//ATP binding;GO:0003677//DNA binding</t>
  </si>
  <si>
    <t>YP_005228977.1</t>
  </si>
  <si>
    <t>MNVTICTIGELLVEFLAKEENQGFSRPGEFWGPYPSGAPAIFADQVAKLGFGSVLFSCVGNDAFGEMNIARLEKDGVNVNGIAMLQKATTGSAFVSYRSQAQRDFIFNMPNSACGLLTADHIDEALLNQCQHFHIMGSSLFSFRIIDAMRKAIENIKGRSGTVSFDPNIRKEMLNIPEMSQAFEYILDYTDIFLPSDGELDYFGLNPERNEQVLVDKLLKRGVKHVVIKRGPRGASYFSANETHHVAGFSVPVVDPTGAGDCFGATFVSLFLNGATPREALRWANASGSLAISQRGPMEGTSTQAEISAFLAAQHP</t>
  </si>
  <si>
    <t>AHM77430.1</t>
  </si>
  <si>
    <t xml:space="preserve">Fructokinase [Klebsiella pneumoniae 30684/NJST258_2] </t>
  </si>
  <si>
    <t>sp|P50845|KDGK_BACSU</t>
  </si>
  <si>
    <t>2-dehydro-3-deoxygluconokinase OS=Bacillus subtilis (strain 168) GN=kdgK PE=2 SV=1</t>
  </si>
  <si>
    <t>gi|16766549|ref|NP_462164.1|</t>
  </si>
  <si>
    <t>K21621|1|3.7e-92|343.6|pter:C2L65_43950|tagatose kinase [EC:2.7.1.101]</t>
  </si>
  <si>
    <t>GO:0047590//5-dehydro-2-deoxygluconokinase activity;GO:0016301//kinase activity</t>
  </si>
  <si>
    <t>YP_005229632.1</t>
  </si>
  <si>
    <t>MDKRVIFAVAGSGKTTLLIRRLSEDRRTLLLTFTVNNEAHLRAQIIRRFGFIPEGIRVMTWFEFLHGFCFRPFLQEQLASRGLSFDQPPPRIPRTNARHYQDPAGRLYHRRLAHLLTARGLLPDIRIRLARYYDELLVDEVQDFAGHDFNFLLELCRAEITVLCCGDFYQHTFDTSHDGNVNSTLHDDITRYEARFDAAGFAVDRDTLNRTWRCSASVCEFITGQLNIRIAAHGIHASLIETIADTERSATLHADNTVIKLFYREHHRYGCYSMNWGASKGLDHFQDVCIVMGSSHWKLLTRQELATLPPSSRNRLYVACSRARGNIYFVPETHLRRFRN</t>
  </si>
  <si>
    <t>WP_000361404.1</t>
  </si>
  <si>
    <t xml:space="preserve">MULTISPECIES: helicase UvrD [Enterobacterales] </t>
  </si>
  <si>
    <t>gi|322836427|ref|YP_004215804.1|</t>
  </si>
  <si>
    <t>K03657|1|3.0e-95|354.0|xcv:XCV0225|DNA helicase II / ATP-dependent DNA helicase PcrA [EC:3.6.4.12]</t>
  </si>
  <si>
    <t>GO:0004003//ATP-dependent DNA helicase activity;GO:0004386//helicase activity;GO:0005524//ATP binding;GO:0003677//DNA binding</t>
  </si>
  <si>
    <t>YP_005227856.1</t>
  </si>
  <si>
    <t>MKILLIGKNGQVGWELQRSLSTLGDVVAVDYFDKELCGDLTNLDGIAQTVRTVRPDVVVNAAAHTAVDKAESERELSDLLNDKGVAVLAAESAKLGALMVHYSTDYVFDGAGSHYRREDEATGPLNVYGETKRAGELALEQGNPRHLIFRTSWVYATRGANFAKTMLRLAGEKETLSIIDDQHGAPTGAELLADCTATAIRETLRDPALAGTYHLVASGETSWCDYARYVFEVARAHGAELAVQEVKGIPTTAYPTPAKRPLNSRLSNEKFQQAFGVTLPDWRQGVARVVTEVLGK</t>
  </si>
  <si>
    <t>BAT23310.1</t>
  </si>
  <si>
    <t>dTDP-6-deoxy-L-mannose dehydrogenase/ dTDP-4-dehydrorhamnose reductase [Klebsiella sp. 313]</t>
  </si>
  <si>
    <t>sp|P26392|RMLD_SALTY</t>
  </si>
  <si>
    <t>dTDP-4-dehydrorhamnose reductase OS=Salmonella typhimurium (strain LT2 / SGSC1412 / ATCC 700720) GN=rfbD PE=1 SV=1</t>
  </si>
  <si>
    <t>gi|145298429|ref|YP_001141270.1|</t>
  </si>
  <si>
    <t>K00067|1|1.6e-166|590.5|kpm:KPHS_35560|dTDP-4-dehydrorhamnose reductase [EC:1.1.1.133]</t>
  </si>
  <si>
    <t>GO:0019305//dTDP-rhamnose biosynthetic process</t>
  </si>
  <si>
    <t>GO:0008831//dTDP-4-dehydrorhamnose reductase activity</t>
  </si>
  <si>
    <t>YP_005228585.1</t>
  </si>
  <si>
    <t>MTYKIMAINAGSSSLKFQLLNMPQGALLCQGLIERIGLPEARFTLKTSAQKWQETLPIADHHEAVTLLLEALTGRGILSSLQEIDGVGHRVAHGGERFKDAALVCDDTLREIERLAELAPLHNPVNALGIRLFRQLLPAVPAVAVFDTAFHQTLAPEAWLYPLPWRYYAELGIRRYGFHGTSHHYVSSALAEKLGVPLSALRVVSCHLGNGCSVCAIKGGQSVNTSMGFTPQSGVMMGTRSGDIDPSILPWLVEKEGKSAQQLSQLLNNESGLLGVSGVSSDYRDVEQAADAGNERAALALSLFAERIRATIGSYIMQMGGLDALIFTGGIGENSARARAAICRNLHFLGLALDDEKNQRSATFIQADNALVKVAVINTNEELMIARDVMRLALPQARELAVSA</t>
  </si>
  <si>
    <t>WP_002915859.1</t>
  </si>
  <si>
    <t xml:space="preserve">MULTISPECIES: propionate kinase [Klebsiella] </t>
  </si>
  <si>
    <t>sp|A6TDE9|PDUW_KLEP7</t>
  </si>
  <si>
    <t>Probable propionate kinase OS=Klebsiella pneumoniae subsp. pneumoniae (strain ATCC 700721 / MGH 78578) GN=pduW PE=3 SV=1</t>
  </si>
  <si>
    <t>gi|206576328|ref|YP_002236765.1|</t>
  </si>
  <si>
    <t>K19697|1|1.7e-227|793.5|kpne:KU54_005015|propionate kinase [EC:2.7.2.15]</t>
  </si>
  <si>
    <t>GO:0019543//propionate catabolic process;GO:0051144//propanediol catabolic process</t>
  </si>
  <si>
    <t>GO:0008776//acetate kinase activity;GO:0008980//propionate kinase activity;GO:0005524//ATP binding</t>
  </si>
  <si>
    <t>GO:0005622//intracellular</t>
  </si>
  <si>
    <t>YP_005227245.1</t>
  </si>
  <si>
    <t>MEAAIARAKARKAEQQAAPVDAPAAEPVDPRKAAVEAAIARAKARKAEQQAAPVDAPAAEPVDPRKAAVEAAIARAKARKAEQQAAPVDAPAVKPVDPRKAAVEAAIARAKARKAEQQATQQDLASAAANDDPRKAAVAAAIARVQARKATQQAVNEE</t>
  </si>
  <si>
    <t>WP_014343132.1</t>
  </si>
  <si>
    <t xml:space="preserve">hypothetical protein, partial [Klebsiella pneumoniae] </t>
  </si>
  <si>
    <t>sp|B5XWP9|ETCC_KLEP3</t>
  </si>
  <si>
    <t>Electron transport complex subunit C OS=Klebsiella pneumoniae (strain 342) GN=rnfC PE=3 SV=1</t>
  </si>
  <si>
    <t>gi|206575962|ref|YP_002238213.1|</t>
  </si>
  <si>
    <t>K03615|1|2.9e-77|293.1|kpm:KPHS_29450|Na+-translocating ferredoxin:NAD+ oxidoreductase subunit C [EC:7.2.1.2]</t>
  </si>
  <si>
    <t>YP_005227855.1</t>
  </si>
  <si>
    <t>MNIIKTDIPEVLIFEPRVFGDARGFFFESFSSKVFNEAVGRQVEFVQDNHSQSQKGVLRGLHYQLDPHAQGKLVRCVEGEVFDVAVDIRRSSPTFGKWVGAVLSAENKRQLWIPEGFAHGFMALSDTVQFVYKATNYYAPQSERSIIWNDPEIGIDWPALSDCALSLSEKDLQAHTLATAEVYK</t>
  </si>
  <si>
    <t>WP_004175260.1</t>
  </si>
  <si>
    <t xml:space="preserve">MULTISPECIES: dTDP-4-dehydrorhamnose 3,5-epimerase [Enterobacteriaceae] </t>
  </si>
  <si>
    <t>sp|P37780|RMLC_SHIFL</t>
  </si>
  <si>
    <t>dTDP-4-dehydrorhamnose 3,5-epimerase OS=Shigella flexneri GN=rfbC PE=3 SV=1</t>
  </si>
  <si>
    <t>gi|560157710|ref|YP_008850425.1|</t>
  </si>
  <si>
    <t>K01790|1|2.3e-102|376.7|kpv:KPNIH29_17755|dTDP-4-dehydrorhamnose 3,5-epimerase [EC:5.1.3.13]</t>
  </si>
  <si>
    <t>GO:0008830//dTDP-4-dehydrorhamnose 3,5-epimerase activity</t>
  </si>
  <si>
    <t>YP_005228940.1</t>
  </si>
  <si>
    <t>MKPLLEARQIRKQFSGVAVLKGIDFTLCAGQVHALMGGNGAGKSTLMKIIAGVETPDNGELTIGDRAFARLNPALAHQLGIYLVPQEPMLFPNLSVRENILFRLPKRADTVARLQDKLQKLNCQINLDASASTLEVADQQMVEILRGLMREARILILDEPTASLTPGETERLFSQIRALQALDVGIVFISHKLPEIRQLASHISVMRDGAVVLSGETAAYRDEQLINAMTPVSRDHALSDTQKLWLSLPGNRRTQPQDFPVLRVEDLTGEGFIDLNLEIRAGEIVGLAGLVGSGRTEFAETLYGLRPPRAGRIWLENREISCDSTRARLASGLVYLPEDRQVSGLFLDAPVRWNTVMFNQPSWWQQGKREAAVVERYHRALGIKLADGDQPVRTLSGGNQQKVLLARCLEANPLLLIVDEPTRGVDVSARADIYQLLKSVAAQNVAVLMISSDLDEFVGLADRVLVMHQGRYSGELARQAVTVDRMMTLAFGGQA</t>
  </si>
  <si>
    <t>CDK95207.1</t>
  </si>
  <si>
    <t>Autoinducer 2 (AI-2) ABC transport system, fused AI2 transporter subunits and ATP-binding component [Klebsiella pneumoniae IS33]</t>
  </si>
  <si>
    <t>sp|A6TEB8|LSRA_KLEP7</t>
  </si>
  <si>
    <t>Autoinducer 2 import ATP-binding protein LsrA OS=Klebsiella pneumoniae subsp. pneumoniae (strain ATCC 700721 / MGH 78578) GN=lsrA PE=3 SV=1</t>
  </si>
  <si>
    <t>gi|206576829|ref|YP_002236480.1|</t>
  </si>
  <si>
    <t>K10558|1|7.0e-279|964.5|kpnu:LI86_03215|AI-2 transport system ATP-binding protein</t>
  </si>
  <si>
    <t>GO:0042626//ATPase activity, coupled to transmembrane movement of substances;GO:0005524//ATP binding</t>
  </si>
  <si>
    <t>YP_005227142.1</t>
  </si>
  <si>
    <t>MQKTLSTLKDKINNALVVDRENHIYRCHRSIFTDQQLFDFEMKHIFEGNWVFLAHESQVAEPGDYYTLTLGRQPVIITRDKKNELHALINSCAHRGAMLCRRKTGNKNSFTCPFHGWTFSNNGKLLKAKDESTGGYPPSFKQDGSHDLQKLPRFQSYRGFLFGSLNDDVQPLEAYLGETCKIIDLIVDQAPEGLEVLKGSSSYVYEGNWKLGAENGADGYHVSVVHWNYASTMSRRNYEAEGTHAVDVNGWSKSLGGGYGFDNGHMLLWTRALNPEVRPVYAHRERLQAEFGKHRADQMVNETRNLCLYPNVYLMDQFSTQIRVIRPIAVDKTEVTIWCFAPKGESDQARALRIRQYEDFFNVSGMGTPDDLEEFSACQRGYLGENLPWSDLSRGALRWVDGADEHAQHAGFSPRLSGVKSEDEALYIAHHHHWQTLMLAAIEQEQQRYDQSITQRVEVA</t>
  </si>
  <si>
    <t>WP_004200054.1</t>
  </si>
  <si>
    <t xml:space="preserve">3-phenylpropionate dioxygenase [Klebsiella pneumoniae] </t>
  </si>
  <si>
    <t>sp|Q51601|CBDA_BURCE</t>
  </si>
  <si>
    <t>2-halobenzoate 1,2-dioxygenase large subunit OS=Burkholderia cepacia GN=cbdA PE=1 SV=3</t>
  </si>
  <si>
    <t>gi|206580643|ref|YP_002238315.1|</t>
  </si>
  <si>
    <t>K05549|1|5.5e-278|961.4|kpb:FH42_05435|benzoate/toluate 1,2-dioxygenase subunit alpha [EC:1.14.12.10 1.14.12.-]</t>
  </si>
  <si>
    <t>GO:0019439//aromatic compound catabolic process</t>
  </si>
  <si>
    <t>GO:0018623//benzoate 1,2-dioxygenase activity;GO:0018626//2-chlorobenzoate 1,2-dioxygenase activity;GO:0051213//dioxygenase activity;GO:0051537//2 iron, 2 sulfur cluster binding;GO:0016708//oxidoreductase activity, acting on paired donors, with incorporation or reduction of molecular oxygen, NAD(P)H as one donor, and incorporation of two atoms of oxygen into one donor;GO:0005506//iron ion binding</t>
  </si>
  <si>
    <t>YP_005229357.1</t>
  </si>
  <si>
    <t>MIPGDPVMIMAGERGISPERHAQLLAEMGLDKPLWQQYAHYIWGVLHGDLGISLKSRIPVWQEFVPRFKATLELGVCAMIFAVAVGIPVGVLAAVKRGSIFDHTAVGLALTGYSMPIFWWGMMLIMLVSVQLNLTPVSGRISDTVFLDDTLPLTGFMLIDTAIWGEQGDFIDALMHMILPAIVLGTIPLAVIVRMTRSSMLEVLGEDYIRTARAKGLTRMRVIVIHALRNAMLPVVTVIGLQVGTLLAGAILTETIFSWPGLGRWLIDALQRRDYPVVQGGVLLVATMIILVNLLVDLLYGVVNPRIRHKK</t>
  </si>
  <si>
    <t>WP_085851067.1</t>
  </si>
  <si>
    <t>dipeptide ABC transporter permease DppB, partial [Klebsiella pneumoniae]</t>
  </si>
  <si>
    <t>sp|P0AEF8|DPPB_ECOLI</t>
  </si>
  <si>
    <t>Dipeptide transport system permease protein DppB OS=Escherichia coli (strain K12) GN=dppB PE=1 SV=1</t>
  </si>
  <si>
    <t>gi|206578601|ref|YP_002236089.1|</t>
  </si>
  <si>
    <t>K12369|1|2.9e-174|616.3|kpp:A79E_0218|dipeptide transport system permease protein</t>
  </si>
  <si>
    <t>YP_005229522.1</t>
  </si>
  <si>
    <t>MNHTNVVDVKAWIDTRPVSRFQWNVLLLCFIIIMLDGYDAAVMGFVAPALIEDWGISRAEMGPILGAAMFGVAIGALVAGPLSDRYGRKRILLWSVALFALFSLAGAVAQSPTQLALMRFLTGLGLGAVMPNCVTLVAEYMPERRKGVMITLMYSGFNVGSGLGGFIAAGLLSHYSWHSALVFGGVLPLVVLPFMIVMLPESAMNMVARRLPGEQIARALNRLGGQFTAETVFQLNAPPITRSSKVAQLFRHGYARGTIALWLTYFMGLFVIYLLNGWLPTILRSGGLSLQQAAMMTGLFQLGGPLGGILVGMLMDRASAKAVIAATYFLGCLCLLSQGVMDFGSAALSVLIFISGMCINGAQNGLQAYSPAYYQTEIRATGVSWMHGIGRTGAILSSTLGGMLMLAVPGHSSIFLVLALPACLAGICILLHRMNHAKPRLTEAELDALSSPLEHR</t>
  </si>
  <si>
    <t>WP_002923153.1</t>
  </si>
  <si>
    <t xml:space="preserve">MULTISPECIES: MFS transporter [Enterobacteriaceae] </t>
  </si>
  <si>
    <t>sp|E8ZB61|GALT_PSEPU</t>
  </si>
  <si>
    <t>Gallate transporter OS=Pseudomonas putida GN=galT PE=3 SV=1</t>
  </si>
  <si>
    <t>gi|206575719|ref|YP_002235926.1|</t>
  </si>
  <si>
    <t>K08195|1|3.3e-134|483.8|pcq:PcP3B5_13940|MFS transporter, AAHS family, 4-hydroxybenzoate transporter</t>
  </si>
  <si>
    <t>GO:0005215//transporter activity</t>
  </si>
  <si>
    <t>YP_005224503.1</t>
  </si>
  <si>
    <t>MEFAIQLIIILICLFYGARKGGIALGLLGGIGLVILVFVFHLQPGKPPVDVMLVIIAVVAASATLQASGGLDVMLQIAEKLLRRNPKYVSIVAPFVTCTLTILCGTGHVVYTILPIIYDVAIKNNIRPERPMAASSIGAQMGIIASPVSVAVVSLVAMLGNFTFNGKHLEFLDLLAITIPSTLLGILAIGIFSWFRGKDLDQDEAFQAFIALPENRHYVYGDTATLLDKKLPTSNWIAMWIFLASIAVVALLGAFSELRPAFDGKPLSMVLVIQMFMLLSGALIIIITKTNPASISKNEVFRSGMIAIVAVYGIAWMAETMFGAHMTEIKGVLGEMVKEYPWAYAIVLLLVSKFVNSQAAALAAIVPVALAIGVDPAYIVASAPACYGYYILPTYPSDLAAIQFDRSGTTHIGRFVINHSFILPGLIGVGVSCVFGWVFAAMYGFL</t>
  </si>
  <si>
    <t>AHM77205.1</t>
  </si>
  <si>
    <t xml:space="preserve">Anaerobic C4-dicarboxylate transporter [Klebsiella pneumoniae 30684/NJST258_2] </t>
  </si>
  <si>
    <t>sp|P0ABP2|DCUB_SHIFL</t>
  </si>
  <si>
    <t>Anaerobic C4-dicarboxylate transporter DcuB OS=Shigella flexneri GN=dcuB PE=3 SV=1</t>
  </si>
  <si>
    <t>gi|206578003|ref|YP_002241074.1|</t>
  </si>
  <si>
    <t>K07792|1|2.8e-250|869.4|kpn:KPN_04367|anaerobic C4-dicarboxylate transporter DcuB</t>
  </si>
  <si>
    <t>GO:0015556//C4-dicarboxylate transmembrane transporter activity</t>
  </si>
  <si>
    <t>YP_005226385.1</t>
  </si>
  <si>
    <t>MKALARFGKAFGGYKMIDVPEPICGPDDIVIEIKAAAICGADMKHYNVDSGSDQFNSIRGHEFAGQIVRIGDKVKDWKVGQRVVSDNSGHVCGVCPACEQGDFLCCTEKLI</t>
  </si>
  <si>
    <t>WP_014343003.1</t>
  </si>
  <si>
    <t xml:space="preserve">zinc-binding dehydrogenase, partial [Klebsiella pneumoniae] </t>
  </si>
  <si>
    <t>K00008|1|9.0e-17|91.7|shv:AAT16_12520|L-iditol 2-dehydrogenase [EC:1.1.1.14]</t>
  </si>
  <si>
    <t>YP_005229123.1</t>
  </si>
  <si>
    <t>MAEKEIKIPFSYCRLSRGASFLGVEPSDLINLAIENKIEISMMLKRFHCRILLREDFSDVKDWYSSLYFPRTFNSMSGQTRAITNHSFIEFTNGRYFEPDKLLSGSDIFTEQESKGFLVGYGFALGLWRVMPDQFESSLPVKDFFPGFFPCLTGGETPVIQILPAQPFIDQANGKRFNFDPYEFEAGYDDLWVTNYDIKRLMESGLDFDKLPMLNDIERPDLDSDSKNSINKRSESAKEKHARNELLILSAAIKFKETSSDIFNEKCLKKDGSYNFSAWARELSDRVHLFPDGQCPVKSVDTITSYISRHFKF</t>
  </si>
  <si>
    <t>ENY54654.1</t>
  </si>
  <si>
    <t>hypothetical protein C210_29889, partial [Klebsiella pneumoniae subsp. pneumoniae KpMDU1]</t>
  </si>
  <si>
    <t>YP_005220874.1</t>
  </si>
  <si>
    <t>MSQNVEFILSLEDKQFTASIDRAGKLLTKFGERATKPAQKIKNLERSLGSVSSILGALETRLNSTADKLQDVAAGFELVSNTSRKAQRELSAISTDLRTFTDRVDSATSSTHKFLASLRKVQSELNEFSDWVKYAGDHAGKFNTEIKGATTSLGGMNTRLNATSKRLSNWGTTTSQAAEGLKKVKDQMDGVIRSQQLISRPVRVRTTTTGGGGSGGGADRFTAASHRGGSRENGVFSGLRGNIFLLGEIGDAARTVTDILFGWQKPIVDAAAEMQRMRVMLRGLNKDKVNPGEAAAQDMQYIVNMAKNAPFAMQALTDSFVKFRSAGLDPTDGSLKALVDSVARFGGDSELLKRAAVAVQQMSGKGVVSMEELRQQLGEAVPNAMKAMADAAGITMGELTKAVSSGTVEAKQALSLMFVGLRAENENAAKDMMQTYTGALAQLQTSFTLFADRVGQAGYLDSLTKGMKELSAVMNSAEGISFANSLGEGLTTAIDGLRELAQWLAKNQELVITLGKIVAGMVAFKMLRAGILGVVGAGGQMLSTFMKMSTVIQTPFTLGATAVTRFNRAARMGLAPIPSLIFAIRGAITGLKGAFAGLTAFIAANPIGAAFTVATVAVAGLITYMTMLRNETSKVVEEIRKIPEAMTAAKRAQMAERASQLEKQIQRDQQALKTGESVNYISTVAGPVAVKESKEVVEARLKKNQEEYKRTTDTIALGDGAVSKRLAKEAAESQIEKIRADNQLFSATFVKARQEALDKIQKINDDKTLSDDEKNKLLAPLRETVNKSYLQPAQKLVDSLSSRKTATEKQIAHFSDLLEKAKKEGNTEQVQKLQGSIRGYQEHLETIAQELTQAEFERDNAAKTGKGVKTNQGTVLGLGTSDKGADKALAQYMRNQMDSAVYQRTLPDGTPMMDFEGKPIIGPKQLKTQLNLQKASTASSLEKMSEKERAAAIAALTKAREQDAAAAERAGKRTANASERAAKREERAQQKLAAGYQKALDKADQLMGQMGESSKATVSFDQSLRDVTKSLTDLANATPNEFISQEMVDQAKKTSRGFEERYPRIP</t>
  </si>
  <si>
    <t>WP_014342128.1</t>
  </si>
  <si>
    <t xml:space="preserve">membrane protein, partial [Klebsiella pneumoniae] </t>
  </si>
  <si>
    <t>sp|P44236|VG42_HAEIN</t>
  </si>
  <si>
    <t>Mu-like prophage FluMu protein gp42 OS=Haemophilus influenzae (strain ATCC 51907 / DSM 11121 / KW20 / Rd) GN=HI_1514 PE=4 SV=1</t>
  </si>
  <si>
    <t>gi|16082793|ref|NP_395347.1|</t>
  </si>
  <si>
    <t>K03646|1|7.3e-07|62.0|mko:MKLM6_0773|colicin import membrane protein</t>
  </si>
  <si>
    <t>YP_005227215.1</t>
  </si>
  <si>
    <t>MGYGTFETLRRQNAVLKGTVELNSGIQLAAWYNNCDTVTVRSDHHTLSLYVADGYESYQKTPHGWKNGGGPDRFCLMPKGDESVWDIRGDLSFVHLYCTDAHLRRVGEEVWDRSPANFTLQEKTFASDDKSPQCIVSFCWLTTGGSRRTS</t>
  </si>
  <si>
    <t>WP_014343129.1</t>
  </si>
  <si>
    <t xml:space="preserve">AraC family transcriptional regulator [Klebsiella pneumoniae] </t>
  </si>
  <si>
    <t>gi|206580235|ref|YP_002238244.1|</t>
  </si>
  <si>
    <t>K07506|1|1.1e-86|324.3|kpm:KPHS_29150|AraC family transcriptional regulator</t>
  </si>
  <si>
    <t>GO:0003700//DNA binding transcription factor activity;GO:0043565//sequence-specific DNA binding</t>
  </si>
  <si>
    <t>YP_005226331.1</t>
  </si>
  <si>
    <t>MNHVEHYHDWLRDAHAMEKQAESMLESMAGRIDNYPDLRARIEQHVNETKRQITVLEEILDRNEISRSVIKDSMSKMAALGQSIGGMFPSDEIVKGSISGYVFEQFEIACYTSLLAAAEKAGDTASIPAIEAILAEEREMADWLIKHIPQTTEQFLLRSDADGVEAKK</t>
  </si>
  <si>
    <t>WP_004140514.1</t>
  </si>
  <si>
    <t xml:space="preserve">MULTISPECIES: ferritin-like domain-containing protein [Enterobacteriaceae] </t>
  </si>
  <si>
    <t>sp|P21363|YCIE_ECOLI</t>
  </si>
  <si>
    <t>Protein YciE OS=Escherichia coli (strain K12) GN=yciE PE=1 SV=1</t>
  </si>
  <si>
    <t>gi|206577370|ref|YP_002239165.1|</t>
  </si>
  <si>
    <t>YP_005225679.1</t>
  </si>
  <si>
    <t>MSIAHQNAHTIIRDILSKQHIERVWFVGCGGSLTGFWPGKYFLDCEAKKLAVGYVTSNEFVHATPNALGKNSVVILASQQGNTAETVEAARIARQKGAATIGLVYTPGTPLCEHSDYTIEYCWARYPETVDPTQQKAAYSLWLALEVLAQTEGYAHYDEMVSAFASFESVVRGAQQQVQADARHFAEAWKSEKVIYMMGSGPSFGAAHQESICILLEMQWINSASIHSGEYFHGPFEITETGTPFILLKSSGRTRPLDDRAIRFIERYQGKLQIIDVEKVGIDALHASVREYFCGLLHNCVLDVYNLALATARNHPLTTRRYMWKVEY</t>
  </si>
  <si>
    <t>WP_002893003.1</t>
  </si>
  <si>
    <t xml:space="preserve">MULTISPECIES: phosphosugar isomerase [Klebsiella] </t>
  </si>
  <si>
    <t>sp|O32157|FRLB_BACSU</t>
  </si>
  <si>
    <t>Fructosamine deglycase FrlB OS=Bacillus subtilis (strain 168) GN=frlB PE=1 SV=1</t>
  </si>
  <si>
    <t>gi|16763949|ref|NP_459564.1|</t>
  </si>
  <si>
    <t>K10708|1|3.8e-71|273.9|apak:AP3564_15370|fructoselysine 6-phosphate deglycase [EC:3.5.-.-]</t>
  </si>
  <si>
    <t>GO:0097367//carbohydrate derivative binding;GO:0016787//hydrolase activity;GO:0016853//isomerase activity</t>
  </si>
  <si>
    <t>YP_005224962.1</t>
  </si>
  <si>
    <t>MAMKKRMTSTPHDAVFKRFLRHPETATDFLTLYLPEAILQRCDFSTLRLQSASFIDEDLRAWYSDVLWSVQTTCGTGYVYVVIEHQSSPDSHMAFRLMRYAIAAMQRHLDAGHKTLPLVVPMLFYHGATSPYPFSLNWLDEFADPQLAKTLYGCPFPLIDVTVMPDDDIVQHRRVALLELMQKHIRQRDLSGITESLAAVVMLGYTNRRQLRMLFHYMLQYGNTAEPGVFLRRLARRLPQYEETLMSIAQKLKQEGRQQGRLEGREEGHLEGLQEGSRREALRIAGSMLQNGLDKEMVQKITGLSADELQPLCG</t>
  </si>
  <si>
    <t>AHM81522.1</t>
  </si>
  <si>
    <t xml:space="preserve">Putative cytosolic protein [Klebsiella pneumoniae 30684/NJST258_2] </t>
  </si>
  <si>
    <t>sp|P77768|RPNB_ECOLI</t>
  </si>
  <si>
    <t>Recombination-promoting nuclease RpnB OS=Escherichia coli (strain K12) GN=rpnB PE=3 SV=1</t>
  </si>
  <si>
    <t>gi|206580668|ref|YP_002240636.1|</t>
  </si>
  <si>
    <t>YP_005228793.1</t>
  </si>
  <si>
    <t>MAEKAIYFSSYNEIEKRASFNSEQEISPDNFKSLVGMYRFDENVICQVRTKKGICHQKHKNGWLGITNDGVEALIGGHCASEYFKADNSFRLEKKRVESEIERRLAVEKLRGYIFGEKDYPNEVACLRTNLISARKILDSFYKSFPNSVLRFIDDAQRNQNWIINVDVGTEIQRTIKKDGEEEVITFYEWTPDTIGRLKPIIPTRDIISLINKVKELAESYGEVCAQNIDDIKTPKLKKYVERLSEKEDYATLYDKYKALIEDFIKPGNLDSLIYVCDDEEEQFLTVKAIMSMTGAKVSSDGHIKLRLRRIHDRYKQQFNGKKIRKNQKSSLYKHR</t>
  </si>
  <si>
    <t>AHM77621.1</t>
  </si>
  <si>
    <t xml:space="preserve">Hypothetical protein KPNJ2_00841 [Klebsiella pneumoniae 30684/NJST258_2] </t>
  </si>
  <si>
    <t>YP_005227357.1</t>
  </si>
  <si>
    <t>MSPAFSSFAAFLNMGGYAVYVWLAVAVTVAAFGLLTVHTLWARRALFHEVRRQQARERRIAAAREHDKEAADASAS</t>
  </si>
  <si>
    <t>WP_004143390.1</t>
  </si>
  <si>
    <t xml:space="preserve">MULTISPECIES: heme exporter protein CcmD [Enterobacterales] </t>
  </si>
  <si>
    <t>sp|P0ABM7|CCMD_ECO57</t>
  </si>
  <si>
    <t>Heme exporter protein D OS=Escherichia coli O157:H7 GN=ccmD PE=3 SV=1</t>
  </si>
  <si>
    <t>gi|206576659|ref|YP_002238091.1|</t>
  </si>
  <si>
    <t>K02196|1|6.5e-35|151.4|kpnk:BN49_3183|heme exporter protein D</t>
  </si>
  <si>
    <t>GO:0015886//heme transport;GO:0017004//cytochrome complex assembly</t>
  </si>
  <si>
    <t>YP_005220955.1</t>
  </si>
  <si>
    <t>MKPVLWIFVLIIAPFVIAKVDQWRKRGIGDTWAWWKSENMPYELRSATLFLSEQDISTTQPVPMHGRVDQVYQTKNGVLIPLDTKLRQVNHIYESDIIQLSVYRVILSHKYKAPVAKYGYVRTVVETADGDRVRYIKTNLLSEKEVVKLWHRYQSIRSGQVKTSCSCGGKFHM</t>
  </si>
  <si>
    <t>WP_000805800.1</t>
  </si>
  <si>
    <t xml:space="preserve">MULTISPECIES: hypothetical protein [Gammaproteobacteria] </t>
  </si>
  <si>
    <t>gi|469818188|ref|YP_007590272.1|</t>
  </si>
  <si>
    <t>YP_005226330.1</t>
  </si>
  <si>
    <t>MNMKSIEDVFIHLLSDTYSAEKQLTRGLAKLARAASSEKLSAAFNAHLEETQGQIERIDQIIEQESNLKIKRMKCVAMEGLIEEANEVVESTEKNEVRDAALIAAAQKVEHYEIASYGTLVTLAEQLGYKKAAKLLAETLEEEKQTDVKLTDLAVGNINMKAEK</t>
  </si>
  <si>
    <t>AHM80150.1</t>
  </si>
  <si>
    <t xml:space="preserve">Protein yciF [Klebsiella pneumoniae 30684/NJST258_2] </t>
  </si>
  <si>
    <t>sp|P21362|YCIF_ECOLI</t>
  </si>
  <si>
    <t>Protein YciF OS=Escherichia coli (strain K12) GN=yciF PE=1 SV=1</t>
  </si>
  <si>
    <t>gi|206577798|ref|YP_002239166.1|</t>
  </si>
  <si>
    <t>K07217|1|7.3e-23|112.5|bot:CIT37_17175|Mn-containing catalase</t>
  </si>
  <si>
    <t>YP_005226833.1</t>
  </si>
  <si>
    <t>MTENANILTTPSVTPSRHQVIALAYDGLCTFEFGVAVEIFGLPRPEMGDNWYQFAVAAVDEGPLCATGGIRLMTDGGPELLAQADTIVVPGWRGVDAPVPEALCAALASAHARGCRIISICSGVFVLAAAGLLNGRQATTHWRYTAALQSRFPQIQVVEDVLYVGDALLMTSAGSAAGIDLCLHLVREDFGSEAANVVARRLVVSPHRDGGQAQQVLRPVARSRESLRLGQLFDYLHQHLAASHTVASLAQRAGMGTRTFLRRFEEATGKTPARWLLEERLLRARQHLTESTMGIDQIAERCGFASAGTLRHHFRQHFALSPLQYRKQFTPSPIAKSSQPRTIDGHSKPVARRVDDEERVSGSDL</t>
  </si>
  <si>
    <t>WP_080892422.1</t>
  </si>
  <si>
    <t xml:space="preserve">transcriptional regulator FtrA [Klebsiella pneumoniae] </t>
  </si>
  <si>
    <t>sp|Q9HTH5|CDHR_PSEAE</t>
  </si>
  <si>
    <t>HTH-type transcriptional regulator CdhR OS=Pseudomonas aeruginosa (strain ATCC 15692 / DSM 22644 / CIP 104116 / JCM 14847 / LMG 12228 / 1C / PRS 101 / PAO1) GN=cdhR PE=1 SV=1</t>
  </si>
  <si>
    <t>gi|206579529|ref|YP_002238601.1|</t>
  </si>
  <si>
    <t>K13633|1|1.3e-200|704.1|kpe:KPK_2771|AraC family transcriptional regulator, transcriptional activator FtrA</t>
  </si>
  <si>
    <t>YP_005229629.1</t>
  </si>
  <si>
    <t>MRTVSIFKNGNNRAIRLPRDLDFEGVSELEIVREGDSIILRPVRPTWGSFAQFEKADPDFMAEREDVVSDEGRFNL</t>
  </si>
  <si>
    <t>WP_001261282.1</t>
  </si>
  <si>
    <t xml:space="preserve">MULTISPECIES: AbrB/MazE/SpoVT family DNA-binding domain-containing protein [Enterobacterales] </t>
  </si>
  <si>
    <t>sp|Q05459|VAGC_SALDU</t>
  </si>
  <si>
    <t>Virulence-associated protein VagC OS=Salmonella dublin GN=vagC PE=3 SV=2</t>
  </si>
  <si>
    <t>gi|206575597|ref|YP_002235803.1|</t>
  </si>
  <si>
    <t>K18829|1|4.5e-36|155.2|cir:C2U53_01345|antitoxin VapB</t>
  </si>
  <si>
    <t>YP_005227812.1</t>
  </si>
  <si>
    <t>MTSENKGYTLALENGRLHQKQEKIFLKPMVLYIPQQAVEAVNDLLSKLPDDREEGEFLLTVTNNNNGVSVDKTFSSLAALRDPLTAADAVKDLINIVRGYESDEETNVCGW</t>
  </si>
  <si>
    <t>WP_002911862.1</t>
  </si>
  <si>
    <t xml:space="preserve">MULTISPECIES: DUF1869 domain-containing protein [Enterobacteriaceae] </t>
  </si>
  <si>
    <t>sp|P64498|YOAG_ECO57</t>
  </si>
  <si>
    <t>Protein YoaG OS=Escherichia coli O157:H7 GN=yoaG PE=3 SV=1</t>
  </si>
  <si>
    <t>GO:0016853//isomerase activity</t>
  </si>
  <si>
    <t>YP_005227350.1</t>
  </si>
  <si>
    <t>MKELSLLVPLVFTAPVQASEVTVGQICKAASAAMFGRDHKIMQLDKVESGIAYVHYIRQNDGTRWAIKCKLIGDQVMWASDNPDSTGRWRDDPADSTVKYSIDGKKIIITELYTDGSSTTNSYPLMQLK</t>
  </si>
  <si>
    <t>WP_004200184.1</t>
  </si>
  <si>
    <t>YP_005227153.1</t>
  </si>
  <si>
    <t>MRILKVIGLLLEYPDELLWENRDDALALIRADVPSLTPFVGELLTAPLLDRQAEWCEVFERGRATSLLLFEHVHAESRDRGQAMVDLMNQYQQAGLQIDCRELPDHLPLYLEYLSILPPAEAREGLQNIAPILALIGGRLKQRACPYYQLFDALLALAKSPLTSDSVTKQVAGEKRDDTRQALDAVWEEEQVKFIEDNATACDSSSMQAYQRRFSQDVAPQYVDIRAGGPK</t>
  </si>
  <si>
    <t>ESN38930.1</t>
  </si>
  <si>
    <t xml:space="preserve">nitrate reductase molybdenum cofactor assembly chaperone [Klebsiella pneumoniae MGH 19] </t>
  </si>
  <si>
    <t>sp|P19317|NARW_ECOLI</t>
  </si>
  <si>
    <t>Probable nitrate reductase molybdenum cofactor assembly chaperone NarW OS=Escherichia coli (strain K12) GN=narW PE=1 SV=1</t>
  </si>
  <si>
    <t>gi|206578472|ref|YP_002238305.1|</t>
  </si>
  <si>
    <t>K00373|1|6.9e-128|461.8|kpa:KPNJ1_02595|nitrate reductase molybdenum cofactor assembly chaperone NarJ/NarW</t>
  </si>
  <si>
    <t>GO:0051131//chaperone-mediated protein complex assembly</t>
  </si>
  <si>
    <t>GO:0008940//nitrate reductase activity;GO:0051082//unfolded protein binding</t>
  </si>
  <si>
    <t>YP_005225392.1</t>
  </si>
  <si>
    <t>MKMMDEITSAVLNIDGDHIDGKVPAENDINNLYVFQSVMKALYFDAEICQRKSER</t>
  </si>
  <si>
    <t>AHM81074.1</t>
  </si>
  <si>
    <t xml:space="preserve">hypothetical protein KPNJ2_04294 [Klebsiella pneumoniae 30684/NJST258_2] </t>
  </si>
  <si>
    <t>YP_005226141.1</t>
  </si>
  <si>
    <t>MMKLDAWDKKILTLLQRNNRLSQREIADRISLSPSAVNRRIAALEDAGVIKGSVSLVDASKVGRPITIMVQVTIENERLDLLEEDKQRFVTCPQVQQVYYVTGDFDFLLVINVRDMAEYEALTRELFFCLGKYQVFPDHRVDAKCEAGNDGHYRVSRVKVEMGSQRTPRRCIYFRNPPFPVRNLLV</t>
  </si>
  <si>
    <t>WP_014342976.1</t>
  </si>
  <si>
    <t xml:space="preserve">Lrp/AsnC family transcriptional regulator [Klebsiella pneumoniae] </t>
  </si>
  <si>
    <t>sp|P55658|Y4TD_SINFN</t>
  </si>
  <si>
    <t>Uncharacterized HTH-type transcriptional regulator y4tD OS=Sinorhizobium fredii (strain NBRC 101917 / NGR234) GN=NGR_a01550 PE=4 SV=1</t>
  </si>
  <si>
    <t>gi|16764361|ref|NP_459976.1|</t>
  </si>
  <si>
    <t>K03719|1|5.2e-25|119.8|cps:CPS_4919|Lrp/AsnC family transcriptional regulator, leucine-responsive regulatory protein</t>
  </si>
  <si>
    <t>GO:0003700//DNA binding transcription factor activity;GO:0043565//sequence-specific DNA binding;GO:0003677//DNA binding</t>
  </si>
  <si>
    <t>YP_005227727.1</t>
  </si>
  <si>
    <t>MSSIHGHEVLQMMLASGESWTVASLEAAIRRRFGEEARFHTCSAENLSAAQLVAFLEKKGKFIAREEGFTTAENKICRH</t>
  </si>
  <si>
    <t>CDQ55361.1</t>
  </si>
  <si>
    <t>unnamed protein product [Klebsiella pneumoniae]</t>
  </si>
  <si>
    <t>sp|P46887|YECH_ECOLI</t>
  </si>
  <si>
    <t>Uncharacterized protein YecH OS=Escherichia coli (strain K12) GN=yecH PE=4 SV=2</t>
  </si>
  <si>
    <t>YP_005224504.1</t>
  </si>
  <si>
    <t>MEDLETIIMELLVNAGSARSAALTALQLARKGDFVAAEQAMAESHEFVKHAHKIQTQLIGMDEGSGKLPVNLITVHSQDHLMNAMVIQDLATDMIELYRRLPLAQ</t>
  </si>
  <si>
    <t>WP_002884149.1</t>
  </si>
  <si>
    <t xml:space="preserve">MULTISPECIES: PTS lactose/cellobiose transporter subunit IIA [Enterobacterales] </t>
  </si>
  <si>
    <t>sp|P69794|PTQA_SHIFL</t>
  </si>
  <si>
    <t>PTS system N,N'-diacetylchitobiose-specific EIIA component OS=Shigella flexneri GN=chbA PE=3 SV=1</t>
  </si>
  <si>
    <t>gi|206577360|ref|YP_002241073.1|</t>
  </si>
  <si>
    <t>K02759|1|2.0e-50|203.4|kps:KPNJ2_00426|PTS system, cellobiose-specific IIA component [EC:2.7.1.196 2.7.1.205]</t>
  </si>
  <si>
    <t>GO:0009401//phosphoenolpyruvate-dependent sugar phosphotransferase system</t>
  </si>
  <si>
    <t>GO:0016740//transferase activity;GO:0103111//D-glucosamine PTS permease activity;GO:0008982//protein-N(PI)-phosphohistidine-sugar phosphotransferase activity</t>
  </si>
  <si>
    <t>YP_005229625.1</t>
  </si>
  <si>
    <t>MNRTYDEPETETDVMAAAFRTIRRYGMTIITATQHMDVNGYVKTDPRMPRTRLRRYLGQYGLRGEALNREVRRIVAGPERRDSKLKDGIYYTWPYGWEPCDFTPMMRRIFRGKRTRHVMMSDEMPALFLN</t>
  </si>
  <si>
    <t>WP_011977811.1</t>
  </si>
  <si>
    <t>YP_005224913.1</t>
  </si>
  <si>
    <t>MMHRISHWLSRHAAALFFPAALILYDFSAYLTTDLIQPGILHVVRDFNADVALAPASVSLYMAGGMALQWLLGPLSDRIGRRPVLLTGALIFTLACLATLFTTSMTQFLIARFVQGTSICFIATVGYVTVQEAFEEKRSIRLMAVITSVVLVAPIVGPLSGAALMHFIHWKALFGIIAAMGLVAWLGLLLTMPETVRRGDVPFSPVGVLRDFRNVFRNRIFLLGAATLSLSYIPLMNWVAVSPVILMDAGGLTTSEFAWSQVPVFSAVIIANLSVARWVKDPTRPRFVLSAVPVQMLGLAILIVGNLVWPHVWLWSVLGTCFYAFGIGLIFPTLFRFTLFSNDLPKGTVSASLNIVILSVSALSIEGARWLWFHGGRLPFHLLAVAAGIVAACCLAGLLRHQRGQAVIEARQS</t>
  </si>
  <si>
    <t>WP_002887417.1</t>
  </si>
  <si>
    <t>sp|Q7CP73|MDTM_SALTY</t>
  </si>
  <si>
    <t>Multidrug resistance protein MdtM OS=Salmonella typhimurium (strain LT2 / SGSC1412 / ATCC 700720) GN=mdtM PE=3 SV=1</t>
  </si>
  <si>
    <t>gi|206579885|ref|YP_002240640.1|</t>
  </si>
  <si>
    <t>K08160|1|4.0e-102|377.1|hpar:AL518_01600|MFS transporter, DHA1 family, multidrug/chloramphenicol efflux transport protein</t>
  </si>
  <si>
    <t>YP_005229775.1</t>
  </si>
  <si>
    <t>MDNIEQLRKVATRAGKLLTSLSESIRQQKEELKLTEFYQEYSKAALYKLPKLSKGSVEYAVAEMEAGGYIFKKKPSGNTMKYAMTIQNVIDLYNHRKVPKYRDRFDKAFTIFVCNLKGGGSKTVSTASLSHAFRAHPQLLFEDLRILAIDFDPQASLTMFLSHENSVGLVENTAAQAMLQNVSREELLSDFIVPSIIPGVDVIPASIDDAFLAEGWKGLCEEHLPGKNIHAVLKENIIDKLQHDYDFIFLDSGPHLDAFLKNCIGAADLMLTPLPPATVDFHSSLKFVASLPALIDSIEMDGHTCNLIGNVGFMSKILNKSDHKICHSQAKEVFGADMLDMVLPRLDGFERCGETFDTVISANPATYDGSTEALKSAKSAAEDFAKAVFDRIEFIRTNGGM</t>
  </si>
  <si>
    <t>WP_011977818.1</t>
  </si>
  <si>
    <t xml:space="preserve">MULTISPECIES: ParA family protein [Enterobacterales] </t>
  </si>
  <si>
    <t>sp|P07620|PARA_ECOLX</t>
  </si>
  <si>
    <t>Plasmid partition protein A OS=Escherichia coli GN=parA PE=1 SV=1</t>
  </si>
  <si>
    <t>gi|206575383|ref|YP_002235632.1|</t>
  </si>
  <si>
    <t>K03496|1|3.5e-18|98.2|same:SAMCFNEI73_pB0001|chromosome partitioning protein</t>
  </si>
  <si>
    <t>YP_005224422.1</t>
  </si>
  <si>
    <t>MAKSAAALHILVKEEKLALEILAKLERGVSFDHLAKRYSKCPSGRNGGDLGEFQQGAMVGPFDQAVFSCPLLKPYGPVKTKFGYHIIKVLYRR</t>
  </si>
  <si>
    <t>WP_002883181.1</t>
  </si>
  <si>
    <t xml:space="preserve">MULTISPECIES: peptidyl-prolyl cis-trans isomerase [Enterobacterales] </t>
  </si>
  <si>
    <t>sp|P0A9L5|PPIC_ECOLI</t>
  </si>
  <si>
    <t>Peptidyl-prolyl cis-trans isomerase C OS=Escherichia coli (strain K12) GN=ppiC PE=1 SV=2</t>
  </si>
  <si>
    <t>gi|481851388|ref|YP_007875828.1|</t>
  </si>
  <si>
    <t>K03769|1|1.2e-46|190.7|kpnk:BN49_4584|peptidyl-prolyl cis-trans isomerase C [EC:5.2.1.8]</t>
  </si>
  <si>
    <t>GO:0016853//isomerase activity;GO:0003755//peptidyl-prolyl cis-trans isomerase activity</t>
  </si>
  <si>
    <t>YP_005225312.1</t>
  </si>
  <si>
    <t>MAKVISMINWKGGVGKSTLSLHLGVGLMLGSDEHPKVLLIDLDPQSNLSYLALGVEKYVRHVYTKKKPTLKNIFDDYFDGKQFHTRDAIIKQPITASPGQVWINVDLLPSHHELVLVDMMLAREKKSASTHQKETELELDKMAIIKKAIDQVAEDYDYIILDCPPNINLVTQNAFFASELYLIPAIPDFLSTVGISLIKSEMDKLNKNFRGMIQYSNSSIEFNDTEMLGIIFNMVDEYNKKPKETHEDTINDVKKQHPNMVFNNYITAGDGISVASENNLTVFSHSSLPRSKPNAEKQSEYLTQVVSELYEKLENI</t>
  </si>
  <si>
    <t>WP_004152029.1</t>
  </si>
  <si>
    <t xml:space="preserve">MULTISPECIES: cobyrinic acid a,c-diamide synthase [Klebsiella] </t>
  </si>
  <si>
    <t>sp|Q9K5N0|SOJ_BACHD</t>
  </si>
  <si>
    <t>Sporulation initiation inhibitor protein Soj OS=Bacillus halodurans (strain ATCC BAA-125 / DSM 18197 / FERM 7344 / JCM 9153 / C-125) GN=soj PE=3 SV=1</t>
  </si>
  <si>
    <t>gi|212639445|ref|YP_002315965.1|</t>
  </si>
  <si>
    <t>K03496|1|1.2e-178|630.9|kpnu:LI86_21250|chromosome partitioning protein</t>
  </si>
  <si>
    <t>YP_005229113.1</t>
  </si>
  <si>
    <t>MDFDFDDMAYPDIFLISGEEFKGSRNTGKNQVDIPFTDEPQIELGDILIQKIGSRELSLKVVDLSISKNGTLNAGTTHPHLLTLSVENLSSDAHRTAKSMNTFNIGSVSGEQVQIGESNHMLVNISITELVEKVAKSGDPQAKSMLKQLLENSTVASIVGAGASALLGLL</t>
  </si>
  <si>
    <t>WP_004150963.1</t>
  </si>
  <si>
    <t>YP_005227868.1</t>
  </si>
  <si>
    <t>MTSVMNNKPSPVDSDDIDLGRLIGELIDHRKLIVAITTGFTVIAVFYALLATPIYQANALVQVEQKQGNTILSNLSQILPDSQPQSAPEITLLQSRMILGKTVDDLGLQTQIKQKFFPVIGRGLARIMGNKLGAIEVKDLYLPDNKSGENPEVILTVIDKDNYSIEADGFDFNAKVGELVEKNGMSILVTTIEAEPGSKFSINYLTRLKAMNMLQNSFGVADQGKDTGMLTLTMTGDNPQQITKILDSISQNYLAQNVERQAAQDAKSLDFLNQQLPKVRNDLDQAEDKLNAYRKQRDSVDLTMEAKSVLDQIVNVDNQLNEITFREAEISQLYTKEHPTYKALMEKRQTLQNEKTKLNKKVSSMPSTQQEVLRLSRDVESGRAVYLQLLNRQQELNIAKSSAIGNVRIIDNAVSEPKPIKPNKPLIVVVGFIFGLLFSVGMVLLRILLRRGIESPEQLEEMGINVYASVPVSEWLSKNLAKNKINRKESDILLAVENPADLAVEAIRGLRTSLHFAMMEAKNNILMISGASPNAGKTFISTNLAATIALTGKKVLFIDADLRKGFVHKMFGGNNEHGLSDILSGQTTLDNSLKHVKEGGFDYIGRGAVPPNPAELLMHPRFETLLKKVSNEYDLVIIDTPPILAVTDAAIIGRYAGTTLLVARFEINTPKELMVSVKRFEQSGITIKGCILNGIVKKASSYYGYGYSHYGYSYEDKK</t>
  </si>
  <si>
    <t>WP_014343314.1</t>
  </si>
  <si>
    <t xml:space="preserve">tyrosine protein kinase [Klebsiella pneumoniae] </t>
  </si>
  <si>
    <t>sp|Q48452|YC06_KLEPN</t>
  </si>
  <si>
    <t>Putative tyrosine-protein kinase in cps region OS=Klebsiella pneumoniae PE=1 SV=1</t>
  </si>
  <si>
    <t>gi|481848217|ref|YP_007872657.1|</t>
  </si>
  <si>
    <t>K16692|1|0.0e+00|1389.4|kpm:KPHS_35680|tyrosine-protein kinase Etk/Wzc [EC:2.7.10.-]</t>
  </si>
  <si>
    <t>GO:0045226//extracellular polysaccharide biosynthetic process;GO:0009103//lipopolysaccharide biosynthetic process</t>
  </si>
  <si>
    <t>GO:0016301//kinase activity;GO:0004713//protein tyrosine kinase activity</t>
  </si>
  <si>
    <t>YP_005221051.1</t>
  </si>
  <si>
    <t>MTDKTTDTTKNRRTFDPAFKLQVARMVREQGVSVSQVCREMKLTESVVRRWVHQLDDESAGRPGIGKPLTAEQQRIRELEAEVRRLKSDNELLKKASAFFAREIK</t>
  </si>
  <si>
    <t>EWF23658.1</t>
  </si>
  <si>
    <t>hypothetical protein L405_05087, partial [Klebsiella pneumoniae BWH 36]</t>
  </si>
  <si>
    <t>sp|P39213|INSN_SHIDY</t>
  </si>
  <si>
    <t>Transposase InsN for insertion sequence element IS911 OS=Shigella dysenteriae GN=insN PE=3 SV=1</t>
  </si>
  <si>
    <t>gi|339328523|ref|YP_004688215.1|</t>
  </si>
  <si>
    <t>K07483|1|1.4e-51|207.2|kpm:KPHS_p301030|transposase</t>
  </si>
  <si>
    <t>YP_005229630.1</t>
  </si>
  <si>
    <t>MNKTYMLDTCICSFIMREQPEAVLKRLEQAVLRGQRIVVSAITYSEMRFGATGPKASPRHVELVDAFCARLDAILPWDRAAVDATTEIKVALRMAGTPIGPNDTAIAGHAIAAGAVLVTNNTREFERVPGLVLEDWVR</t>
  </si>
  <si>
    <t>WP_001044770.1</t>
  </si>
  <si>
    <t xml:space="preserve">MULTISPECIES: PIN domain nuclease [Enterobacterales] </t>
  </si>
  <si>
    <t>sp|Q8ZM86|VAPC_SALTY</t>
  </si>
  <si>
    <t>tRNA(fMet)-specific endonuclease VapC OS=Salmonella typhimurium (strain LT2 / SGSC1412 / ATCC 700720) GN=vapC PE=1 SV=1</t>
  </si>
  <si>
    <t>gi|206575707|ref|YP_002235802.1|</t>
  </si>
  <si>
    <t>K18828|1|3.2e-72|276.2|kpa:KPNJ1_05731|tRNA(fMet)-specific endonuclease VapC [EC:3.1.-.-]</t>
  </si>
  <si>
    <t>GO:0004519//endonuclease activity;GO:0000287//magnesium ion binding;GO:0004540//ribonuclease activity;GO:0090729//toxin activity</t>
  </si>
  <si>
    <t>YP_005227711.1</t>
  </si>
  <si>
    <t>MKTRKIGLANYLAYGAGDFLGAGTTALTAAWLLYFYTTFCGLTPIEATLIFAAARVLDAVVSPLMGFLTDNFGTTWLGKRFGRRKFFILLGIPCVFSYSAMWVGEMGFWYYLATYLLFDMVYTMILVPYETLVPEMTDDFKQKTKFSGARISMAQMSAILASFLPGILLSWLGKDNASSFFYASLVFSVLCAVMLTLVWCFTWERPREAWSEAALRAEAEKQNLTLAQSLNRLVIELSSTLRIKIFRQHLGMYLGGYIAQDVFNAVFTYYVVFVLMQEAAVASNLLGTMAIFQFIAVIAMIPLCIRFGPAPSYRMVVVLFGLSSLSYALLYYAGLSDVYSLLLLISAVAGLGRGGINYVPWNTYTYIADVDEAITGQRREGIFAGIMTLTRKASQAGAVMLVGIIMQLSGFVSGQKIQPEGVSHTILLILSVGTLVVLACGFLVSLRFKLNLHTHSVLRSETLRMRELGYAQSEQTSAEHRAVVELLAGMPYDCLWGNNNIGYLNRHKPAAPALIKGGALNSTYTRG</t>
  </si>
  <si>
    <t>WP_002911499.1</t>
  </si>
  <si>
    <t xml:space="preserve">MULTISPECIES: MFS transporter [Enterobacterales] </t>
  </si>
  <si>
    <t>sp|P75683|YAGG_ECOLI</t>
  </si>
  <si>
    <t>Putative glycoside/cation symporter YagG OS=Escherichia coli (strain K12) GN=yagG PE=1 SV=1</t>
  </si>
  <si>
    <t>gi|206579066|ref|YP_002237733.1|</t>
  </si>
  <si>
    <t>K16210|1|1.2e-271|940.6|koc:AB185_17870|oligogalacturonide transporter</t>
  </si>
  <si>
    <t>YP_005226984.1</t>
  </si>
  <si>
    <t>MRIFIRVVERGSMSAAARDLGIGQPAVSERIEKLEAHLGTRLLRRNTRNMSLTQSGNVFYERSKTAVQAAEHALSVNEENQGLQGKIRIAAPYSAGESLLMPALLQLQNEHPELQVDVIFNDRVINPVTEGVDLSLRLGDVSEGFFVARPLGTVRRVLLASPALLAKMGHPDTPDALTDYPFAAVSGVFASNRIQLVASEDQLINVPVNIQFQSTHWRSVLSWLLAGHAIGVLQSPVCRKEIADGALIPLLSHYPIPPFSAWLLHPPAGMMSYETRICASLLEGYIRDLLLEPAG</t>
  </si>
  <si>
    <t>ABR77168.1</t>
  </si>
  <si>
    <t xml:space="preserve">putative transcriptional regulator (LysR family) [Klebsiella pneumoniae subsp. pneumoniae MGH 78578] </t>
  </si>
  <si>
    <t>sp|P30864|YAFC_ECOLI</t>
  </si>
  <si>
    <t>Uncharacterized HTH-type transcriptional regulator YafC OS=Escherichia coli (strain K12) GN=yafC PE=4 SV=1</t>
  </si>
  <si>
    <t>gi|206580286|ref|YP_002238472.1|</t>
  </si>
  <si>
    <t>K16135|1|1.5e-31|142.1|cup:BKK80_20970|LysR family transcriptional regulator, transcriptional activator for dmlA</t>
  </si>
  <si>
    <t>YP_005220844.1</t>
  </si>
  <si>
    <t>YP_005228351.1;YP_005227427.1;YP_005225570.1;YP_005221077.1;YP_005226288.1;YP_005226836.1;YP_005226967.1</t>
  </si>
  <si>
    <t>MINKIDFKAKNLTSNAGLFLLLENAKSNGIFDFIENDLVFDNDSTNKIKMNHIKTMLCGHFIGIDKLERLKLLQNDPLVNEFDISVKEPETVSRFLGNFNFKTTQMFRDINFKVFKKLLTKSKLTSITIDIDSSVINVEGHQEGASKGYNPKKLGNRCYNIQFAFCDELKAYVTGFVRSGNTYTANGAAEMIKEIVANIKSDDLEILFRMDSGYFDEKIIETIESLGCKYLIKAKSYSTLTSQATNSSIVFVKGEEGRETTELYTKLVKWEKDRRFVVSRVLKPEKERAQLSLLEGSEYDYFFFVTNTTLLSEKVVIYYEKRGNAENYIKEAKYDMAVGHLLLKSFWANEAVFQMMMLSYNLFLLFKFDSLDSSEYRQQIKTFRLKYVFLAAKIIKTARYVIMKLSENYPYKGVYEKCLV</t>
  </si>
  <si>
    <t>WP_000608644.1</t>
  </si>
  <si>
    <t xml:space="preserve">MULTISPECIES: IS1380 family transposase ISEc9 [Bacteria] </t>
  </si>
  <si>
    <t>gi|410659677|ref|YP_006912048.1|</t>
  </si>
  <si>
    <t>YP_005225041.1</t>
  </si>
  <si>
    <t>MTVAITDVVLRDAHQSLFATRLRLDDMLPVAAQLDDVGYRSLECWGGATFDACIRFLGEDPWVRLRELKKAMPKTPLQMLLRGQNLLGYRHYADDVVERFVERAVKNGMDVFRVFDAMNDPRNMQPALQAVRRHGAHAQGTLSYTTSPAHTLQTWLDLTEQLLETGVDSVAIKDMSGILTPHAAFELVSEIKKRYDVTLHLHCHATTGMAEMALLKAIEAGVDGVDTAISSMSATYGHPATEALVATLAGTPYDTGLDIHRLESIAAYFREVRKKYHAFEGQLKGTDSRILVAQVPGGMLTNLEGQLKQQSAAHRLDEVLAEIPRVREDLGFIPLVTPTSQIVGTQAVLNVLGGERYKTIAKETAGILKGEYGRTPAPVNAALQARVLDGADPVTCRPADLLKPELAQLEADVKRQAQEKGITLAENAIDDVLTVALFPQPGLKFLENRHNPAAFEPVPQAEAAQPVAKAEKPAASGVYTVEVEGKAFVVKVSDGGDVSQLTAAAPAPAPAPASAPAAAAPAGAGTPVTAPLAGTIWKVLASEGQTVAAGEVLLILEAMKMETEIRAAQAGTVRGIAVKAGDAVAVGDTLMTLA</t>
  </si>
  <si>
    <t>WP_032441854.1</t>
  </si>
  <si>
    <t xml:space="preserve">oxaloacetate decarboxylase subunit alpha [Klebsiella pneumoniae] </t>
  </si>
  <si>
    <t>sp|P13187|DCOA_KLEPN</t>
  </si>
  <si>
    <t>Oxaloacetate decarboxylase alpha chain OS=Klebsiella pneumoniae GN=oadA PE=3 SV=2</t>
  </si>
  <si>
    <t>gi|16766647|ref|NP_462262.1|</t>
  </si>
  <si>
    <t>K01571|1|0.0e+00|1161.0|kpm:KPHS_07410|oxaloacetate decarboxylase (Na+ extruding), alpha subunit [EC:7.2.4.2]</t>
  </si>
  <si>
    <t>GO:0006814//sodium ion transport</t>
  </si>
  <si>
    <t>GO:0008948//oxaloacetate decarboxylase activity</t>
  </si>
  <si>
    <t>YP_005228989.1</t>
  </si>
  <si>
    <t>MNSFERRNKIVDMVNTQGSVLVLDLSNLFGISEVTIRADLRLLEEKGLLTRFHGGAARAGSDLTDAENQEVVLEDRYQLASDPKKRIAHAAAAMIREGMTVILDSGSTTLLIAEALVRMTNITVITNSLPAAFTLAENKDITLVVCGGTVRHKTHSMHGTIAERSLQGICADLMFVGADGIDATNGITTFNEGYSISSVMAAAAHQVIAVLDASKFNRRGFNQVLPMEKIDCVITDDGISENDRAALSSKKVELKIV</t>
  </si>
  <si>
    <t>WP_002918124.1</t>
  </si>
  <si>
    <t xml:space="preserve">MULTISPECIES: DeoR/GlpR transcriptional regulator [Enterobacterales] </t>
  </si>
  <si>
    <t>sp|P0ACK4|AGAR_ECO57</t>
  </si>
  <si>
    <t>Putative aga operon transcriptional repressor OS=Escherichia coli O157:H7 GN=agaR PE=3 SV=1</t>
  </si>
  <si>
    <t>gi|16766560|ref|NP_462175.1|</t>
  </si>
  <si>
    <t>K02436|1|2.4e-137|493.4|kph:KPNIH24_05455|DeoR family transcriptional regulator, galactitol utilization operon repressor</t>
  </si>
  <si>
    <t>YP_005228375.1</t>
  </si>
  <si>
    <t>MEAINLPLYQRIARQLKSAIERGELTPGSRLPASRVYAQEQGVSRATIENAWGELVAQGWLERRGQAGTFVSERLSPRQLAPVPPVQPAAPTEPLPFQMGLPALDLFPRGQWARVMGRRLRTQSRFDLAPGDPGGDPLLRQAIVDYLRLSRSIDCQPDQVLITGSYAASMNLILRTLAQPGQHMWMEDPGYPFIRPVVEAGQLAVDAIPVDDEGMDVGWGQRHHPQARFALLTPAHQSPLGVALSLPRRRQLLAWAAERDAWIIEDDYDSEFRYHGKPLPPLKSLDAPQRVIYAGTFSKSMFPALRTAWLVVPTPLVARFHQTAERQSCTVPTLWQQTLADFIQQGHFWRHLKKMRASYSQRRQWLESALQAQGFQVTPQLGGIQLVMSVSGDDRLLARRAVVAGLAVQALSDWRIRHAGEGGLLMSFTNIRSPAMADGLARRLREAIAI</t>
  </si>
  <si>
    <t>WP_004149442.1</t>
  </si>
  <si>
    <t xml:space="preserve">MULTISPECIES: PLP-dependent aminotransferase family protein [Enterobacteriaceae] </t>
  </si>
  <si>
    <t>sp|P96669|YDEL_BACSU</t>
  </si>
  <si>
    <t>Uncharacterized HTH-type transcriptional regulator YdeL OS=Bacillus subtilis (strain 168) GN=ydeL PE=3 SV=1</t>
  </si>
  <si>
    <t>gi|206576971|ref|YP_002236989.1|</t>
  </si>
  <si>
    <t>K00375|1|9.6e-243|844.3|kqu:AVR78_24785|GntR family transcriptional regulator / MocR family aminotransferase</t>
  </si>
  <si>
    <t>GO:0008483//transaminase activity;GO:0003700//DNA binding transcription factor activity;GO:0003824//catalytic activity;GO:0030170//pyridoxal phosphate binding;GO:0003677//DNA binding</t>
  </si>
  <si>
    <t>YP_005229079.1</t>
  </si>
  <si>
    <t>MTTYTFDFDEIAEQQDFYREFSRTFELAQDKVNNLDSLWDAVTGGLLPLPLDIEFIHLNDKQRRRFGALILLFDEAEEELEGELRFNARQA</t>
  </si>
  <si>
    <t>EGF65034.1</t>
  </si>
  <si>
    <t>hypothetical protein HMPREF9538_00484, partial [Klebsiella sp. MS 92-3]</t>
  </si>
  <si>
    <t>sp|P64618|YHCO_ECO57</t>
  </si>
  <si>
    <t>Uncharacterized protein YhcO OS=Escherichia coli O157:H7 GN=yhcO PE=1 SV=1</t>
  </si>
  <si>
    <t>gi|206577389|ref|YP_002236347.1|</t>
  </si>
  <si>
    <t>K03623|1|3.7e-45|185.7|kpr:KPR_4831|ribonuclease inhibitor</t>
  </si>
  <si>
    <t>YP_005229722.1</t>
  </si>
  <si>
    <t>MFDAVFNKGTDMARVQAYASDEVAEKINAIVEKRRAEGAKEKDVSFSSVASMLLELGLRVYEAQMERKDSGFNQTEFNKILLENVMKTQFTVSKLLAIGSLSPHVTGDERFEFRSMVSNIREDAKDVISHFFPEQEEE</t>
  </si>
  <si>
    <t>WP_014343494.1</t>
  </si>
  <si>
    <t xml:space="preserve">conjugal transfer protein TraM [Klebsiella pneumoniae] </t>
  </si>
  <si>
    <t>sp|P07294|TRAM2_ECOLX</t>
  </si>
  <si>
    <t>Relaxosome protein TraM OS=Escherichia coli GN=traM PE=1 SV=1</t>
  </si>
  <si>
    <t>GO:0000746//conjugation</t>
  </si>
  <si>
    <t>YP_005228566.1</t>
  </si>
  <si>
    <t>MQQEALGMVETKGLTAAIEAADAMVKSANVLLVGYERIGSGLVTVIVRGDVGAVKAATDAGAAAARHVGEVKAVHVIPRPHTDVEKILPKGNSQ</t>
  </si>
  <si>
    <t>WP_002915737.1</t>
  </si>
  <si>
    <t xml:space="preserve">MULTISPECIES: propanediol utilization microcompartment protein PduA [Enterobacterales] </t>
  </si>
  <si>
    <t>sp|P0A1C7|PDUA_SALTY</t>
  </si>
  <si>
    <t>Propanediol utilization protein PduA OS=Salmonella typhimurium (strain LT2 / SGSC1412 / ATCC 700720) GN=pduA PE=1 SV=1</t>
  </si>
  <si>
    <t>gi|206579683|ref|YP_002236784.1|</t>
  </si>
  <si>
    <t>K04027|1|5.8e-33|145.2|ckr:CKR_0755|ethanolamine utilization protein EutM</t>
  </si>
  <si>
    <t>GO:0004525//ribonuclease III activity</t>
  </si>
  <si>
    <t>YP_005227645.1</t>
  </si>
  <si>
    <t>MQTAQKVITAYRHKRIIVCLLVALATLGATLAIRFISQRSVNEDYIRTAASQRVAALNDILRPLSAQRATLLPLVGKPCPDIHLTLRKMAASLQTIRSVALVTSGIVYCSSIFGPRQADLHRLQPALPAPRPLLLFSNDSSLLKGSPVLIQWYPAAESGLDGVMLVVNIELLGTLILNEKSALISDVSLQVGDRYFSSRHGLLEKAHVPQGTVIYRQRSTEFPFTVNINGPGASAIALEELPGELPLALIFSLLMTGIAWLATAGRMSFSREISLGISAREFALWCQPLQDARSGLCCGVEILLRWNNPRRGTISPEVFIPIAEGNNLIIPLTRYVIAETARRLDAFPRDRHFHIAINVAARHFANGLLLRDLHNYWFSVDPVQQLVVELTERDVLQDGDQHMAEHLHFKGVQLAIDDFGTGNTSLSWLEKLRPDVLKIDRSFTSSVGIDSVNATVTDIIIALANRLHIVTVAEGVETLEQENYLRSHGVDVLQGFYYARPMPVEAFPAWLASREESEGESETTE</t>
  </si>
  <si>
    <t>WP_064164133.1</t>
  </si>
  <si>
    <t xml:space="preserve">c-di-GMP phosphodiesterase [Klebsiella pneumoniae] </t>
  </si>
  <si>
    <t>sp|P76261|ADRB_ECOLI</t>
  </si>
  <si>
    <t>Putative cyclic-di-GMP phosphodiesterase AdrB OS=Escherichia coli (strain K12) GN=adrB PE=2 SV=2</t>
  </si>
  <si>
    <t>gi|206575866|ref|YP_002237801.1|</t>
  </si>
  <si>
    <t>K21090|1|5.1e-272|941.8|ebu:CUC76_24905|c-di-GMP phosphodiesterase [EC:3.1.4.52]</t>
  </si>
  <si>
    <t>YP_005227793.1</t>
  </si>
  <si>
    <t>MTTVTPGLRLRFLGFFGPQKPPATVTFGTGLNVIYGASNTGKSFIVEAIDFMLGGKPPLRDIPERVGYDLVLLGLETLDGKSFTLWRSIDGGGFRLYEDLHQTPPTNEIPYTQLDEKHSDKNNTNLSSFLLDLCSLGGKRVRKNSRNETLSLSFRNIARLMIVDETEITQQSSPLIDGNPTANTPNLATFKLLLTGADDSALVATSNKSEPEELSRKAQLRLLDQLLEDYGDRLKELTKSPKELKEQLEKINTSLRQQAAQVNTTEDEFQEAAGKRRELRKKLEESRERRAEVSAMLERFRLLDRHYLSDIERLRAIEEGGTLFSVLSAGHCPLCGAAPDHHPPDTGCNGDTDAVVQAARVEIAKIEVLRTELVATVQSLEREGANFDRRIPTVVRELESISESVEEFLAPKLSTLRKSYSDFADKRAEVREALALYATVQDMERRRADLEKGTEDEKAGVVTNADLSSTVAHSFAKTVEGILTGWHFPEVGDVYFDSKSRDLVIAGKSRSAFGKGLRAITHAAFTLGLLAFCRERHTPHTGFVVLDSPLLAYREPDGTEYDLTGTDLKDQFYAYLEALPEDTQVIVVENTDPPDAIMKREQSLMFGKNPHHGRYGLFPFIADPAQ</t>
  </si>
  <si>
    <t>WP_000214431.1</t>
  </si>
  <si>
    <t>gi|83644810|ref|YP_433245.1|</t>
  </si>
  <si>
    <t>K03546|1|7.8e-09|67.8|srub:C2R22_05005|DNA repair protein SbcC/Rad50</t>
  </si>
  <si>
    <t>GO:0006310//DNA recombination;GO:0006281//DNA repair</t>
  </si>
  <si>
    <t>YP_005228739.1</t>
  </si>
  <si>
    <t>MSWIGVCDAEQVQEDFPYSGNIDGKEIGIYLIDGEYYALEDVCPHAYALLSQGFVEDGKVECPLHEAVFDVKTGQCLHGPGGRNLNRYPVRVYDNQIQITFIEENVA</t>
  </si>
  <si>
    <t>EEW41133.1</t>
  </si>
  <si>
    <t xml:space="preserve">rieske [2Fe-2S] domain protein [Klebsiella pneumoniae subsp. rhinoscleromatis ATCC 13884] </t>
  </si>
  <si>
    <t>sp|Q51493|NDOA_PSEAI</t>
  </si>
  <si>
    <t>Naphthalene 1,2-dioxygenase system ferredoxin subunit OS=Pseudomonas aeruginosa GN=ndoA PE=3 SV=3</t>
  </si>
  <si>
    <t>gi|481852322|ref|YP_007876762.1|</t>
  </si>
  <si>
    <t>K05710|1|7.1e-27|125.2|bub:BW23_5507|3-phenylpropionate/trans-cinnamate dioxygenase ferredoxin component</t>
  </si>
  <si>
    <t>GO:0051537//2 iron, 2 sulfur cluster binding;GO:0051213//dioxygenase activity;GO:0016491//oxidoreductase activity</t>
  </si>
  <si>
    <t>YP_005227563.1</t>
  </si>
  <si>
    <t>MRKLIVVASVAASLLLGCDQKSTGKRETLSEALVAKSLSNMVPVQGGEFLMGDFGPLVGEKLPFSINQDDKVLHKVVLSDFSISKFKVTNDDYNKYLQITGIKKPPINILVKEYPSLQKGDYSVGVTWQQAKDYCQWLGKESDKNIDLPTEAQWEYAARSRGQYLPFATNNGNFELGSNIPEQKKLDEYTDGYGFPIYPIGKYPPNPLGLYDMGLSGAEWSNDWYSTDYYSHSPVYDPQGPVKGNEKVLRGYVGGDRQYALTIFRQSSQPVPKFAGRDDYQKFGVSPLFVFRCVINK</t>
  </si>
  <si>
    <t>WP_014343201.1</t>
  </si>
  <si>
    <t xml:space="preserve">sulfatase-modifying factor 1 [Klebsiella pneumoniae] </t>
  </si>
  <si>
    <t>sp|Q7AJA5|PKN1_CHLPN</t>
  </si>
  <si>
    <t>Serine/threonine-protein kinase pkn1 OS=Chlamydia pneumoniae GN=pkn1 PE=3 SV=1</t>
  </si>
  <si>
    <t>gi|188575579|ref|YP_001912508.1|</t>
  </si>
  <si>
    <t>K18912|1|4.4e-18|97.4|nja:NSJP_1109|gamma-glutamyl hercynylcysteine S-oxide synthase [EC:1.14.99.50]!K11912|3|6.3e-17|93.6|micc:AUP74_02381|serine/threonine-protein kinase PpkA [EC:2.7.11.1]</t>
  </si>
  <si>
    <t>GO:0016740//transferase activity</t>
  </si>
  <si>
    <t>YP_005229728.1</t>
  </si>
  <si>
    <t>MKYKTLSQVHTEAMNDHEYSAAFEAEEASELLRETLATWRKEAGLTSAQVAERMGIKAPTISRMEKNASRMSIQTLVRYARACGVNFKIQQV</t>
  </si>
  <si>
    <t>WP_004152721.1</t>
  </si>
  <si>
    <t xml:space="preserve">MULTISPECIES: XRE family transcriptional regulator [Enterobacterales] </t>
  </si>
  <si>
    <t>sp|P9WJA6|HIGA1_MYCTO</t>
  </si>
  <si>
    <t>Antitoxin HigA1 OS=Mycobacterium tuberculosis (strain CDC 1551 / Oshkosh) GN=higA1 PE=3 SV=1</t>
  </si>
  <si>
    <t>gi|37524452|ref|NP_927796.1|</t>
  </si>
  <si>
    <t>YP_005225626.1</t>
  </si>
  <si>
    <t>MYKKRKLAILIALLTGTAAAHGQTDLNSIEARLAALEKRLQDAETRASTAESRAASAEQKVQQLTQQQQQTQATTQQVARRTTQLEEKAERPGGFEFHGYARSGVIMNDSAASTKSGAYMTPAGETGGAIGRLGNQADTYVEMNLEHKQTLDNGATTRFKVMVADGQTTYNDWTASSSDLNVRQAFVELGNLPTFEGPFKGSTLWAGKRFDRDNFDIHWIDSDVVFLAGTGGGIYDVKWNDSLRSNFSLYGRNFGDIADSSNSVQNYIVSMNNFAGPVQMMVSGMRAKDNDDRQDANGNLVKGDAANTGVHALLGLHNESFYGLRDGTSKTALLYGHGLGAEVKGIGSDGALRPGANTWRFASYGTTPLSDRWFIAPAVLAQSSKDRYVDGDSYQWATLNLRLIQEVTQNFALAWEGSYQYMDLQPEGYNDRHAVNGSFYKLTFAPTFKVGSIGDFFSRPEIRFYTSWMDWSKKLDNYANDDALGSNGFKSGGEWSFGMQMETWF</t>
  </si>
  <si>
    <t>WP_004147437.1</t>
  </si>
  <si>
    <t xml:space="preserve">MULTISPECIES: sucrose porin [Enterobacterales] </t>
  </si>
  <si>
    <t>sp|P27218|SCRY_KLEPN</t>
  </si>
  <si>
    <t>Sucrose porin OS=Klebsiella pneumoniae GN=scrY PE=3 SV=1</t>
  </si>
  <si>
    <t>gi|206579016|ref|YP_002239876.1|</t>
  </si>
  <si>
    <t>K16077|1|5.8e-273|944.9|rao:DSD31_19060|sucrose porin</t>
  </si>
  <si>
    <t>GO:0006811//ion transport;GO:0008643//carbohydrate transport</t>
  </si>
  <si>
    <t>GO:0015288//porin activity</t>
  </si>
  <si>
    <t>GO:0009279//cell outer membrane;GO:0046930//pore complex</t>
  </si>
  <si>
    <t>YP_005224345.1</t>
  </si>
  <si>
    <t>MLKILCVCGCGLGSSFAIEMTAKAVLKKLEIPAHIEHTTVSEAGAFKSDMILTQKTFADILTADASEEEIKRVVVLNKLTDKEEIETKIVAFLKERHLKVADYE</t>
  </si>
  <si>
    <t>AHM82124.1</t>
  </si>
  <si>
    <t xml:space="preserve">Pts system, iib component [Klebsiella pneumoniae 30684/NJST258_2] </t>
  </si>
  <si>
    <t>gi|206580219|ref|YP_002241235.1|</t>
  </si>
  <si>
    <t>K02822|1|2.6e-50|203.0|kvd:KR75_08490|PTS system, ascorbate-specific IIB component [EC:2.7.1.194]</t>
  </si>
  <si>
    <t>GO:0008982//protein-N(PI)-phosphohistidine-sugar phosphotransferase activity</t>
  </si>
  <si>
    <t>YP_005226332.1</t>
  </si>
  <si>
    <t>MFRHVKQLQYTVRVAEPNPGLANLLLEQFGGPQGELAAACRYFTQGLSDDDPGRKDMLMDIATEELSHLEIIGTLVGMLNKGAKGALAEGTESEAELYRSLTANGNDSHITSLLYGGGTPLTNSAGVPWTAAYIDTIGEPTADLRSNVAAEARAKIVYERLINVTDDPGVKDALAFLMTREAAHQLSFEKALQSIRNNYPPGKLPPISEYANTYYNMSEGGEVRGSWNSDKHFDYVKDPQPAVDGGDGSASVGLTPEQEALCKAMLKRTQSDPQGDPLTGAELGAGKQNTSSSAK</t>
  </si>
  <si>
    <t>WP_004140512.1</t>
  </si>
  <si>
    <t xml:space="preserve">MULTISPECIES: Mn-containing catalase [Enterobacteriaceae] </t>
  </si>
  <si>
    <t>sp|Q97FE0|MCAT_CLOAB</t>
  </si>
  <si>
    <t>Probable manganese catalase OS=Clostridium acetobutylicum (strain ATCC 824 / DSM 792 / JCM 1419 / LMG 5710 / VKM B-1787) GN=CA_C2800 PE=3 SV=1</t>
  </si>
  <si>
    <t>gi|206576261|ref|YP_002239164.1|</t>
  </si>
  <si>
    <t>K07217|1|9.6e-151|538.1|eec:EcWSU1_02132|Mn-containing catalase</t>
  </si>
  <si>
    <t>GO:0004096//catalase activity</t>
  </si>
  <si>
    <t>YP_005227380.1</t>
  </si>
  <si>
    <t>MVKNLLKVCCMIAALTAAGQAAAETYTVGSGGTYRPFEFENSQKQLEGFDIDIIKAIAKAEGFDVKLVNTPWEGIFATLNTGDRDIIISGITITDKRKQMVDFSAPYFPAEQSIVVAQDSQVDSLAALKNEKVGVVNSSTGDIVVSEVLGKNSTAIKRFDNTPLMLQELFEDGVSAAVGDVGVVKYYIKQHPEKQFKLVPDAKFERQYFGIAVAKGNSELLGKINAGLQKIVADGTYAKIYKTWFDDNVPTLPAQ</t>
  </si>
  <si>
    <t>WP_014343157.1</t>
  </si>
  <si>
    <t xml:space="preserve">basic amino acid ABC transporter substrate-binding protein [Klebsiella pneumoniae] </t>
  </si>
  <si>
    <t>sp|Q06758|HISJ_NEIGO</t>
  </si>
  <si>
    <t>Probable histidine-binding protein OS=Neisseria gonorrhoeae GN=hisJ PE=3 SV=1</t>
  </si>
  <si>
    <t>gi|206576724|ref|YP_002238061.1|</t>
  </si>
  <si>
    <t>K02030|1|3.0e-140|503.1|kpm:KPHS_30800|polar amino acid transport system substrate-binding protein</t>
  </si>
  <si>
    <t>GO:0004970//ionotropic glutamate receptor activity</t>
  </si>
  <si>
    <t>GO:0016020//membrane</t>
  </si>
  <si>
    <t>YP_005220997.1</t>
  </si>
  <si>
    <t>MKNLATWLLAAAFTTAALPAFAVEPSVQVGYSPEGSARVLVLSAIDSAKTSIRMMAYSFTAPDIMKALVAAKKRGVDVKIVIDERGNTGRASIAAMNYIANSGIPLRTDSDFPIQHDKVIIVDNVTVETGSFNFTKAAETKNSENAVVIWNMPKLAESFLEHWQDRWNRGRDYRSSY</t>
  </si>
  <si>
    <t>WP_000792636.1</t>
  </si>
  <si>
    <t xml:space="preserve">MULTISPECIES: phospholipase D family protein [Gammaproteobacteria] </t>
  </si>
  <si>
    <t>sp|Q92G53|PLD_RICCN</t>
  </si>
  <si>
    <t>Phospholipase D OS=Rickettsia conorii (strain ATCC VR-613 / Malish 7) GN=pld PE=1 SV=1</t>
  </si>
  <si>
    <t>gi|293386506|ref|YP_003540668.1|</t>
  </si>
  <si>
    <t>K03205|1|1.0e-22|112.1|vei:Veis_5019|type IV secretion system protein VirD4!K17717|4|1.1e-19|102.1|rmc:RMONA_05790|phospholipase D [EC:3.1.4.4]</t>
  </si>
  <si>
    <t>GO:0003824//catalytic activity;GO:0004630//phospholipase D activity;GO:0070290//N-acylphosphatidylethanolamine-specific phospholipase D activity;GO:0004519//endonuclease activity</t>
  </si>
  <si>
    <t>YP_005229640.1</t>
  </si>
  <si>
    <t>MKKLFASLALAAAVAPVWAATQTVTLAVPGMTCAACPITVKKALSKVEGVSKVDVGFEKREAVVTFDDTKASVQKLTKATADAGYPSSVKQ</t>
  </si>
  <si>
    <t>WP_001322392.1</t>
  </si>
  <si>
    <t xml:space="preserve">MULTISPECIES: mercuric transport protein periplasmic component [Enterobacteriaceae] </t>
  </si>
  <si>
    <t>sp|P04129|MERP_SHIFL</t>
  </si>
  <si>
    <t>Mercuric transport protein periplasmic component OS=Shigella flexneri GN=merP PE=1 SV=1</t>
  </si>
  <si>
    <t>gi|145301297|ref|YP_001144137.1|</t>
  </si>
  <si>
    <t>K08364|1|1.7e-42|176.8|dia:Dtpsy_2131|periplasmic mercuric ion binding protein</t>
  </si>
  <si>
    <t>GO:0045340//mercury ion binding;GO:0015097//mercury ion transmembrane transporter activity</t>
  </si>
  <si>
    <t>GO:0042597//periplasmic space</t>
  </si>
  <si>
    <t>YP_005226553.1</t>
  </si>
  <si>
    <t>MMNNNNLQHNQFFTIEQDFSPEKITDAERLVMERFSHIYANWADEKNLSREAEELRVREIKGFKNILLSPWTLSDVTIEWDYWESVLRHRYKTQNGDGYVQIIWDRRGWLTDLLCAMKPVTRAEALTVCKWLLACDYFEERDSLFDRIILNLVGECEE</t>
  </si>
  <si>
    <t>WP_004198239.1</t>
  </si>
  <si>
    <t>YP_005226950.1</t>
  </si>
  <si>
    <t>MYWNPEVLTRIDAADDLKIAPYHPDMNTTGTPTWIWEVKVDNRLFVRAYSGIRSKWYQAALSQQAGKILAIGQEFDVLFAKPSDPELESKIDQAYLKKYSGSSYVSAMTGIRARAATIEILPS</t>
  </si>
  <si>
    <t>EGF62356.1</t>
  </si>
  <si>
    <t xml:space="preserve">hypothetical protein HMPREF9538_03204 [Klebsiella sp. MS 92-3] </t>
  </si>
  <si>
    <t>gi|410865037|ref|YP_006979648.1|</t>
  </si>
  <si>
    <t>YP_005229725.1</t>
  </si>
  <si>
    <t>MRLASRFGLTHSIRQERPLTNDELVKVVPSVFSEEKHNSRSDRYTYIPTITLLDKLREEGFQPFFACQSRVRDEDKRGHTKHMVRLRREGANKGTEVPEIILLNSHDGSSSYQMIPGMFRFVCTNGLVCGTSFGEIRVPHKGDIVGRVIEGAYEVLGIFDKITEGVDVMKSIALTKEEQRLFGQAALTYRYEDENKSPVSIEQIIHPRRYEDKKDDIWTTYQRVQENLIKGGLPGRTEKGKRTTTRPVKAIDGDVKLNKALWLIAEKFRTLKG</t>
  </si>
  <si>
    <t>WP_004152492.1</t>
  </si>
  <si>
    <t xml:space="preserve">MULTISPECIES: DUF945 domain-containing protein [Enterobacteriaceae] </t>
  </si>
  <si>
    <t>sp|P18005|YUBP_ECOLI</t>
  </si>
  <si>
    <t>UPF0380 protein YubP OS=Escherichia coli (strain K12) GN=yubP PE=3 SV=3</t>
  </si>
  <si>
    <t>YP_005228835.1</t>
  </si>
  <si>
    <t>MPAANSMSIKRETLNLRIKPAERDLIDRAAKARGKNRTDFVLEAARAAAEEALIEQRIIMADPQAYQEFLARLDQAPAPNAALRKTMQTPAPWEQEE</t>
  </si>
  <si>
    <t>WP_004150912.1</t>
  </si>
  <si>
    <t xml:space="preserve">MULTISPECIES: CopG family transcriptional regulator [Enterobacterales] </t>
  </si>
  <si>
    <t>gi|16767567|ref|NP_463182.1|</t>
  </si>
  <si>
    <t>YP_005226011.1</t>
  </si>
  <si>
    <t>MTTQSSRRALQLRLWALFMFFFIPGLLMASWATRTPAIRDLLALSTAEMGVVLFGLSVGSMSGILCSAWLVKRFGTRKVIRTTMSFAVLGMLVLSLALWVTSAPLFAFGLAIFGASFGSAEVAINVEGAAIEREMNKTVLPMMHGFYSFGTLFGAGVGMAVTGFGLPAAPHILAAALVAILPIAIAIRAIPDGTGKNAAEVAHGEAKGLPVWRDAQLLLIGVIVLAMAFAEGSANDWLPLLMVDGHGFSPTSGSLIYAGFTLGMTLGRFTGGWFIDRYSRVAVVRGSAVMGALGIGLIIFVDNPWVAGISVLLWGIGASLGFPLTISAASDTGPDAPKRVSVVAITGYLAFLVGPPLLGFLGEHFGLRSAMMVVLGLVMVAALVARAVAKPQSEPVMENS</t>
  </si>
  <si>
    <t>AHM80466.1</t>
  </si>
  <si>
    <t xml:space="preserve">Membrane protein mosC [Klebsiella pneumoniae 30684/NJST258_2] </t>
  </si>
  <si>
    <t>sp|P75810|YBJJ_ECOLI</t>
  </si>
  <si>
    <t>Inner membrane protein YbjJ OS=Escherichia coli (strain K12) GN=ybjJ PE=1 SV=1</t>
  </si>
  <si>
    <t>gi|206578352|ref|YP_002239507.1|</t>
  </si>
  <si>
    <t>K08174|1|4.7e-15|87.8|coh:EAV92_20180|MFS transporter, FHS family, glucose/mannose:H+ symporter!K19577|2|5.9e-10|70.9|sals:SLNWT_5636|MFS transporter, DHA1 family, inner membrane transport protein!K08223|3|1.0e-09|70.1|ssx:SACTE_1657|MFS transporter, FSR family, fosmidomycin resistance protein!K08195|5|8.5e-09|67.0|ppb:PPUBIRD1_2621|MFS transporter, AAHS family, 4-hydroxybenzoate transporter</t>
  </si>
  <si>
    <t>YP_005225625.1</t>
  </si>
  <si>
    <t>MDFEQISRSLLPLLGGKENIASAAHCATRLRLVLVDDALADQQAIGKIDGVKGCFRNAGQMQIIFGTGVVNKVYAAFIQAAGISESSKSEAADLAAKKLNPFQRIARLLSNIFVPIIPAIVASGLLMGLLGMVKTYGWVDPSNALYIMLDMCSSAAFIILPILIGFTAAREFGGNPYLGATLGGILTHPALTNAWGVAAGFHTMNFFGIEVAMIGYQGTVFPVLLAVWFMSMVEKRLRRVIPDALDLILTPFLTVIISGFIALLLIGPAGRALGDGISFILSTLISHAGWLAGLLFGGLYSVIVITGIHHSFHAIEAGLLGNPSIGVNFLLPIWAMANVAQGGACFAVWFKTKDAKIKAITLPSAFSAMLGITEAAIFGINLRFVKPFIAALVGGAAGGAWVVSMHVYMTAVGLTAIPGMAIVQASSLLNYIIGMAIAFAVAFALSLTLKYKTDAE</t>
  </si>
  <si>
    <t>WP_002892640.1</t>
  </si>
  <si>
    <t xml:space="preserve">MULTISPECIES: PTS sucrose EIIBC component [Enterobacterales] </t>
  </si>
  <si>
    <t>sp|P27219|PTSBC_KLEPN</t>
  </si>
  <si>
    <t>PTS system sucrose-specific EIIBC component OS=Klebsiella pneumoniae GN=scrA PE=3 SV=1</t>
  </si>
  <si>
    <t>gi|206579027|ref|YP_002239877.1|</t>
  </si>
  <si>
    <t>K02809|1|7.7e-256|887.9|kpj:N559_3833|PTS system, sucrose-specific IIB component [EC:2.7.1.211]!K02810|1|7.7e-256|887.9|kpj:N559_3833|PTS system, sucrose-specific IIC component</t>
  </si>
  <si>
    <t>GO:0016301//kinase activity;GO:0008982//protein-N(PI)-phosphohistidine-sugar phosphotransferase activity</t>
  </si>
  <si>
    <t>YP_005226554.1</t>
  </si>
  <si>
    <t>MKLEASLKHFSPQGMHITDDAKSTSPNRLNGTDIMTGIGVTSSRARFGLAAFFGKAGISKTDEQLAIQALAQFAIKNAPKNVRKAAGDKLGTCMLTLAQFAFAEYSRSAATSATCHSCSGTGFISSHEDVIKHPGIFDADGVEVKAPKIRNELVKRVCGVCGGKKVIHARCRCGGKGEVLDRKATKELGAPVFKTCERCSGNGFSVVPSATVHRAILKRLPDLHQSSWSRNWKPFYEGLVDMLRQGERQAAVEFEKATSY</t>
  </si>
  <si>
    <t>AHM79922.1</t>
  </si>
  <si>
    <t xml:space="preserve">Antitermination protein Q [Klebsiella pneumoniae 30684/NJST258_2] </t>
  </si>
  <si>
    <t>sp|P76161|REQ2_ECOLI</t>
  </si>
  <si>
    <t>Prophage antitermination protein Q homolog QuuQ OS=Escherichia coli (strain K12) GN=quuQ PE=3 SV=2</t>
  </si>
  <si>
    <t>gi|16764265|ref|NP_459880.1|</t>
  </si>
  <si>
    <t>YP_005225300.1</t>
  </si>
  <si>
    <t>MNMRQNAQLNPAASLSKAGQPQKKPDDQTPKANGDNGQQMTMSRVINYARLFSD</t>
  </si>
  <si>
    <t>WP_077254895.1</t>
  </si>
  <si>
    <t>YP_005227466.1</t>
  </si>
  <si>
    <t>MTIIRNNPQPRLAASVAYGDLLFLSGQTPKSNEDDIVLQTREVLEKIDALLAAAGSDKQHILSAQIWLKNIERDFAAFNEVWVQWMPEGYSPARAAVQAEMARPEILVEIMLTAVKA</t>
  </si>
  <si>
    <t>WP_002909094.1</t>
  </si>
  <si>
    <t xml:space="preserve">MULTISPECIES: RidA family protein [Enterobacterales] </t>
  </si>
  <si>
    <t>sp|P71394|Y1627_HAEIN</t>
  </si>
  <si>
    <t>RutC family protein HI_1627 OS=Haemophilus influenzae (strain ATCC 51907 / DSM 11121 / KW20 / Rd) GN=HI_1627 PE=3 SV=1</t>
  </si>
  <si>
    <t>gi|206577399|ref|YP_002237981.1|</t>
  </si>
  <si>
    <t>K09022|1|1.6e-11|74.3|roa:Pd630_LPD05436|2-iminobutanoate/2-iminopropanoate deaminase [EC:3.5.99.10]!K09021|3|4.5e-11|72.8|ebi:EbC_11550|aminoacrylate peracid reductase</t>
  </si>
  <si>
    <t>YP_005224762.1</t>
  </si>
  <si>
    <t>MKSVRYFTLNFSGFTTAACEKQGYLRLIAGDHVFYTDKRYFNDPSLFDRLTINQPLHLGVRRLDNGSYWIHWLSDGETLLEPSQRVKRWARPLLIISLLTLIVALIPLVMSTSEWGRFGFGIIAILAFIALLTGLCELLFHRALKMHPAMRDLLAKMAQARRRDFSFCQPLPTTAQTLRQSAKPFTQALPERYAVRTGKISNIIFKKWFAGNPTREYHGVGIQCDTAPLAFFWQNGFANFGLHPFFYRRQPPFLAIGDRIVVVYQRKDNDVQALYNVSDGGAFLKNHPCYPGDRQMSLVYNLFYGMVLVIYLLILGMSLNNPYKPARGFGWLIQDSLDMLSLLLLSFGGILAVLELIGPTAWLLSHRVADWMKMRSAMRHYLQGAARHTALEEIM</t>
  </si>
  <si>
    <t>WP_004152012.1</t>
  </si>
  <si>
    <t>YP_005220923.1</t>
  </si>
  <si>
    <t>MENRDAVEATVWGAYMIAYADGNCDAKEIAILEKTISALPAFSPFAGEIAQMSSNIRARYEASPRSANAQALRELADVAGTPEAVDVLCLCLDIADQDGIGEEEEVVLKKIAQALQLSLDAYI</t>
  </si>
  <si>
    <t>WP_075183863.1</t>
  </si>
  <si>
    <t>tellurite/colicin resistance protein [Cronobacter sakazakii]</t>
  </si>
  <si>
    <t>gi|322832499|ref|YP_004212526.1|</t>
  </si>
  <si>
    <t>K05793|1|5.1e-13|79.3|vvm:VVMO6_03558|tellurite resistance protein TerB</t>
  </si>
  <si>
    <t>YP_005228574.1</t>
  </si>
  <si>
    <t>MKQSLGLLEVSGLALAITCADAMAKAAAITLLALEKTNGSGWMVVKIAGDVASVQAAVMTGAELAERQQGLVAQKVIARPGEGLLPARVQAPSPAPDVAVTEENTALTDAPSHSTERVTCNLCLDPHCPRQKGDPRSQCLHAGKRGDA</t>
  </si>
  <si>
    <t>WP_002915808.1</t>
  </si>
  <si>
    <t xml:space="preserve">MULTISPECIES: microcompartments protein [Enterobacterales] </t>
  </si>
  <si>
    <t>sp|P72761|CCMK2_SYNY3</t>
  </si>
  <si>
    <t>Carbon dioxide-concentrating mechanism protein CcmK homolog 2 OS=Synechocystis sp. (strain PCC 6803 / Kazusa) GN=ccmK2 PE=1 SV=3</t>
  </si>
  <si>
    <t>gi|206576210|ref|YP_002236776.1|</t>
  </si>
  <si>
    <t>K04027|1|8.3e-10|68.9|obt:OPIT5_04195|ethanolamine utilization protein EutM</t>
  </si>
  <si>
    <t>YP_005226584.1</t>
  </si>
  <si>
    <t>MLYCGAYADGYDGYNFDYERIGREMGRTGGAYSDFWKAEEIYFFYYNCLESKGDWEYEFNPIVNDVKLLVRMHHDFLDSVGNYAKDKALNIGDVIEITPDTLKTLFIESKIRLPSY</t>
  </si>
  <si>
    <t>WP_004225248.1</t>
  </si>
  <si>
    <t>GO:0004222//metalloendopeptidase activity;GO:0005524//ATP binding</t>
  </si>
  <si>
    <t>YP_005228822.1</t>
  </si>
  <si>
    <t>MLKFEVTMKLAEDPSYPLILRLQSLLEQIPIIEKVKIIGDGPSMDEGVDYLIQVRIDKTTYVLACETKNNGQPRFVRSAIKTLRSYMYGREEILTPVLLAPYLSADSRQICQENNIAFLDMEGNAQLQFGGVYIDHRMPGKPVPEKRGLRTMFSPKSAQVLRMMLNDPLRTWKVTELSEEGKVSLGHASNVRKNLLEREWAVISSEGLTLNKPGALVNEWRDNYRPIQGKKKNFYTPLHGNALESQLRNLLGCDEVQGSAILASFSAAQWLSPYGRTGMHFFFADEKGMERLISGLKLSTTSKGANVTITVPNDEGIFLDAIEPAPGIVTTGVIQTYLDLTVQGERGQEAAEHLRNEWMEW</t>
  </si>
  <si>
    <t>WP_004150897.1</t>
  </si>
  <si>
    <t>gi|91784919|ref|YP_560125.1|</t>
  </si>
  <si>
    <t>YP_005227678.1</t>
  </si>
  <si>
    <t>MGVAVNERPELFHGVIAQVPFVDVVTTMLDETIPLTTGEFEEWGNPQDETYYHYMKSYSPYDGVRAQAYPHMLVTTGLHDSQVQYWEPAKWVAKLRELKTDDNLLLLCTDMDSGHGGKSGRFKSYEGVALEYAFFIALAQGTLPGKAAV</t>
  </si>
  <si>
    <t>WP_060722665.1</t>
  </si>
  <si>
    <t xml:space="preserve">oligopeptidase B [Klebsiella pneumoniae] </t>
  </si>
  <si>
    <t>sp|P24555|PTRB_ECOLI</t>
  </si>
  <si>
    <t>Protease 2 OS=Escherichia coli (strain K12) GN=ptrB PE=1 SV=2</t>
  </si>
  <si>
    <t>gi|206579089|ref|YP_002237767.1|</t>
  </si>
  <si>
    <t>K01354|1|4.3e-83|312.4|kpnk:BN49_3466|oligopeptidase B [EC:3.4.21.83]</t>
  </si>
  <si>
    <t>YP_005228576.1</t>
  </si>
  <si>
    <t>MNHAMLQRIVEEVAARLRHRALSTATLSVAQLGEADIRSLLCQHASLRIVQVDLPLLEQLAGQRALAAAGCALHEAMAWGVRVQLTLLPAQLPALAVKKLARLPLTFSDPLGQPVRLHAASVLTYADVARFSGGYLVLRRRPIITALAREAAVARHVQLIKQE</t>
  </si>
  <si>
    <t>WP_002915812.1</t>
  </si>
  <si>
    <t xml:space="preserve">MULTISPECIES: microcompartment protein PduM [Klebsiella] </t>
  </si>
  <si>
    <t>GO:0005198//structural molecule activity</t>
  </si>
  <si>
    <t>YP_005224807.1</t>
  </si>
  <si>
    <t>MNTKEIINAVAKEIEDKGGIRQVFLVACGGSLVDMYPAKYFLDSEATKLHVGMYTANEFVYATPKTLGENSLVIVCSHGGNTPESVAAAKLAQQHQAHTITLTHNAQAQLIEYASHNILYAWGNDTNVVDNPMAIILNLCVDTLQQVEGFNNYADFQQGMTQINGVIAHGRQQVADRCQRFAQKYQDEKLFYILSSGASYGHAYGFAICSLMEMQWLHAAPIHSGEYFHGPFEVTNKETPFILLMNEGRTRAMDERALAFLTKYAEKVEVVDAKELGIGVLPPSVVEFFNPVLFYSIMCEYRSALADIRQHPLDTRRYMGLVEY</t>
  </si>
  <si>
    <t>WP_002886940.1</t>
  </si>
  <si>
    <t xml:space="preserve">MULTISPECIES: sugar isomerase [Enterobacterales] </t>
  </si>
  <si>
    <t>gi|322832616|ref|YP_004212643.1|</t>
  </si>
  <si>
    <t>K10708|1|3.1e-70|270.8|apak:AP3564_15370|fructoselysine 6-phosphate deglycase [EC:3.5.-.-]</t>
  </si>
  <si>
    <t>YP_005225627.1</t>
  </si>
  <si>
    <t>MNGKIWVLGDAVVDLLPDGEGRLLQCPGGAPANVAVGVARLGGDSGFIGRVGDDPFGRFMLHTLAQEQVDVNYMRLDAAQRTSTVVVDLDSHGERTFTFMVRPSADLFLQPEDLPPFAAGQWLHVCSIALSAEPSRSTTFAAMEAIKRAGGYVSFDPNIRSDLWQDPQDLRDCLDRALALADAIKLSEEELAFIIGSDDIVSGIARLNARFQPTLLLVTQGKAGVQAALRGQVSHFPARPVVAVDTTGAGDAFVAGLLAGLAAHGIPDNLAALAPDLALAQTCGALATTAKGAMTALPYRDDLQRSL</t>
  </si>
  <si>
    <t>WP_004151801.1</t>
  </si>
  <si>
    <t xml:space="preserve">MULTISPECIES: aminoimidazole riboside kinase [Klebsiella] </t>
  </si>
  <si>
    <t>sp|P26420|SCRK_KLEPN</t>
  </si>
  <si>
    <t>Fructokinase OS=Klebsiella pneumoniae GN=scrK PE=1 SV=1</t>
  </si>
  <si>
    <t>gi|206579772|ref|YP_002239875.1|</t>
  </si>
  <si>
    <t>K00847|1|2.2e-137|493.8|ear:CCG30809|fructokinase [EC:2.7.1.4]</t>
  </si>
  <si>
    <t>GO:0016773//phosphotransferase activity, alcohol group as acceptor;GO:0008865//fructokinase activity;GO:0008673//2-dehydro-3-deoxygluconokinase activity;GO:0016301//kinase activity;GO:0047590//5-dehydro-2-deoxygluconokinase activity</t>
  </si>
  <si>
    <t>YP_005228171.1</t>
  </si>
  <si>
    <t>MLFRVIFFLFLAVLPCSQAWSAPTQQRFNDWLVTCNNQNFCVTRNVGLHHGLVMTLSRSAGAVTDASLRIELGGTGNPVATLAPIAPRLLLDGKPLSLTDKRWHIEDKLIKTADSVTIDAFLQQVQEGKALSLANGLQTISLQGLKAALFLSTIGKSG</t>
  </si>
  <si>
    <t>WP_004233495.1</t>
  </si>
  <si>
    <t xml:space="preserve">DUF1176 domain-containing protein [Klebsiella pneumoniae] </t>
  </si>
  <si>
    <t>sp|P76559|YPFG_ECOLI</t>
  </si>
  <si>
    <t>Uncharacterized protein YpfG OS=Escherichia coli (strain K12) GN=ypfG PE=3 SV=1</t>
  </si>
  <si>
    <t>gi|322833941|ref|YP_004213968.1|</t>
  </si>
  <si>
    <t>YP_005224843.1</t>
  </si>
  <si>
    <t>MNIGHLNFFKVNKCGLYKVNDNNTYGLELSETFDLIQDWVGTKSLALTIPWDPKEKPNRSKCYCKDIYKDENTGDFLIMLWKSDTDSTGSLLGASEDGEIGSSSVVKYTNSYRGKKVIWGRPCFYWVIPELETIVSIKFDHSICDSELFQDYVHSSITNRVKHSKRVKNKTEKGYIRLSNTDDDDLYKYMYRFDMKLRSLETTHTELGKLIPKITHIVRRETIIINPNDARADWLKTFSTLVPFVSGKKNTRTRQIEIKAEAKPSLNEVKEIIEKYSSEDREKRLWDNVGFATDKGITWVDKYRMRDILNVPSEDYSTYSAAYIYEQISHKRKEFISPILKESKALQSQSRINKASGED</t>
  </si>
  <si>
    <t>WP_004152201.1</t>
  </si>
  <si>
    <t>YP_005227790.1</t>
  </si>
  <si>
    <t>MNDAPSDIIFHYPPELFNLLVDVVPLLNRSKQDVLVFFRGAGVPDNITSDIAVHLRAAPKDVNKYQMVRTVLERLNAKGEHALRERREVLRRVVDFANFDSCWPADQLKAKGLVASIREVVNQKDAFTRMNNAREEERQTRLAESQRIAAEKRDRSYRIENAKQGLYKLFGTTATAQERGKLLETALNNLFQAYGVLIRKSFHLVGEAGEGIVEQIDGIIELSGVLYFVEMKWYRNPVGKPEISEHLVRLMSRAEVRGIFISASDYTEPAILTAREFLQHKVVVLSTLHEIVRLLEQQDDLSEFFTKKVQAAQIHKNPYFCPHDSQAQGAL</t>
  </si>
  <si>
    <t>WP_000996055.1</t>
  </si>
  <si>
    <t xml:space="preserve">MULTISPECIES: restriction endonuclease [Enterobacteriaceae] </t>
  </si>
  <si>
    <t>gi|20092255|ref|NP_618330.1|</t>
  </si>
  <si>
    <t>GO:0009307//DNA restriction-modification system</t>
  </si>
  <si>
    <t>GO:0004519//endonuclease activity;GO:0003677//DNA binding</t>
  </si>
  <si>
    <t>YP_005229654.1</t>
  </si>
  <si>
    <t>MIRPETLRPFAEDWQAPTADEIKEVLELIRQRKGLSKPLSGVDVADLVGLPGERGSGKGTRTFRRWVSKTNPSPIAYGAWSILAHLAGFGAIWDADRD</t>
  </si>
  <si>
    <t>AOZ87181.1</t>
  </si>
  <si>
    <t>transcriptional repressor protein KorC (plasmid) [Klebsiella pneumoniae subsp. pneumoniae]</t>
  </si>
  <si>
    <t>sp|Q52331|KORC2_ECOLX</t>
  </si>
  <si>
    <t>Transcriptional repressor protein KorC OS=Escherichia coli GN=korC PE=4 SV=1</t>
  </si>
  <si>
    <t>YP_005227343.1</t>
  </si>
  <si>
    <t>MPHFFIERPIFAWVIALFIVLTGLLSIPRLPVAQYPEVAPPGIIISVSYPGASPEVMNTSVVSLIEREISSVDNLLYFESSSDTTGMASITVTFKPGTDIKLAQMDLQNQIKIVESRLPQSVRQNGINVEAANSGFLMMVGLKSPSGAYQEADLSDYFARNVTDELRRVPGVGKVQLFGGEKALRIWLDPMKLHSYGLSVTDVLSAISQQNVIVSPGRTGDEPATSSQEVTYPITVKGQLSSVEEFRNITIKSQVSAARVTLADVARVESGLQSYAFGIRENGVPATAAAIQLSPGANAISTASGIRARLTELSGVLPEGMTFTVPFDTAPFVKLSILKVVETFVEAMVLVFFVMLLFLHKIRCTLIPAIVAPVALLGTFTVMLLSGYSINILTMFGMILAIGIIVDDAIVVVENVERLMEDKKMSPQDATREAMREITPAIIGITLVLTAVFIPMAFASGSVGIIYRQFSISMAISILLSAFLALTLTPALCATLLKPHGIHQGKSSVFSAWFNAHFHRLTSFYATGLGFVLKRTGRMMMIYAALCLALFAGLSTLPSSFLPDEDQGYFMSSIQLPSDATMQRTLKVVDTFEEEIAHRQAVESNIMILGFGFSGSGQNSAMAFTTLKDWRQRKGTTAQEEADHIRSQMANVPDAVTMSLLPPAISDMGTSSGFTYYLQDRGGKGYQALKKAADELIVQANHNPHLADVYIDGLGEGTSLSLHVDREKAEAMGVSFDEINQTISVAAGSNYVNDYTNNGRVQQVIVQADAPYRMQPEQLLALSVKNRLGQMLPLSTFVTLSWNVAPQQLIRYQGYPAIRITGSAAQGKSSGTAMAAMDNLAKHLPPGFAGEWAGSSLQEKESASQLPGLIVLSVLVVFMVLAALYESWSVPFAVMLVVPLGLLGAVLAVSVTNMTNDVFFKVGLITLIGLSAKNAILIIEFARQLMKEGKSLIDATLTAAKLRLRPILMTSLAFTLGVVPLMLASGASDSTQHAIGTGVFGGMISGTLLAIFFVPVFFVTITRFTGMRKYRLGNSRNG</t>
  </si>
  <si>
    <t>WP_080893644.1</t>
  </si>
  <si>
    <t xml:space="preserve">multidrug efflux RND transporter permease subunit [Klebsiella pneumoniae] </t>
  </si>
  <si>
    <t>sp|P31224|ACRB_ECOLI</t>
  </si>
  <si>
    <t>Multidrug efflux pump subunit AcrB OS=Escherichia coli (strain K12) GN=acrB PE=1 SV=1</t>
  </si>
  <si>
    <t>gi|296102119|ref|YP_003612265.1|</t>
  </si>
  <si>
    <t>K18146|1|0.0e+00|1748.4|ron:TE10_13165|multidrug efflux pump</t>
  </si>
  <si>
    <t>YP_005227857.1</t>
  </si>
  <si>
    <t>MKGIVLAGGSGTRLYPITQGVSKQLLPIYDKPMIFYPVSVLMLAGIRDILIISTPDDMPSFQRLLGDGSQFGVNFSYAIQPSPDGLAQAFIIGEKFIGNDACALVLGDNIYFGQSFGKKLEAAAAKTSGATVFGYQVLDPERFGVVEFDENFKALSIEEKPLKPKSDWAVTGLYFYDNNVVEMAKDVKPSERGELEITTLNQMYLERGDLQVELLGRGFAWLDTGTHDSLIEASQFIHTIEKRQGMKVACLEEIAYRNQWLSAEGVAAQAERLKKTEYGAYLKRLLSED</t>
  </si>
  <si>
    <t>WP_048993824.1</t>
  </si>
  <si>
    <t>glucose-1-phosphate thymidylyltransferase [Klebsiella pneumoniae]</t>
  </si>
  <si>
    <t>sp|P55257|RMLA_YEREN</t>
  </si>
  <si>
    <t>Glucose-1-phosphate thymidylyltransferase OS=Yersinia enterocolitica GN=rmlA PE=3 SV=1</t>
  </si>
  <si>
    <t>gi|521167564|ref|YP_008158446.1|</t>
  </si>
  <si>
    <t>K00973|1|1.8e-141|507.3|eno:ECENHK_14570|glucose-1-phosphate thymidylyltransferase [EC:2.7.7.24]</t>
  </si>
  <si>
    <t>GO:0045226//extracellular polysaccharide biosynthetic process</t>
  </si>
  <si>
    <t>GO:0046872//metal ion binding;GO:0008879//glucose-1-phosphate thymidylyltransferase activity;GO:0016740//transferase activity</t>
  </si>
  <si>
    <t>YP_005226593.1</t>
  </si>
  <si>
    <t>MTTIAVKIETVSGAKVEFSHEVFIWDELNQFERDDIISLLVNGNDDAQAVISVSTGYTLSWSQSENEAP</t>
  </si>
  <si>
    <t>KDM41756.1</t>
  </si>
  <si>
    <t>hypothetical protein AE26_01514, partial [Klebsiella pneumoniae UCI 67]</t>
  </si>
  <si>
    <t>YP_005226392.1</t>
  </si>
  <si>
    <t>MAAKDRIQAIKQMVANDKKVVVSHLSSIFQVTEETIRRDLEKLEDEGFLTRTYGGAVLNTTALSDNIHFYKRAKSFFEEKQTIARNALPFIKNKTTMAADSSSTAMELLKLLKERNDLTLLTNSAEAFHELAQSEINVVSTGGELNKNTLSLQGRITKEIISRYHVDIMVMSCKGLDMKNGALDSNEAEAEIKKTMIRQATEVALLVDHSKFDRKAFVQLVDFSHINYLITNKAPGAEWIAFCKENNIQLVY</t>
  </si>
  <si>
    <t>WP_002901274.1</t>
  </si>
  <si>
    <t xml:space="preserve">MULTISPECIES: DeoR/GlpR transcriptional regulator [Enterobacteriaceae] </t>
  </si>
  <si>
    <t>sp|P77721|YDJF_ECOLI</t>
  </si>
  <si>
    <t>Uncharacterized HTH-type transcriptional regulator YdjF OS=Escherichia coli (strain K12) GN=ydjF PE=4 SV=1</t>
  </si>
  <si>
    <t>gi|15831733|ref|NP_310506.1|</t>
  </si>
  <si>
    <t>K06608|1|1.5e-35|155.2|ctyk:CTK_C05350|DeoR family transcriptional regulator, myo-inositol catabolism operon repressor!K02444|2|1.7e-34|151.8|tpd:Teth39_0596|DeoR family transcriptional regulator, glycerol-3-phosphate regulon repressor</t>
  </si>
  <si>
    <t>YP_005225681.1</t>
  </si>
  <si>
    <t>MSEMTQTVAGATQPQSDDASRITARDLRSVFWRSFTLQGSWNYERQQHMGYAFAMSPALKRIYQDPTELGRALQRHLVLFNTTPHLSTFIFGLSIAMEEENQRNPEFNEESINAIKTSLMGPLAGIGDSIFWGSLKVIAAGMGIYFAQQGSLLGPILALLVYNLPHLLCRWYGLKLGYRAGTTWLMRIYQSGLMDRVTYIASIVGLMVVGAMTASMIDITTPLSFTAGQTTMKAQEFIDKILPSLLPLLFTLGMYKLIRKGVNINWILLGTVAFGMAASALGLL</t>
  </si>
  <si>
    <t>WP_002893008.1</t>
  </si>
  <si>
    <t xml:space="preserve">MULTISPECIES: PTS mannose transporter subunit IID [Klebsiella] </t>
  </si>
  <si>
    <t>sp|P69807|PTND_ECO57</t>
  </si>
  <si>
    <t>PTS system mannose-specific EIID component OS=Escherichia coli O157:H7 GN=manZ PE=3 SV=1</t>
  </si>
  <si>
    <t>gi|16763951|ref|NP_459566.1|</t>
  </si>
  <si>
    <t>K19509|1|9.3e-159|564.7|kps:KPNJ2_04059|PTS system, fructoselysine/glucoselysine-specific IID component</t>
  </si>
  <si>
    <t>YP_005225155.1</t>
  </si>
  <si>
    <t>MNISLTLRVIPLAALLVAGCSNTSSRQPVKPIATPLTTQQQAEQERAASEQARIESCRQALDSLKEVNPQQATKLSNDFNALVRAASQYNSVREKVADPTRLGIDSMYQFKSIKLCADIQKTLIDSLVQRGESKQP</t>
  </si>
  <si>
    <t>WP_002888804.1</t>
  </si>
  <si>
    <t>YP_005226822.1</t>
  </si>
  <si>
    <t>MRYIRLCIISLLATLPLAVHASPQPLEQIKQSESQLSGRVGMIEMDLASGRTLTAWRADERFPMMSTFKVVLCGAVLARVDAGDEQLERKIHYRQQDLVDYSPVSEKHLADGMTVGELCAAAITMSDNSAANLLLATVGGPAGLTAFLRQIGDNVTRLDRWETELNEALPGDARDTTTPASMAATLRKLLTSQRLSARSQRQLLQWMVDDRVAGPLIRSVLPAGWFIADKTGAGERGARGIVALLGPNNKAERIVVIYLRDTPASMAERNQQIAGIGAALIEHWQR</t>
  </si>
  <si>
    <t>OUI11730.1</t>
  </si>
  <si>
    <t>beta-lactamase SHV-1, partial [Klebsiella pneumoniae]</t>
  </si>
  <si>
    <t>sp|Q9S424|BLA13_KLEPN</t>
  </si>
  <si>
    <t>Beta-lactamase SHV-13 OS=Klebsiella pneumoniae GN=bla PE=3 SV=1</t>
  </si>
  <si>
    <t>gi|206577539|ref|YP_002238610.1|</t>
  </si>
  <si>
    <t>K18699|1|8.7e-157|558.1|sbj:CF168_21960|beta-lactamase class A SHV [EC:3.5.2.6]!K17836|2|8.0e-110|402.1|ror:RORB6_05655|beta-lactamase class A [EC:3.5.2.6]!K18698|4|1.2e-102|378.3|abk:LX00_17505|beta-lactamase class A TEM [EC:3.5.2.6]</t>
  </si>
  <si>
    <t>YP_005228023.1</t>
  </si>
  <si>
    <t>MERATNSPHDAVFKHLLSHRATARDFLDIHLPAPLRALCNLNTLRLESGSFIDDELRASHSDILYSLQTQAGEGYIYLLIEHQSSADRHMAFRLMRYAIAAMQRHLDKGHTQLPLVIPLLFYHGRVSPWPYPMCWLAGFADPDIARRVYGEDFPLIDITSTPDDEIMRHRRVAMLELLQKHIRQRDLMDLHEQLVRLLALGYTSRRQLKTLLHYLLQAGNAADPVAFLRHLAQNVPRRPHKETLMNIAQFLEQRGHQQGLKQGLEQGLQQGIEQGIEQGEQQTAERIARAMLANGLDLSLVAKLTGLAPECLARLQH</t>
  </si>
  <si>
    <t>ABR78073.1</t>
  </si>
  <si>
    <t xml:space="preserve">Putative transposase, YhgA-like protein [Klebsiella pneumoniae subsp. pneumoniae MGH 78578] </t>
  </si>
  <si>
    <t>sp|P37415|YTL2_SALTY</t>
  </si>
  <si>
    <t>Recombination-promoting nuclease pSLT051 OS=Salmonella typhimurium (strain LT2 / SGSC1412 / ATCC 700720) GN=PSLT051 PE=3 SV=1</t>
  </si>
  <si>
    <t>gi|206580139|ref|YP_002237346.1|</t>
  </si>
  <si>
    <t>YP_005226388.1</t>
  </si>
  <si>
    <t>MKNSKAILKTPGTMKIIAADIPVPKEHEVLIKVEYVGICGSDVHGFESGPFIPPKDPNQEIGLGHECAGTVVAVGSRVSKFKPGDRVNIEPGVPCGHCRYCLEGKYNICPDVDFMATQPNYRGALTHYLCHPESFTYKLPDNMGTMEGALVEPAAVGMHAAMLADVKPGKKIVILGAGCIGLMTLQACKCLGATDIAVVDVLEKRLAMAGKLGATTVINGAKEDTVARCQQFSGDIGADIVFETAGSAITVKQAPYLVMRGGKIMIVGTVPGDSAINFLKINREVSIQTVFRYANRYPVTIEAISSGRFDVKSMVTHIYDYEDVQRAFDESVNNKREIIKGVIKVNH</t>
  </si>
  <si>
    <t>AGT24750.1</t>
  </si>
  <si>
    <t xml:space="preserve">L-iditol 2-dehydrogenase [Klebsiella pneumoniae JM45] </t>
  </si>
  <si>
    <t>sp|P77280|YDJJ_ECOLI</t>
  </si>
  <si>
    <t>Uncharacterized zinc-type alcohol dehydrogenase-like protein YdjJ OS=Escherichia coli (strain K12) GN=ydjJ PE=3 SV=1</t>
  </si>
  <si>
    <t>gi|16129728|ref|NP_416288.1|</t>
  </si>
  <si>
    <t>K00008|1|5.9e-99|366.3|dor:Desor_2887|L-iditol 2-dehydrogenase [EC:1.1.1.14]</t>
  </si>
  <si>
    <t>GO:0008743//L-threonine 3-dehydrogenase activity;GO:0008270//zinc ion binding;GO:0003939//L-iditol 2-dehydrogenase activity;GO:0016491//oxidoreductase activity</t>
  </si>
  <si>
    <t>YP_005227306.1</t>
  </si>
  <si>
    <t>MDKDTVVTLLKYKRWIDLATLQAIRAIDGTVHGEKRHLTIRLMNHIHVVDMIFRANLRGRPHGYTALNTPETPTVDELETAMTACTDEYIQYVSAMTPADFHERIAFKFVDGGDGYMTAMEMLNHMLFHGAYHRGAVGWMIGECGGVPPKEVLTVFLRDHHS</t>
  </si>
  <si>
    <t>WP_004184301.1</t>
  </si>
  <si>
    <t xml:space="preserve">diguanylate cyclase [Klebsiella pneumoniae] </t>
  </si>
  <si>
    <t>gi|206576556|ref|YP_002238146.1|</t>
  </si>
  <si>
    <t>YP_005229737.1</t>
  </si>
  <si>
    <t>MKKEISRNPSFTPSPKLRAHLNSHREGVTERLNNIFDRYAHLVRACALPLDAEETQVLLNVLNGSVVEPAFIEYLAQEIRDSDDYLEGIPAAKSLYEKCQSATYPQLLATVERLDR</t>
  </si>
  <si>
    <t>WP_013023809.1</t>
  </si>
  <si>
    <t>YP_005224694.1</t>
  </si>
  <si>
    <t>MVKKTIAAFFTVLVLSSALTACNTTRGVGEDISDGGNAISGAATKAQQ</t>
  </si>
  <si>
    <t>SLO34908.1</t>
  </si>
  <si>
    <t xml:space="preserve">entericidin B membrane lipoprotein [Klebsiella pneumoniae] </t>
  </si>
  <si>
    <t>sp|P0ADB9|ECNB_ECO57</t>
  </si>
  <si>
    <t>Entericidin B OS=Escherichia coli O157:H7 GN=ecnB PE=3 SV=1</t>
  </si>
  <si>
    <t>gi|206580489|ref|YP_002240893.1|</t>
  </si>
  <si>
    <t>K16348|1|6.0e-18|94.4|kqv:B8P98_25445|entericidin B</t>
  </si>
  <si>
    <t>GO:0009636//response to toxic substance</t>
  </si>
  <si>
    <t>YP_005226249.1</t>
  </si>
  <si>
    <t>MEKNNEVIQTHPLVGWDISTVDSYDALMLRLHYQNPTQENSNDAEIGQTLWLTTDVARQFISILEAGIAKIESGEYQENEYRRH</t>
  </si>
  <si>
    <t>WP_002898992.1</t>
  </si>
  <si>
    <t xml:space="preserve">MULTISPECIES: biofilm formation regulatory protein BssS [Enterobacterales] </t>
  </si>
  <si>
    <t>sp|P0AB34|BSSS_ECOL6</t>
  </si>
  <si>
    <t>Biofilm regulator BssS OS=Escherichia coli O6:H1 (strain CFT073 / ATCC 700928 / UPEC) GN=bssS PE=3 SV=1</t>
  </si>
  <si>
    <t>K12148|1|8.0e-42|174.5|kqu:AVR78_14405|biofilm regulator BssS</t>
  </si>
  <si>
    <t>YP_005229768.1</t>
  </si>
  <si>
    <t>MNIYCDDGSTNVKLAWFEGDELQTRVSANSFRHGWKVAEFSAATFNYQVGTLKYTWDSVSRDAIPTTNVEYQYGDLNLLAVHHALLNSGLEPQPVSLTVTLPLSEYYDGDCQRNEENIRRKRENLMRELVLNKGRAFTVTDVKVMPESLPAAFSRLAELKPGPAETTLIIDLGGTTLDAGVIVGQFDDISAVHGNPSVGVSQVTRAAAGALRAADSETSALIADTVIRNRNDRQYLQRVINDAGKIDEVRNKITEAITSLGARVTSELTAFRNVNRVFLVGGGASLIEEAIRQAWPLAHDRIEVIGDPQMALAREIALYNKED</t>
  </si>
  <si>
    <t>WP_004152353.1</t>
  </si>
  <si>
    <t xml:space="preserve">MULTISPECIES: mediator of plasmid stability [Enterobacterales] </t>
  </si>
  <si>
    <t>sp|P11904|PARM_ECOLX</t>
  </si>
  <si>
    <t>Plasmid segregation protein ParM OS=Escherichia coli GN=parM PE=1 SV=1</t>
  </si>
  <si>
    <t>gi|157147075|ref|YP_001454394.1|</t>
  </si>
  <si>
    <t>K18640|1|9.8e-181|637.9|kpm:KPHS_p201520|plasmid segregation protein ParM</t>
  </si>
  <si>
    <t>YP_005228458.1</t>
  </si>
  <si>
    <t>MPMKFKQIQAFITVAREGNMTLAAEKMGITQSGLSRLLLSLEADLSASLFERHKHGMALSEYGSAFLPYALTMLNTEQKAREEIELIRGAGKGILRIGCVSSLLTSHFIDKLAAFHQRHPQIHLRIVDRIDSELYKLLLMHDIDIALCGPLPHDEKIVVRGKINWQDRICIVARQHHPLHQAADVTLEAMLDYPWIMPPPSSTPMNILADIFRARQLPCPQPVIECASSSAIKAFLCESDLLTSMPAPVYRHEEALGLLRPFELEGSVFIRDFYAYSHFGVLSGAALQLIQHLKQ</t>
  </si>
  <si>
    <t>WP_004151056.1</t>
  </si>
  <si>
    <t>sp|P77744|ABGR_ECOLI</t>
  </si>
  <si>
    <t>HTH-type transcriptional regulator AbgR OS=Escherichia coli (strain K12) GN=abgR PE=4 SV=1</t>
  </si>
  <si>
    <t>gi|206578438|ref|YP_002236908.1|</t>
  </si>
  <si>
    <t>K14057|1|3.1e-24|117.9|dda:Dd703_0515|LysR family transcriptional regulator, regulator of abg operon</t>
  </si>
  <si>
    <t>YP_005226595.1</t>
  </si>
  <si>
    <t>MRVEISIAKEKAAKMPKGSMEALKDEMTRRISKQYDDVEVIVKTASNDGLSVLWATDKEIAKEFVETTLKDAWETADDWFVR</t>
  </si>
  <si>
    <t>AHM79882.1</t>
  </si>
  <si>
    <t xml:space="preserve">DNA-damage-inducible protein I [Klebsiella pneumoniae 30684/NJST258_2] </t>
  </si>
  <si>
    <t>sp|Q9EYF1|DINI1_ECO57</t>
  </si>
  <si>
    <t>DinI-like protein Z3305/ECs2939 in prophage CP-933V OS=Escherichia coli O157:H7 GN=Z3305 PE=3 SV=1</t>
  </si>
  <si>
    <t>K12149|1|9.3e-11|71.2|ypq:DJ40_4136|DNA-damage-inducible protein I</t>
  </si>
  <si>
    <t>YP_005226891.1</t>
  </si>
  <si>
    <t>MATLQWDHAVQFVNQPEAAIEIFAGQQLRAVAGGRHPGWGTRNALSYFGLTYIEFLAIADPDELRAATDKFLLSRDAARLLPENEALFRVALRSDDIDATYDQLRRTGVTVSPIVDGQRNDPQSNIIRWRIFTIYGDTDGLVYPFVLQWEEDDATRLTRLRAQRLDAPHPLGDITLEQAVFEVVNPQAVRDRWQALLGFPPLGEQGLDVGGRQFIFREGAANQLTELVFRVANPALKGQRFRVGNGVYRFT</t>
  </si>
  <si>
    <t>WP_004199845.1</t>
  </si>
  <si>
    <t xml:space="preserve">VOC family protein [Klebsiella pneumoniae] </t>
  </si>
  <si>
    <t>gi|296110801|ref|YP_003621182.1|</t>
  </si>
  <si>
    <t>YP_005226946.1</t>
  </si>
  <si>
    <t>MFAEERQEKLLGILREKRKVAVSEMCDVFNVSGATIRADLRQLEEEGLLTRTHGGAVLRTRASFEQASDDREIVNLSAKERIGQRAAALVEDGDIIVLDTGTTTLHIARNIRDRQNVTVVTNDYQIARELEASASIQTILLGGIVKKGYHCVVAINGRSILDTLNVDKAFMGTNSLSLKHGACVADIMLAETKRGMVEHASQVIIVCDYSKLNNTSLAQFTAADRIDTVVVDRLPDDVQAYRNAGIQVISLDEEEHL</t>
  </si>
  <si>
    <t>WP_002904861.1</t>
  </si>
  <si>
    <t xml:space="preserve">MULTISPECIES: DeoR/GlpR transcriptional regulator [Klebsiella] </t>
  </si>
  <si>
    <t>sp|P0ACK2|AGAR_ECOLI</t>
  </si>
  <si>
    <t>Putative aga operon transcriptional repressor OS=Escherichia coli (strain K12) GN=agaR PE=4 SV=1</t>
  </si>
  <si>
    <t>gi|20808937|ref|NP_624108.1|</t>
  </si>
  <si>
    <t>K03436|1|1.4e-137|494.2|kpnu:LI86_12960|DeoR family transcriptional regulator, fructose operon transcriptional repressor</t>
  </si>
  <si>
    <t>YP_005228577.1</t>
  </si>
  <si>
    <t>MHLARVTGAVVSTQKSPSLNGKKLLLVRRVSADDDRPILPTSGDEVAVDSVGAGVGELVLLCSGSSARHVFSGPNEAIDLAVVGIVDSLSR</t>
  </si>
  <si>
    <t>WP_002915814.1</t>
  </si>
  <si>
    <t xml:space="preserve">MULTISPECIES: ethanolamine utilization protein EutN [Enterobacterales] </t>
  </si>
  <si>
    <t>sp|Q03512|CCML_SYNE7</t>
  </si>
  <si>
    <t>Carbon dioxide concentrating mechanism protein CcmL OS=Synechococcus elongatus (strain PCC 7942) GN=ccmL PE=4 SV=1</t>
  </si>
  <si>
    <t>gi|206576876|ref|YP_002236773.1|</t>
  </si>
  <si>
    <t>K04028|1|1.7e-21|107.1|spc:Sputcn32_0201|ethanolamine utilization protein EutN</t>
  </si>
  <si>
    <t>YP_005228365.1</t>
  </si>
  <si>
    <t>MANVLVLKSSINGETSLTNQLINEFLAARQAAGHGDRLTEHDLSAMALPTLDRPLFAALRGAVDPQPAIREAVALSDQLIAELKASDLLVIGAPMYNLNVPTDLKKWFDLVARARETFRYTESWPQGLVEGVRAVVVSSRGGIHQGETTDAVTPYLRAVLGLMGIQEVEFIYAEGLDNRPHGRDAGIASARAQIARLAVQA</t>
  </si>
  <si>
    <t>WP_002914274.1</t>
  </si>
  <si>
    <t xml:space="preserve">MULTISPECIES: FMN-dependent NADH-azoreductase [Enterobacterales] </t>
  </si>
  <si>
    <t>sp|Q390T2|AZOR4_BURL3</t>
  </si>
  <si>
    <t>FMN-dependent NADH-azoreductase 4 OS=Burkholderia lata (strain ATCC 17760 / LMG 22485 / NCIMB 9086 / R18194 / 383) GN=azoR4 PE=3 SV=1</t>
  </si>
  <si>
    <t>gi|206578865|ref|YP_002236999.1|</t>
  </si>
  <si>
    <t>K01118|1|1.3e-106|391.0|kpne:KU54_006150|FMN-dependent NADH-azoreductase [EC:1.7.1.17]</t>
  </si>
  <si>
    <t>GO:0016661//oxidoreductase activity, acting on other nitrogenous compounds as donors;GO:0010181//FMN binding;GO:0008752//FMN reductase activity;GO:0016652//oxidoreductase activity, acting on NAD(P)H, NAD(P) as acceptor;GO:0009055//electron transfer activity</t>
  </si>
  <si>
    <t>YP_005229631.1</t>
  </si>
  <si>
    <t>MPLITRLMLQNFKKFPELDLRFTHDRNILVGDNESGKSTILLALDLVLSDSRHRVEALGVESLLSQSAVRQFQEGERRADQLPVLTADVFLSNGGDPDLNGRQNLAGINADGLRMRIAPMTEEYGQDIHNVLQQDPDNFPYEYYSVRFSTFSGGHFASFRRYLRHLLLDSARIDNEHAAQEYTRTVYSVNVPVADRYRLENSYRQQKMHFCTRHLSAINDTLETYQFGVRSGAKSGLEANLDITEDGISIRHRGKGRQCFIKTEFALQRHQQQGELHVLLLEEPENHLSHVSMKRLVNQLATERQTQVFIATHSSHISSRLDLRKAILLGSARPVLMNELSAETAAFFMKAPDNNVLEFALARRVLLVEGDAEFILIEAFYRRLYGRAPEEDGVHIIAIGGTSFRRYLELARLLENRVAALRDNDGNYQQNCDERYADVICSRSRVFADRDNTRSTFEISLYQDNADLCDTLFRGPRRTLTVQEYMLANKAEAAFRLLQLHAGELTVPDYIQEALAWIRE</t>
  </si>
  <si>
    <t>WP_004206609.1</t>
  </si>
  <si>
    <t xml:space="preserve">MULTISPECIES: ATP-dependent endonuclease [Enterobacterales] </t>
  </si>
  <si>
    <t>gi|322836426|ref|YP_004215803.1|</t>
  </si>
  <si>
    <t>K07459|1|1.4e-136|491.9|plu:plu0598|putative ATP-dependent endonuclease of the OLD family</t>
  </si>
  <si>
    <t>GO:0004519//endonuclease activity;GO:0005524//ATP binding</t>
  </si>
  <si>
    <t>YP_005228823.1</t>
  </si>
  <si>
    <t>MPHVGTLDIDLDLDSTALGDGEYATLVESLQGCGYEQREGVTRAFQLVRTIPASDDGPAIDIIIDFLRPRDAELVKNAPPLISNFAVQRADGADLALKFYEMVAISGAMPEGGKNTVEIAVCSIPALLAMKGYALNGRHKQKDSYDIYYCVRNYEDGPEALAQECLPILAEESGAIGYGYIAQKFDEVEGYGPTSVRKFVEETKLLGERTPEQWQQDAFGQVDLWLRALNLRS</t>
  </si>
  <si>
    <t>AHM77592.1</t>
  </si>
  <si>
    <t xml:space="preserve">hypothetical protein KPNJ2_00812 [Klebsiella pneumoniae 30684/NJST258_2] </t>
  </si>
  <si>
    <t>YP_005226633.1</t>
  </si>
  <si>
    <t>MRADARKNYDLLIEVARDVFVEQGAEASLRDIARRAGVGMGTLYRHFPNRDSLLEAVLRSRFAALTARAESLLLAADPAAALLEWLAESVAFTHQHRGIIAPLMSAIDDPESALHSACVALRAAGTSLLTRAQQAGLARPDLSGEELFDLIAALAWLREQPSHAPRAERILAVLADAILTAG</t>
  </si>
  <si>
    <t>AHM79846.1</t>
  </si>
  <si>
    <t xml:space="preserve">Transcriptional regulator, TetR family protein [Klebsiella pneumoniae 30684/NJST258_2] </t>
  </si>
  <si>
    <t>sp|Q5HCX3|Y2593_STAAC</t>
  </si>
  <si>
    <t>HTH-type transcriptional regulator SACOL2593 OS=Staphylococcus aureus (strain COL) GN=SACOL2593 PE=4 SV=1</t>
  </si>
  <si>
    <t>gi|206576083|ref|YP_002238873.1|</t>
  </si>
  <si>
    <t>K20325|1|1.4e-22|111.7|xcc:XCC1215|TetR/AcrR family transcriptional regulator, Clp-modulated transcription factor</t>
  </si>
  <si>
    <t>YP_005228710.1</t>
  </si>
  <si>
    <t>MHGLISGLLCGGNTDSSWQPLVHDLTNEGLAFGHELAQALRNMHSAISDSLDDDGFLFQLYLPEGDAVSVFDRADALAGWVNHFLLGLGVSQPKLDKVKDETGEAIDDLRNIAQLGYDEDEDQEELEMSLEEIIEYVRVAALLCHDTFARQQPTAPEVRKPTLH</t>
  </si>
  <si>
    <t>WP_020321970.1</t>
  </si>
  <si>
    <t xml:space="preserve">YecA family protein [Klebsiella pneumoniae] </t>
  </si>
  <si>
    <t>sp|A6TDS1|Y3281_KLEP7</t>
  </si>
  <si>
    <t>UPF0149 protein KPN78578_32810 OS=Klebsiella pneumoniae subsp. pneumoniae (strain ATCC 700721 / MGH 78578) GN=KPN78578_32810 PE=3 SV=1</t>
  </si>
  <si>
    <t>gi|206578319|ref|YP_002236628.1|</t>
  </si>
  <si>
    <t>K09895|1|6.9e-90|335.1|kph:KPNIH24_06825|uncharacterized protein</t>
  </si>
  <si>
    <t>YP_005229384.1</t>
  </si>
  <si>
    <t>MQEKIHWITNLRGIACMMVVMIHSTSWYITHPHAITLLQWDIANLLNSASRVSVPLFFMISGYLFFGERSAQPRHFWRIGLCIAFYSALSLLYITLFTHINVELSLKNLLQKPVFYHLWFFFAIAVIYLLSPLIQVKSTSSTMLLALMAILGILANPNMVSVKAVGIEWLPVNLYINGDTFYYVLYGVLGRAIGTLDTDKKWLTPLCAALFIAAVWVISRGTLHELRWRGDFGDTWYLYCGPAVFVCAVTLLTLAKNWLNARPLPGIACIARHSLGIYGFHALIVHALRASHLELSRWPLLDIVWIFSAALLGSLLLSGLVQRIDSRRLVS</t>
  </si>
  <si>
    <t>AHM76976.1</t>
  </si>
  <si>
    <t xml:space="preserve">Integral membrane protein [Klebsiella pneumoniae 30684/NJST258_2] </t>
  </si>
  <si>
    <t>sp|P37669|WECH_ECOLI</t>
  </si>
  <si>
    <t>O-acetyltransferase WecH OS=Escherichia coli (strain K12) GN=wecH PE=1 SV=1</t>
  </si>
  <si>
    <t>gi|206577953|ref|YP_002236064.1|</t>
  </si>
  <si>
    <t>K18348|1|1.9e-09|68.9|pbj:VN24_01305|serine/alanine racemase [EC:5.1.1.18 5.1.1.1]</t>
  </si>
  <si>
    <t>GO:0009246//enterobacterial common antigen biosynthetic process</t>
  </si>
  <si>
    <t>GO:0016740//transferase activity;GO:0016413//O-acetyltransferase activity</t>
  </si>
  <si>
    <t>GO:0005887//integral component of plasma membrane</t>
  </si>
  <si>
    <t>YP_005221032.1</t>
  </si>
  <si>
    <t>YP_005229680.1;YP_005221002.1</t>
  </si>
  <si>
    <t>MSIQHFRVALIPFFAAFCLPVFAHPETLVKVKDAEDQLGARVGYIELDLNSGKILESFRPEERFPMMSTFKVLLCGAVLSRVDAGQEQLGRRIHYSQNDLVEYSPVTEKHLTDGMTVRELCSAAITMSDNTAANLLLTTIGGPKELTAFLHNMGDHVTRLDRWEPELNEAIPNDERDTTMPAAMATTLRKLLTGELLTLASRQQLIDWMEADKVAGPLLRSALPAGWFIADKSGAGERGSRGIIAALGPDGKPSRIVVIYTTGSQATMDERNRQIAEIGASLIKHW</t>
  </si>
  <si>
    <t>AMM70781.1</t>
  </si>
  <si>
    <t>TEM family class A beta-lactamase, partial [Escherichia coli]</t>
  </si>
  <si>
    <t>sp|P62593|BLAT_ECOLX</t>
  </si>
  <si>
    <t>Beta-lactamase TEM OS=Escherichia coli GN=bla PE=1 SV=1</t>
  </si>
  <si>
    <t>gi|238898184|ref|YP_002923865.1|</t>
  </si>
  <si>
    <t>K18698|1|2.2e-160|570.1|kki:KKKWG1_0925|beta-lactamase class A TEM [EC:3.5.2.6]</t>
  </si>
  <si>
    <t>YP_005228376.1</t>
  </si>
  <si>
    <t>MNQLRQPFSELSPEVYKGLVQASIALEKSELGNALVELVYLRVSQINGCAFCLEKHSQALRKGGMAQSKLDALAGWRVSAHFTPAERAALAWAESVTDIAASHAEDEVYQPLREHFTPRQISDLTFAVSLMNAFNRLAVAMRL</t>
  </si>
  <si>
    <t>WP_004151037.1</t>
  </si>
  <si>
    <t xml:space="preserve">MULTISPECIES: carboxymuconolactone decarboxylase family protein [Enterobacterales] </t>
  </si>
  <si>
    <t>sp|P96684|YDFG_BACSU</t>
  </si>
  <si>
    <t>Uncharacterized protein YdfG OS=Bacillus subtilis (strain 168) GN=ydfG PE=4 SV=1</t>
  </si>
  <si>
    <t>gi|206579831|ref|YP_002236988.1|</t>
  </si>
  <si>
    <t>GO:0004601//peroxidase activity;GO:0051920//peroxiredoxin activity</t>
  </si>
  <si>
    <t>YP_005227107.1</t>
  </si>
  <si>
    <t>MAEHRGGSGNFAEDREKASEAGRKGGQHSGGNFKNDPERASEAGKKGGKNSHGGGRKSGDS</t>
  </si>
  <si>
    <t>AHM79373.1</t>
  </si>
  <si>
    <t>sp|P21361|YCIG_ECOLI</t>
  </si>
  <si>
    <t>Uncharacterized protein YciG OS=Escherichia coli (strain K12) GN=yciG PE=3 SV=1</t>
  </si>
  <si>
    <t>gi|206577702|ref|YP_002238347.1|</t>
  </si>
  <si>
    <t>K06884|1|9.6e-29|130.6|kph:KPNIH24_14345|uncharacterized protein</t>
  </si>
  <si>
    <t>YP_005227311.1</t>
  </si>
  <si>
    <t>MSKVVTFNRTGGPEVLEIVDMEVPAPAAGEVQIRVQAIGLNRAEIMYRNGQYVIEPEFPARLGYEAAGVVQAVGENVEAFTTGDLVSVIPSFMFNEYGMYGELVNAPVHAVVKHPENLSFEEAAASWMMYVTAYGALVEYGNLQAGQNVVIRAASSSVGLAAIQIANMLGAKPIALTRTAEKRDMLLKAGAATVIASAEQDMVAEINHATDGMGAHIVFDPVGGPDVAKLTQVMAPQGMFFQYGALDSRDLLVPVFDILGKHLTLRGYELFEITTDPEKMARAKSFVTEGLRSGKLKPVIDKTFPLEDIADAQRYMEANGQVGKVVVVVE</t>
  </si>
  <si>
    <t>WP_004189630.1</t>
  </si>
  <si>
    <t xml:space="preserve">MULTISPECIES: NADPH:quinone reductase [Enterobacterales] </t>
  </si>
  <si>
    <t>sp|P28304|QOR1_ECOLI</t>
  </si>
  <si>
    <t>Quinone oxidoreductase 1 OS=Escherichia coli (strain K12) GN=qorA PE=1 SV=1</t>
  </si>
  <si>
    <t>gi|407692502|ref|YP_006817291.1|</t>
  </si>
  <si>
    <t>K00344|1|6.2e-114|416.0|bur:Bcep18194_B2465|NADPH2:quinone reductase [EC:1.6.5.5]</t>
  </si>
  <si>
    <t>GO:0003960//NADPH:quinone reductase activity;GO:0016491//oxidoreductase activity</t>
  </si>
  <si>
    <t>YP_005220870.1</t>
  </si>
  <si>
    <t>MSNQTLPELGSEVMQDIYRCAIQRYPNEACGFLVRTQGEKYRFMEAMNVSETPREDFVMRASDIIAAEDAGEVIAIWHSHVERSAEASDPDRSGCEATELPWMILAIRKNVESDMPFHFSEMNVIYPCGFEMPYLGRPYVFGVFDCWMLCRDYLKREFDVELNANAHLHIPSWYTGDNDILDQNYRNEGLVRMAPGTEPQRGDIFFIQYGKMPDHCAVYIGDGMIMHHQIDRLSCRAYYGGMYQKHTTHHLRHRDLLKGDETCLN</t>
  </si>
  <si>
    <t>OUG99751.1</t>
  </si>
  <si>
    <t>hypothetical protein AZ010_005148, partial [Klebsiella pneumoniae]</t>
  </si>
  <si>
    <t>gi|16082790|ref|NP_395344.1|</t>
  </si>
  <si>
    <t>YP_005221003.1</t>
  </si>
  <si>
    <t>MNINDALTSILASKKYRALCPDTVRRILTEEWGRHKSPKQTVEAARTRLHGICGAYVTPESLKAAAAALSAGDVKKALSLHASTKERLAELDTLYDFIFSAETPRRVLDIACGLNPLALYERGIASVWGCDIHQGLGDVITPFAREKDWDFTFALQDVLCAPPAEAGDLALIFKLLPLLEREQAGSAMALLQSLNTPRMAVSFPTRSLGGRGKGMEANYAAWFEGGLPAEFEIEDKKTIGTELIYLIKKNG</t>
  </si>
  <si>
    <t>WP_012372818.1</t>
  </si>
  <si>
    <t xml:space="preserve">MULTISPECIES: 16S rRNA (guanine(1405)-N(7))-methyltransferase RmtB1 [Enterobacterales] </t>
  </si>
  <si>
    <t>sp|Q76G15|RMTB_SERMA</t>
  </si>
  <si>
    <t>16S rRNA (guanine(1405)-N(7))-methyltransferase OS=Serratia marcescens GN=rmtB PE=1 SV=1</t>
  </si>
  <si>
    <t>K18845|1|3.8e-140|502.7|kpm:KPHS_p300550|16S rRNA (guanine(1405)-N(7))-methyltransferase [EC:2.1.1.179]</t>
  </si>
  <si>
    <t>GO:0008168//methyltransferase activity;GO:0008649//rRNA methyltransferase activity</t>
  </si>
  <si>
    <t>YP_005226705.1</t>
  </si>
  <si>
    <t>MSFKRALGVTTGILPWNFPFFLIARKLAPALITGNTIVIKPSEFTPNNAIAFAEIVHQVGLPKGVFNLVLGRGETVGQELAGNPKVAMVSMTGSVAAGEKIMAAAAKNITKVCLELGGKAPAIVMDDADLELAVKAVVDSRVINTGQVCNCVERVYVQQGIYDRFVNRLGEAMKAVQFGDPATRDDIAMGPLINAAARDQVAGKVAKAVAQGARVALGGQPLEGKGYFYPPTLLLDVRQEMDIIHEETFGPVLPVVAFSTLDEALAMANDSDYGLTSSIYTRDLNVAMKAIKGLKFGETYINRENFEAMQGFHAGWRKSGIGGADGRHGLNEYLQTQVVYLQA</t>
  </si>
  <si>
    <t>WP_014343036.1</t>
  </si>
  <si>
    <t xml:space="preserve">aldehyde dehydrogenase, partial [Klebsiella pneumoniae] </t>
  </si>
  <si>
    <t>K07248|1|8.0e-181|638.3|kom:HR38_17865|lactaldehyde dehydrogenase / glycolaldehyde dehydrogenase [EC:1.2.1.22 1.2.1.21]</t>
  </si>
  <si>
    <t>YP_005228487.1</t>
  </si>
  <si>
    <t>MAQHDENVVWHAHPVTQQQREQHHGHRGVVLWFTGLSGSGKSTVAGALEEALHERGVSTYLLDGDNVRHGLCSDLGFSDEDRKENIRRVGEVARLMVDAGLVVLTAFISPHRAERQMVRERLGEGRFIEVFVDTPLAICEARDPKGLYKKARAGELRNFTGIDSVYEAPEKAEIHLDGEQLVTNLVHQLLDLLQQSDIIRS</t>
  </si>
  <si>
    <t>WP_002915158.1</t>
  </si>
  <si>
    <t xml:space="preserve">MULTISPECIES: adenylyl-sulfate kinase [Enterobacterales] </t>
  </si>
  <si>
    <t>sp|A6TD42|CYSC_KLEP7</t>
  </si>
  <si>
    <t>Adenylyl-sulfate kinase OS=Klebsiella pneumoniae subsp. pneumoniae (strain ATCC 700721 / MGH 78578) GN=cysC PE=3 SV=1</t>
  </si>
  <si>
    <t>gi|206579172|ref|YP_002236880.1|</t>
  </si>
  <si>
    <t>K00860|1|3.9e-111|406.0|kpc:KPNIH10_20855|adenylylsulfate kinase [EC:2.7.1.25]</t>
  </si>
  <si>
    <t>GO:0000103//sulfate assimilation;GO:0070814//hydrogen sulfide biosynthetic process</t>
  </si>
  <si>
    <t>GO:0004020//adenylylsulfate kinase activity;GO:0016301//kinase activity;GO:0005524//ATP binding</t>
  </si>
  <si>
    <t>YP_005227796.1</t>
  </si>
  <si>
    <t>MKEKISKIDKNFYTDIFIKTSFQNEFEAGGVIPPIAKNQVSTISNKNKTFYSLAHSSPHYSIQTRIEKFLLKNIPLSASSFAFRKERSYLHYLEPHTQNVKYCHLDIVSFFHSIDVNIVRDTFSVYFSDEFLVKEKQSLLDAFMASVTLTAELDGVEKTFIPMGFKSSPSISNIIFRKIDILIQKFCDKNKITYTRYADDLLFSTKKENNILSSTFFINEISSILSINKFKLNKSKYLYKEGTISLGGYVIENILKDNSSGNIRLSSSKLNPLYKALYEIKKGSSSKHICIKVFNLKLKRFIYKKNKEKFEAKFYSSQLKNKLLGYRSYLLSFVIFHKKYKCINPIFLEKCVFLISEIESIMNRKF</t>
  </si>
  <si>
    <t>WP_000659976.1</t>
  </si>
  <si>
    <t xml:space="preserve">MULTISPECIES: reverse transcriptase [Enterobacteriaceae] </t>
  </si>
  <si>
    <t>sp|P23070|RT86_ECOLX</t>
  </si>
  <si>
    <t>RNA-directed DNA polymerase from retron EC86 OS=Escherichia coli PE=3 SV=1</t>
  </si>
  <si>
    <t>gi|197286202|ref|YP_002152074.1|</t>
  </si>
  <si>
    <t>K00986|1|1.4e-10|72.8|vex:VEA_004302|RNA-directed DNA polymerase [EC:2.7.7.49]</t>
  </si>
  <si>
    <t>GO:0003964//RNA-directed DNA polymerase activity;GO:0003723//RNA binding</t>
  </si>
  <si>
    <t>YP_005227063.1</t>
  </si>
  <si>
    <t>MAIFDGHNDLLLNLWLHHREDPVSAFFAGIENGHLDYPRMLQGGFAGGLFALFVPPQEYIARMTPQYASQRWDPIDILWQQLAILKQLIAHSAGRLRLCLSAADIERCREDKVLAMVAHIEGAGGFDGEGRDLQAFYAAGVRSIGPFWNIANRFGSGVNGSFPGSPDTGPGLTAAGIDLIKQVNALKMQIDVSHMNEKAFWDTAHHATSPLVATHSNAHALCPQPRNLTDQQLRAIRDSGGVVGVNFGNAFLRADGRRDSDTPLTTIVRHIDYLINIMGEDHVALGSDFDGITLPDELGDVAGLPRLINTLRASGYDQLVLDKLLWRNWLRVLKNVWQQ</t>
  </si>
  <si>
    <t>EGF61046.1</t>
  </si>
  <si>
    <t>renal dipeptidase family protein [Klebsiella sp. MS 92-3]</t>
  </si>
  <si>
    <t>sp|P27509|YPQQ_KLEPN</t>
  </si>
  <si>
    <t>Uncharacterized protein in pqqA 5'region (Fragment) OS=Klebsiella pneumoniae PE=3 SV=1</t>
  </si>
  <si>
    <t>gi|206580087|ref|YP_002238377.1|</t>
  </si>
  <si>
    <t>K01273|1|6.4e-199|698.4|kpj:N559_2491|membrane dipeptidase [EC:3.4.13.19]</t>
  </si>
  <si>
    <t>GO:0016805//dipeptidase activity</t>
  </si>
  <si>
    <t>YP_005229748.1</t>
  </si>
  <si>
    <t>MAARGVNKVILVGHLGQDPEVRYMPNGGAVVNLTLATSETWRDKQTGEMRENTEWHRVVMFGKLAEVAGEYLRKGAQVYIEGQLRTRNWQDDAGVTRYVTEVLVGQNGTLQMLGGRRESGVPESAAQPQNPATPAQPAQAAAKSPKAKGGKKGRQDAAPSQQPPQPLPDDFPPMDDDAPF</t>
  </si>
  <si>
    <t>SCA30222.1</t>
  </si>
  <si>
    <t>single-strand binding protein [Klebsiella pneumoniae]</t>
  </si>
  <si>
    <t>sp|Q93GP7|SSB2_SALTY</t>
  </si>
  <si>
    <t>Single-stranded DNA-binding protein 2 OS=Salmonella typhimurium (strain LT2 / SGSC1412 / ATCC 700720) GN=ssb2 PE=3 SV=1</t>
  </si>
  <si>
    <t>gi|17233435|ref|NP_490554.1|</t>
  </si>
  <si>
    <t>K03111|1|1.6e-100|370.5|kpm:KPHS_p201320|single-strand DNA-binding protein</t>
  </si>
  <si>
    <t>GO:0006260//DNA replication</t>
  </si>
  <si>
    <t>GO:0003697//single-stranded DNA binding;GO:0003677//DNA binding</t>
  </si>
  <si>
    <t>YP_005225889.1</t>
  </si>
  <si>
    <t>MNMKKLTTLLLTATLGLASGAALAADTGAQSNNGQANSSADAGQVAPDARENVAPNNVDNSQINSGSGGTTGSTMTQDNMSSDEVHKNSMCKDGRCPDTGKKLDNGGNTTQDNSKTDGTTQ</t>
  </si>
  <si>
    <t>WP_002895084.1</t>
  </si>
  <si>
    <t>sp|P0AAV6|YBGS_ECOLI</t>
  </si>
  <si>
    <t>Uncharacterized protein YbgS OS=Escherichia coli (strain K12) GN=ybgS PE=3 SV=1</t>
  </si>
  <si>
    <t>YP_005225493.1</t>
  </si>
  <si>
    <t>MSLENASDEVKLAVDLIMLLESHQIPAQTVLSALEIVRRDYANKLKNAESGSQNPEK</t>
  </si>
  <si>
    <t>WP_002892136.1</t>
  </si>
  <si>
    <t xml:space="preserve">MULTISPECIES: DUF2496 domain-containing protein [Enterobacterales] </t>
  </si>
  <si>
    <t>sp|P45807|YBAM_ECOLI</t>
  </si>
  <si>
    <t>Uncharacterized protein YbaM OS=Escherichia coli (strain K12) GN=ybaM PE=4 SV=1</t>
  </si>
  <si>
    <t>YP_005228792.1</t>
  </si>
  <si>
    <t>MALKAFPRVKVRKDYNGKVVAIKKKLSGYDDASFITMMYDHFQTILKPELGISSNFPWCCFLALKWKLSEPLKRNVSPMNKRDFIDIVNRIYNLQNEVSGFFDDKKVLLSLRRMIINQQLYQAPMKLELNTLARQYYWYCNYDGGYFDKVFQETHGITLESYYKISAYFAMMSCIDNGKESEYIPVRLYLIHLIPMFGTDIVKKYLDLVSVKWNELRGFMSGFKDIKQRESEYYLDPPMMMKPFILIDEGLIILSKHLLRASLSSLVPTLLKDKHGSSYKDRFAKVMESYIGSILNELPSKIISEKEIISIYKQNEVQSKTVDFIVREDVGTVYIDSKAIEPDKIIKHSNSAKSIKERLANSFIKGVIQGMDCAYNMNEIDKKEKCIKDSLIIITHMDHYIPTGKMIEDVLDGSFFGMFENKYGELPINKNRIYYMTIDEFEFMIEVCCNKNVSITSIIDSCSDNDAATSSQKFNVMMHLHQLSPEGISDRKVIVENRDYLFDDLINSMQKSSSLWDGRVKEYLAVRKYLQS</t>
  </si>
  <si>
    <t>6.0e-310</t>
  </si>
  <si>
    <t>WP_004154311.1</t>
  </si>
  <si>
    <t>YP_005227848.1</t>
  </si>
  <si>
    <t>MHYRRHLNFSEKQTFSEDTWGVVNHPCIDEEYEKIFGLNEETIQRCVEGIDILLPKKWSVTAAGSKNNYDHYERGEYLHIRDYQAAIAIVEKLYPEYSAAIKTFNDASDGYYTNMFVMRKDIFVDYSEWLFSILDNLEDAISMNNYNAQEKRVIGHIAERLFNIYIIKLQQDGELKVKELQRTFVSNETFNGALNPVFDSAVPVVISFDDNYAVSGGALINSIVRHADKNKNYDIVVLENKVSYLNKTRLVNLTSAHPNISLRFFDVNAFTEINGVHTRAHFSASTYARLFIPQLFRRYDKVVFIDSDTVVKADLGELLDVPLGNNLVAAVKDIVMEGFVKFSAMSASDDGVMPAGEYLQKTLNMNNPDEYFQAGIIVFNVKQMVEENTFAELMRVLKAKKYWFLDQDIMNKVFYSRVTFLPLEWNVYHGNGNTDDFFPNLKFATYMKFLAARKKPKMIHYAGENKPWNTEKVDFYDDFIENIANTPWEMEIYKRQMSLAASIGLTHSEPQQQILFQTKIKNVLMPYVNKYAPIGTPRRNMMTKYYYKVRRAILG</t>
  </si>
  <si>
    <t>WP_087728095.1</t>
  </si>
  <si>
    <t xml:space="preserve">glycosyl transferase [Klebsiella pneumoniae] </t>
  </si>
  <si>
    <t>sp|P43974|Y258_HAEIN</t>
  </si>
  <si>
    <t>Putative glycosyltransferase HI_0258 OS=Haemophilus influenzae (strain ATCC 51907 / DSM 11121 / KW20 / Rd) GN=HI_0258 PE=3 SV=2</t>
  </si>
  <si>
    <t>gi|481848240|ref|YP_007872680.1|</t>
  </si>
  <si>
    <t>K03279|1|2.2e-18|99.4|hpp:HPP12_0158|UDP-glucose:(galactosyl)LPS alpha-1,2-glucosyltransferase [EC:2.4.1.58]</t>
  </si>
  <si>
    <t>GO:0016740//transferase activity;GO:0016757//transferase activity, transferring glycosyl groups</t>
  </si>
  <si>
    <t>YP_005227108.1</t>
  </si>
  <si>
    <t>MQDEKPPMKKLPTSMLPEETAPRPEFPEQEQTPPGLDAEMEPSPDHGETSYTGSGRLAGKKALITGGDSGIGRAVAIAFAREGADVAINYLPEEQKDADEVIALIKAEGRTAVALPGDIRSESFCQSLVADAVEQLGGLSILVNNAGRQQYCETLEELTTEDFDATFKTNVYAPFWITRAALPHLQAGSAIINTTSVQAYKPSPILLDYAQTKACLAIFTKSLAKQVAKRGIRVNAVAPGPYWTVLQSSGGQPDEKVKQFGKDTPMGRPGQPVEIAPLYVTLASDACSYTSGQVWCSDGGDGVV</t>
  </si>
  <si>
    <t>WP_004151242.1</t>
  </si>
  <si>
    <t xml:space="preserve">MULTISPECIES: NAD(P)-dependent oxidoreductase [Enterobacterales] </t>
  </si>
  <si>
    <t>sp|P40398|YHXD_BACSU</t>
  </si>
  <si>
    <t>Uncharacterized oxidoreductase YhxD OS=Bacillus subtilis (strain 168) GN=yhxD PE=3 SV=2</t>
  </si>
  <si>
    <t>gi|206576822|ref|YP_002238345.1|</t>
  </si>
  <si>
    <t>K00059|1|3.5e-39|167.5|kba:A0U89_04040|3-oxoacyl-[acyl-carrier protein] reductase [EC:1.1.1.100]!K00034|2|1.9e-37|161.8|rxy:Rxyl_0551|glucose 1-dehydrogenase [EC:1.1.1.47]</t>
  </si>
  <si>
    <t>YP_005228789.1</t>
  </si>
  <si>
    <t>MIRMTMFQRMFLASLVLCSASASAVDLPAFSMNSSGNDTSRQVQGGINDDLYYAIGGGTVVSNPPSGNRLNKIGMGVGWNADLMCGNFDVKTTVKNQLNGLTSGFKDMMGDVISSATGAVASLPAMVIQRANPGLYELLTNGTLQANAYFDKAQLNCQAMSKKLADHTLSGPWVQAAVGEEYQNALSGTSDAVKADQQLSKSTGTEGVSWVGGKKRGGKGQAAIRPTHDIARAGYNILNKQAADSSASISESACNGALCRKYKNGDEAAQVVASVLGDRSIRTCKSGNECASGGLENEPGTTTPGTGFTPMLDETTQKNYEVLVELVNGSLPVNAANLAKLKTGDLTVTRGVVQALKDDPDNTALVQRLASELAMADTVATAFGMRRMLTAGQSEPHVAEQQEALTEAERRLEFLDREIVALKNEMELRKQISNNTIVTALSRQTQRGLENSARQKNPDADEAVQQLGTEVAP</t>
  </si>
  <si>
    <t>AGT22606.1</t>
  </si>
  <si>
    <t xml:space="preserve">integrating conjugative element protein, PFL_4711 family [Klebsiella pneumoniae JM45] </t>
  </si>
  <si>
    <t>gi|470155925|ref|YP_006284427.1|</t>
  </si>
  <si>
    <t>YP_005227160.1</t>
  </si>
  <si>
    <t>MMTLTVEYYFTHSQDKLGMYASDPEDNSQEHGHEFAELVIVEEGHGLHVINGRPLYIQQGDVFYVQPGDVHYYDELGTLKLINVLINPAVAFGYLQQMEGLLQQLSAQRAACYGWLAPETRSYCRELVEKIFSPALRAADNTPLRESLFFQLVTTILTAESEAEYSSTRYKLHKLLTWLQEHCFEEHNWQQLAEQFHLTTRTAFRHIKEATGLTPDNYLKRLRLVSARVKLRETEMTITEVAYLCGFANSNHFTTLYKKVFGLTPSADRRRPPG</t>
  </si>
  <si>
    <t>WP_004200067.1</t>
  </si>
  <si>
    <t xml:space="preserve">transcriptional activator RhaS [Klebsiella pneumoniae] </t>
  </si>
  <si>
    <t>sp|B6I4P8|RHAS_ECOSE</t>
  </si>
  <si>
    <t>HTH-type transcriptional activator RhaS OS=Escherichia coli (strain SE11) GN=rhaS PE=3 SV=1</t>
  </si>
  <si>
    <t>gi|206576536|ref|YP_002238298.1|</t>
  </si>
  <si>
    <t>K02855|1|5.8e-158|562.0|kpb:FH42_05520|AraC family transcriptional regulator, L-rhamnose operon regulatory protein RhaS</t>
  </si>
  <si>
    <t>YP_005227791.1</t>
  </si>
  <si>
    <t>MTASWMDINKPPSPATAVTAAQVANGPIFPPQQRLLTYSPDEWEGFVEEWAYYCLTTKYEHVLRFSGAGDMGIDVAGFVGDERLLGVWDNFQCKHYGNAIRPSDVWVEFGKIIWYSYKGEYTVPRRYYFVSPRGAGTSLSRLFSNDTKLREELLANWDKHVKNAITSTQEVLLDAKLRAYVDSFDFTIFDAKTALQLVDDHRATPVHTARFGGGLPTRPASEKPPQEVAATESRYVTQLFGAYSEHTGTIVTDPSALPLPKLKDHFRRQREAFYEAESLRVFARDSVPPGTFEALLDDIHDGVIDTHDGNHADGYEKVCAVTKAARDMQITANALIICTNPKDRDGICHQLVNEERLRWTRS</t>
  </si>
  <si>
    <t>WP_000127329.1</t>
  </si>
  <si>
    <t>YP_005226536.1</t>
  </si>
  <si>
    <t>MAISDTKLRSIYGKPYSGPAEITDSDGLGVRITPKGVISFQFRFRWEGKQNRMGLGRYPALTLRDARNIVADLRESADKGIDPRTLAGGNKSKSKPTVKDCLDYWKENYVDVTLRAKTIALYKSTVIKHMRDAFPGIPVEDIPVRLWVERFTEEEKINPRRARHLLIQLRSAIGWCTRRQFVSTTELMLLQPKDIGVKPVIGETTLSYNQLAKIWMAIERSRGSTSNRLLHQLLMLYGARNSELRLAIRGEFDREEGLWVVPAEKSKTNKIIRRPIFSAADDLLKKAEMTYGDILFPGEDLKSPITISGANKFLRRIKDSLGFGEFTSHDFRRTLATRLSEEGVAPHVIEKMLGHELGGVLSVYNKHDWIAEQKDAYDLYAEKIFWHIRKISG</t>
  </si>
  <si>
    <t>WP_004152147.1</t>
  </si>
  <si>
    <t xml:space="preserve">MULTISPECIES: integrase [Klebsiella] </t>
  </si>
  <si>
    <t>sp|P32053|INTA_ECOLI</t>
  </si>
  <si>
    <t>Prophage integrase IntA OS=Escherichia coli (strain K12) GN=intA PE=1 SV=2</t>
  </si>
  <si>
    <t>gi|54308883|ref|YP_129903.1|</t>
  </si>
  <si>
    <t>YP_005226857.1</t>
  </si>
  <si>
    <t>Down</t>
  </si>
  <si>
    <t>MRKAISGVLTAIVTPFTAEGALNLPALRQQVQRQLAAGNGIFCGGTNGEFFVLNEEEKIAVARTCVEEAAGRAPVVAHIGEVSTRETRRLGQQIARLGVDAVSAITPWFVPLKQEELINHYTAIADALSVPLFLYNIPARTGNTIAPETARQLARHENIVGIKDSAGSYDSLKGFLDAVRDIDGFDVLNGPDSLIHQGFVDGCSACISGLANVAPAEINAIWSRFHAGDIAGSRQAQEQVTGLRTDLYKVAFSPAAVKKALQLMGHEVGDSRYAVQFSDHQLQQIRDIIARYLA</t>
  </si>
  <si>
    <t>WP_002904419.1</t>
  </si>
  <si>
    <t xml:space="preserve">MULTISPECIES: dihydrodipicolinate synthase family protein [Klebsiella] </t>
  </si>
  <si>
    <t>sp|Q39Z67|DAPA_GEOMG</t>
  </si>
  <si>
    <t>4-hydroxy-tetrahydrodipicolinate synthase OS=Geobacter metallireducens (strain GS-15 / ATCC 53774 / DSM 7210) GN=dapA PE=3 SV=1</t>
  </si>
  <si>
    <t>gi|206578070|ref|YP_002238582.1|</t>
  </si>
  <si>
    <t>K01714|1|4.9e-163|578.9|kpo:KPN2242_11005|4-hydroxy-tetrahydrodipicolinate synthase [EC:4.3.3.7]</t>
  </si>
  <si>
    <t>GO:0008152//metabolic process</t>
  </si>
  <si>
    <t>GO:0008840//4-hydroxy-tetrahydrodipicolinate synthase;GO:0016829//lyase activity</t>
  </si>
  <si>
    <t>YP_005227487.1</t>
  </si>
  <si>
    <t>MNAVTEQRKVLLEIADLKVHFDIKDGKQWFWQPSKTLKAVDGVTLRLYEGETLGVVGESGCGKSTFARAIIGLVKATDGKVAWLGKDLLGMKQEEWRDVRSDIQMIFQDPLASLNPRMTIGEIIAEPLRTYHPKMPRQEVRDRVKAMMMKVGLLPNLINRYPHEFSGGQCQRIGIARALILEPKLIICDEPVSALDVSIQAQVVNLLQQLQREMGLSLIFIAHDLAVVKHISDRVLVMYLGHAVELGTYDEVYHNPLHPYTKALMSAVPIPDPDLEKTKTIQLLEGELPSPINPPSGCVFRTRCPLAGPECAKTRPVLEGSFRHAVSCLKVDPL</t>
  </si>
  <si>
    <t>WP_002910083.1</t>
  </si>
  <si>
    <t xml:space="preserve">MULTISPECIES: ABC transporter ATP-binding protein [Enterobacterales] </t>
  </si>
  <si>
    <t>sp|P08007|OPPF_SALTY</t>
  </si>
  <si>
    <t>Oligopeptide transport ATP-binding protein OppF OS=Salmonella typhimurium (strain LT2 / SGSC1412 / ATCC 700720) GN=oppF PE=3 SV=2</t>
  </si>
  <si>
    <t>gi|206580331|ref|YP_002237954.1|</t>
  </si>
  <si>
    <t>K10823|1|1.3e-191|674.1|kqu:AVR78_20075|oligopeptide transport system ATP-binding protein</t>
  </si>
  <si>
    <t>GO:0015833//peptide transport</t>
  </si>
  <si>
    <t>GO:0016887//ATPase activity;GO:0005524//ATP binding</t>
  </si>
  <si>
    <t>YP_005225199.1</t>
  </si>
  <si>
    <t>MSVYAQAAEQPKQEETITVVAAPAAQESAWGPAPTIAAKRSATATKTDTPIEKTPQSVSVVTRQEMEMRQPTTVKEALSYTPSVFSTRGSSTTYDVVTIRGFTTSTTVNTNQYLDGMKLQGNNYSEVSMDPYFLERVEVMRGPTSVLYGNSNPGGIVSMVSKRPTTEPLKEVQFKMGTDNLWQTGFDFSDAIDDAGVWSYRLTGLGRSQDAQQQMAKSTRYAVAPSFSWRPDDKTDFTFLSNFQNDPDAGYYGWLPREGTVVPYYDANGKAHKLPTDFNEGESDNKISRRQKMVGYSFSHQFDDTFTVRQNLRYADVHTLYRSVYGNGYVAPGYMNRAYVRSDEHLNTFTVDTQLQSDFATGAVSHTLLTGVDYSRMRNDVDADYGTADPISMSNPQYGNPNIQVTFPYAVLNRMEQTGLYAQDQMEWDKWVMTLGGRYDYATTSTLTRATNSLAENHDQQFSWRGGINYLFDNGISPYFSYSESFEPVSGSNSRGQPFDPSRGKQYEAGVKYVPKDMPVVVTAAVYQLTKDKNLTADPANQAFSIQTGEIRSRGLELEAKAAVNANINVTAAYSYTDAEYTHDTVFNGKRPAEVPRNMASLWADYTFHETALSGLTIGAGARYIGSTVSYYKNDTSTGKKNDAFSVAGYALMDATVKYDLARFGLPGSSVGVNVNNLFDREYVSSCYSEYACYWGAGRQVVATATFRY</t>
  </si>
  <si>
    <t>WP_002889210.1</t>
  </si>
  <si>
    <t xml:space="preserve">MULTISPECIES: ferrichrome porin FhuA [Klebsiella] </t>
  </si>
  <si>
    <t>sp|P06971|FHUA_ECOLI</t>
  </si>
  <si>
    <t>Ferrichrome-iron receptor OS=Escherichia coli (strain K12) GN=fhuA PE=1 SV=2</t>
  </si>
  <si>
    <t>gi|206578021|ref|YP_002240359.1|</t>
  </si>
  <si>
    <t>K02014|1|0.0e+00|1330.1|eae:EAE_11550|iron complex outermembrane recepter protein</t>
  </si>
  <si>
    <t>GO:0009279//cell outer membrane</t>
  </si>
  <si>
    <t>YP_005228051.1</t>
  </si>
  <si>
    <t>MQCKGFLFDLDGTLVDSLPVVERSWCKWGDRFAIDHDEILSFIHGKQAITSIRHFMPGRSEEDIQAEFRYLEQIEATDIEGIVALPEALALLNTLNEAGIPWAIVTSGSIPVAHARHRAAGLPMPEVFVTAEQVKHGKPAPDAYLLGAERLGLPAGECAVVEDAPAGLLSGLAAGCRTIAVNVPADAPRLDEADLVLSSLEDLVVERQTDGVVNVRLKA</t>
  </si>
  <si>
    <t>WP_002913191.1</t>
  </si>
  <si>
    <t xml:space="preserve">MULTISPECIES: sugar phosphatase [Klebsiella] </t>
  </si>
  <si>
    <t>sp|P77625|HXPA_ECOLI</t>
  </si>
  <si>
    <t>Hexitol phosphatase A OS=Escherichia coli (strain K12) GN=hxpA PE=1 SV=2</t>
  </si>
  <si>
    <t>gi|206579759|ref|YP_002237317.1|</t>
  </si>
  <si>
    <t>K19270|1|1.0e-120|438.0|kpc:KPNIH10_18305|sugar-phosphatase [EC:3.1.3.23]</t>
  </si>
  <si>
    <t>GO:0050308//sugar-phosphatase activity;GO:0016787//hydrolase activity</t>
  </si>
  <si>
    <t>YP_005225642.1</t>
  </si>
  <si>
    <t>MMTRPLGKTGFSIAPLVFGGNVFGWTIDEKTSFALLDAFVDHGFDAIDTADVYSRWAEGNQGGESETIIGRWLQARPGMRDKVKIFTKVGSDLGLPGHKGLSKAWIQQAVDDSLRRLNTDYIDLYFSHWPDPQTPVAETLEAFHSLQQAGKIRAMGASNLDAMQLAGALEVARKGGLPAWQVLQPEYNLYHRSAFEGALCDLCVSRDIGVVTYYSLASGFLTGKYRQPSDLTQSQRGSGIGKYLNPRGMRIIDTLAAVADEQGAKPAEVALAWLIGREGVTAPIASATSVAQVESFARAAALSLSAEQVARLDGASA</t>
  </si>
  <si>
    <t>WP_004147443.1</t>
  </si>
  <si>
    <t xml:space="preserve">MULTISPECIES: aldo/keto reductase [Enterobacterales] </t>
  </si>
  <si>
    <t>sp|P77735|YAJO_ECOLI</t>
  </si>
  <si>
    <t>Uncharacterized oxidoreductase YajO OS=Escherichia coli (strain K12) GN=yajO PE=3 SV=2</t>
  </si>
  <si>
    <t>gi|206578106|ref|YP_002239862.1|</t>
  </si>
  <si>
    <t>K05882|1|6.4e-92|342.8|bug:BC1001_3430|aryl-alcohol dehydrogenase (NADP+) [EC:1.1.1.91]</t>
  </si>
  <si>
    <t>YP_005224788.1</t>
  </si>
  <si>
    <t>MATLNVRLDDKLKKEAYAVLEKLDMTPTEAVRLLFQYIAENGRMPVKSMTISDGEAALLRTVRERLENPRPGVKVSLDDL</t>
  </si>
  <si>
    <t>AHM81699.1</t>
  </si>
  <si>
    <t xml:space="preserve">RelB protein [Klebsiella pneumoniae 30684/NJST258_2] </t>
  </si>
  <si>
    <t>sp|P0C079|RELB_ECOLI</t>
  </si>
  <si>
    <t>Antitoxin RelB OS=Escherichia coli (strain K12) GN=relB PE=1 SV=1</t>
  </si>
  <si>
    <t>gi|296101020|ref|YP_003611166.1|</t>
  </si>
  <si>
    <t>K18918|1|2.1e-36|156.4|kpr:KPR_0619|RHH-type transcriptional regulator, rel operon repressor / antitoxin RelB</t>
  </si>
  <si>
    <t>YP_005228898.1</t>
  </si>
  <si>
    <t>MSNISRQAYADMFGPTVGDKVRLADTELWIEVEDDLTTYGEEVKFGGGKVIRDGMGQGQMLAADCVDLVLTNALIVDHWGIVKADIGVKDGRIFAIGKAGNPDIQPNVTIPIGASTEVIAAEGKIVTAGGIDTHIHWICPQQAEEALVSGVTTMVGGGTGPAAGTHATTCTPGPWYISRMLQAADSLPVNIGLLGKGNVSQPDALREQVAAGVIGLKIHEDWGATPAAIDCALTVADEMDIQVALHSDTLNESGFVEDTLAAIGGRTIHTFHTEGAGGGHAPDIITACAHPNILPSSTNPTLPYTLNTIDEHLDMLMVCHHLDPDIAEDVAFAESRIRRETIAAEDVLHDLGAFSLTSSDSQAMGRVGEVILRTWQVAHRMKVQRGALAEETGDNDNFRVKRYIAKYTINPALTHGIAHEVGSIEVGKLADLVVWSPAFFGVKPATVIKGGMIAIAPMGDINASIPTPQPVHYRPMFGALGSARHHCRLTFLSQAAAANGVAERLNLRSAIAVVKGCRTVQKADMVHNSLQPNITVDAQTYEVRVDGELITSEPADVLPMAQRYFLF</t>
  </si>
  <si>
    <t>WP_065907090.1</t>
  </si>
  <si>
    <t xml:space="preserve">urease subunit alpha [Raoultella ornithinolytica] </t>
  </si>
  <si>
    <t>4.6e-309</t>
  </si>
  <si>
    <t>sp|A4WEJ5|URE1_ENT38</t>
  </si>
  <si>
    <t>Urease subunit alpha OS=Enterobacter sp. (strain 638) GN=ureC PE=3 SV=1</t>
  </si>
  <si>
    <t>gi|237808376|ref|YP_002892816.1|</t>
  </si>
  <si>
    <t>K01428|1|0.0e+00|1091.6|kok:KONIH1_25640|urease subunit alpha [EC:3.5.1.5]</t>
  </si>
  <si>
    <t>GO:0043419//urea catabolic process</t>
  </si>
  <si>
    <t>GO:0009039//urease activity;GO:0016151//nickel cation binding</t>
  </si>
  <si>
    <t>YP_005228509.1</t>
  </si>
  <si>
    <t>MSSLSQAATAAEKRTNARYWIVVMLFIVTSFNYGDRATLSIAGSEMARDIGLDPVGMGYVFSAFSWAYVIGQIPGGWLLDRFGSKRVYFWSIFIWSMFTLLQGFVDIFSGFGIIVALFTLRFLVGLAESPSFPGNSRIVAAWFPAQERGTAVSIFNSAQYFATVIFAPIMGWLTHEVGWSHVFFFMGGLGIVISFVWLKVIHDPNNHPGVNQKELDYIAEGGALINMDQKSSAQKVPFSVKMGQIKQLIGSRMMIGIYIGQYCINALTYFFITWFPVYLVQARGMSILKAGFVASIPAVCGFVGGVLGGVISDWLMRRTGSLNIARKTPIVLGMLLSMTMLMCNYVNVEWMVIGFMAMAFFGKGIGALGWAVMADTAPKEISGLSGGLFNMFGNISGIVTPIAIGYIVGTTGSFNGALIYVGIHALVAVLSYLVLVGDIKRIELKPVAGR</t>
  </si>
  <si>
    <t>WP_002915225.1</t>
  </si>
  <si>
    <t>sp|Q46916|GUDP_ECOLI</t>
  </si>
  <si>
    <t>Probable glucarate transporter OS=Escherichia coli (strain K12) GN=gudP PE=1 SV=1</t>
  </si>
  <si>
    <t>gi|206580036|ref|YP_002236859.1|</t>
  </si>
  <si>
    <t>K03535|1|8.1e-250|867.8|lef:LJPFL01_3304|MFS transporter, ACS family, glucarate transporter</t>
  </si>
  <si>
    <t>YP_005226413.1</t>
  </si>
  <si>
    <t>MSLPPLDSVPLILRPQVWLHRRHYGQVLSPIRWWGRIPWLFYLVSLFVGYIERRRSPLDPVLRSLVSARIAQLCHCEFCIDITSMILAARSGSQDKLLAVADWRSSTLFSEKERLALAYAEAATQTPPALDDALRSAMAAHFDARALTELTALIGLQNLSARFNAAMAIPAQGLCQIPTSSSQNKE</t>
  </si>
  <si>
    <t>WP_002901475.1</t>
  </si>
  <si>
    <t xml:space="preserve">MULTISPECIES: carboxymuconolactone decarboxylase family protein [Klebsiella] </t>
  </si>
  <si>
    <t>sp|P76222|YNJA_ECOLI</t>
  </si>
  <si>
    <t>Uncharacterized protein YnjA OS=Escherichia coli (strain K12) GN=ynjA PE=4 SV=1</t>
  </si>
  <si>
    <t>gi|206578419|ref|YP_002239052.1|</t>
  </si>
  <si>
    <t>K01607|1|6.1e-18|96.3|mav:MAV_2020|4-carboxymuconolactone decarboxylase [EC:4.1.1.44]!K07486|2|1.2e-13|82.0|mtu:Rv3327|transposase</t>
  </si>
  <si>
    <t>YP_005227943.1</t>
  </si>
  <si>
    <t>MHNKKINQLLIGAMLAAMAPAVSAADIPAWNGSALGFEAGQQGLLGDMLGIRPILEENGFHYNLGYLNEMAYNAGGGYDHDKHLAYIDQVALTFTQDLERWTGIPDARLEGNIVNRNHDDNLTTKRLQDPRVSFNDLSQESWGGGSITRLGWLTFARSFDDRRLTWRIGMMNKVQTFDQIIPCDFQLLTQCGGKSANSLTWNNWNIHTWGTTLEYKLTPTVTLKGGVMEQNPQATARSHAWSWSTKGSKGILLPMEIETRPLINGLPGAYNLGVVWTNAPQSDLYSGKSGGAGATDPQGYAEHDSTWFMYAGLNQQITRHADDPLRGMSVSLSGSLSDQRSNYIHSAVAASMRYRGLFDARPEDWIGFGLTWIDMSSHYARNQRYMNQISGATDYNDPAYQPVAGHSLNGELYYRFRPVSWLELQPGLQYWHRPGGVAQTQDAWVVEWKTVVTF</t>
  </si>
  <si>
    <t>WP_004175080.1</t>
  </si>
  <si>
    <t xml:space="preserve">MULTISPECIES: carbohydrate porin [Enterobacteriaceae] </t>
  </si>
  <si>
    <t>sp|Q51485|PORB_PSEAE</t>
  </si>
  <si>
    <t>Porin B OS=Pseudomonas aeruginosa (strain ATCC 15692 / DSM 22644 / CIP 104116 / JCM 14847 / LMG 12228 / 1C / PRS 101 / PAO1) GN=oprB PE=1 SV=1</t>
  </si>
  <si>
    <t>gi|206577315|ref|YP_002237439.1|</t>
  </si>
  <si>
    <t>K07267|1|5.1e-276|954.9|kpm:KPHS_36430|porin</t>
  </si>
  <si>
    <t>GO:0006811//ion transport</t>
  </si>
  <si>
    <t>YP_005226171.1</t>
  </si>
  <si>
    <t>MWNENMELTTRTLPAQKHIALVAHDHCKDMLMKWVARHQALLAQHILYATGTTGNLVSRATGLEVNAMLSGPMGGDQQVGALISEGKIDVLIFFWDPLNAVPHDPDVKALLRLATVWNIPVATNVSTADFIIQSPHFGQPLDILIPDYPRYLAERLK</t>
  </si>
  <si>
    <t>AGT24947.1</t>
  </si>
  <si>
    <t>methylglyoxal synthase [Klebsiella pneumoniae JM45]</t>
  </si>
  <si>
    <t>sp|B5XY41|MGSA_KLEP3</t>
  </si>
  <si>
    <t>Methylglyoxal synthase OS=Klebsiella pneumoniae (strain 342) GN=mgsA PE=3 SV=1</t>
  </si>
  <si>
    <t>gi|206575855|ref|YP_002239396.1|</t>
  </si>
  <si>
    <t>K01734|1|2.0e-86|323.6|kps:KPNJ2_03521|methylglyoxal synthase [EC:4.2.3.3]</t>
  </si>
  <si>
    <t>GO:0019242//methylglyoxal biosynthetic process</t>
  </si>
  <si>
    <t>GO:0008929//methylglyoxal synthase activity</t>
  </si>
  <si>
    <t>YP_005228438.1</t>
  </si>
  <si>
    <t>MTITGVKIDHFTPTRTPEGDLHYGHGEAGTHAPGQSQRRMLEVEIDVLDKNNRLAARNRARFAAKQQLVLNLVSSPGSGKTTLLTETLTRLKGRADCAVIEGDQQTVNDAARIRATGTPAIQVNTGKGCHLDAQMIADAAPRLPLADRGILFIENVGNLVCPASFDLGERHKVAVLSVTEGEDKPLKYPHMFAAASLMLLNKVDLLPYLNFDVERCLACAREVNPHIEIILVSATSGEGMEQWLTWLETQRCA</t>
  </si>
  <si>
    <t>WP_002914931.1</t>
  </si>
  <si>
    <t xml:space="preserve">MULTISPECIES: hydrogenase nickel incorporation protein HypB [Enterobacterales] </t>
  </si>
  <si>
    <t>sp|P0AAN4|HYPB_ECOL6</t>
  </si>
  <si>
    <t>Hydrogenase isoenzymes nickel incorporation protein HypB OS=Escherichia coli O6:H1 (strain CFT073 / ATCC 700928 / UPEC) GN=hypB PE=3 SV=1</t>
  </si>
  <si>
    <t>gi|206579464|ref|YP_002236927.1|</t>
  </si>
  <si>
    <t>K04652|1|3.1e-142|509.6|kpb:FH42_11340|hydrogenase nickel incorporation protein HypB</t>
  </si>
  <si>
    <t>GO:0006461//protein complex assembly</t>
  </si>
  <si>
    <t>GO:0016151//nickel cation binding;GO:0003924//GTPase activity</t>
  </si>
  <si>
    <t>YP_005225685.1</t>
  </si>
  <si>
    <t>MDIVSVALKRYSTKAFDATKKLTAGEAEQLKTLLQYSPSSTNSQPWHFIVASTDEGKARVAKAASGTYVFNERKILDASHVVVFCAKTAMDDAWLQRVVDQEEADGRFATPDAKAANHKGRTFFADMHRKELKDDDQWMAKQVYLNVGNFLLGVAAMGLDAVPIEGVDFAILDEEFDLKAQGYTSLVVVRVGHHSVEDFNATLPKSRLPQSTTITEI</t>
  </si>
  <si>
    <t>WP_002893020.1</t>
  </si>
  <si>
    <t xml:space="preserve">MULTISPECIES: oxygen-insensitive NAD(P)H nitroreductase [Klebsiella] </t>
  </si>
  <si>
    <t>sp|Q01234|NFSB_ENTCL</t>
  </si>
  <si>
    <t>Oxygen-insensitive NAD(P)H nitroreductase OS=Enterobacter cloacae GN=nfsB PE=1 SV=1</t>
  </si>
  <si>
    <t>gi|206580743|ref|YP_002239836.1|</t>
  </si>
  <si>
    <t>K10679|1|7.2e-119|431.8|kpj:N559_3774|nitroreductase / dihydropteridine reductase [EC:1.-.-.- 1.5.1.34]</t>
  </si>
  <si>
    <t>GO:0004155//6,7-dihydropteridine reductase activity;GO:0016491//oxidoreductase activity</t>
  </si>
  <si>
    <t>YP_005228430.1</t>
  </si>
  <si>
    <t>MFTFIKKVIKTGTATHAYPLEPMPVDKNFRGKPEHTPQQCIGCAACVNACPSNALTVEIDLATNQLAWQFNLGRCIFCGRCEEVCPTAAIKLSPEYELAVWKKEDFLQQSRFAICHCRECQRPFAVQKEIDYAIALLKHNGDTRAELHRESFETCPECKRQKCLVPSDRIELTRHMREAS</t>
  </si>
  <si>
    <t>WP_002914893.1</t>
  </si>
  <si>
    <t xml:space="preserve">MULTISPECIES: formate hydrogenlyase complex iron-sulfur subunit [Enterobacterales] </t>
  </si>
  <si>
    <t>sp|P16432|HYCF_ECOLI</t>
  </si>
  <si>
    <t>Formate hydrogenlyase subunit 6 OS=Escherichia coli (strain K12) GN=hycF PE=4 SV=1</t>
  </si>
  <si>
    <t>gi|206580434|ref|YP_002236934.1|</t>
  </si>
  <si>
    <t>K15831|1|8.3e-105|384.8|kpb:FH42_11305|formate hydrogenlyase subunit 6</t>
  </si>
  <si>
    <t>GO:0016829//lyase activity;GO:0050136//NADH dehydrogenase (quinone) activity;GO:0016491//oxidoreductase activity</t>
  </si>
  <si>
    <t>YP_005227048.1</t>
  </si>
  <si>
    <t>MTHPIANAPCSWGVDDPKNPNLPAWATVLKEAAQAGYRSIELGPWGYLPTDPASLRAALEQHQLSLVAGTIFDDLVSEAHFPTLVALTHQICRNLSQVAAAEPIPGRPFQPPYLVIIDFGNPERARFAGRGALAPRLNDKDWQRMMEHIIALSTLAWQEYGVRAVIHPHAGGSIEFADEIERLANDIPHDVAGLCLDTGHLYYAGMDPLDWLDRYYHRLDYLHFKDVDPQVYQRAIHEGIDFFTACAEGVMCPLGSGAIDYPAIKDFLARRGYQGWITIEQERDPRHAAGSLQAVTESLRYLRDVGF</t>
  </si>
  <si>
    <t>AGT24190.1</t>
  </si>
  <si>
    <t>putative epimerase/isomerase [Klebsiella pneumoniae JM45]</t>
  </si>
  <si>
    <t>sp|Q5KYR1|IOLE_GEOKA</t>
  </si>
  <si>
    <t>Inosose dehydratase OS=Geobacillus kaustophilus (strain HTA426) GN=iolE PE=3 SV=1</t>
  </si>
  <si>
    <t>gi|206576506|ref|YP_002238395.1|</t>
  </si>
  <si>
    <t>K03335|1|1.3e-182|644.0|kpb:FH42_05005|inosose dehydratase [EC:4.2.1.44]</t>
  </si>
  <si>
    <t>GO:0004519//endonuclease activity;GO:0016853//isomerase activity;GO:0050114//myo-inosose-2 dehydratase activity</t>
  </si>
  <si>
    <t>YP_005226378.1</t>
  </si>
  <si>
    <t>MPAIGLGTWYMGEHAAQRQQEVAALRAGIDHGLTVIDTAEMYADGGAEEVVGQAIRGLRDRVVLVSKVYPWHAGKAAMHRACENSLRRLQTDYLDMYLLHWRGDIPLQETVEAMEKLVAEGKIRRWGVSNLDTEDMQALWRTADGEHCATNQVLYHLASRGIEYDLLPWCQQHSLPVMAYCPLAQAGRLRDGLFQHSDIINMANARGITVAQLLLAWVIRHPGVLAIPKAASIEHVVQNAAALDVVLSGEELAQLDRLYPPPQRKTRLDMV</t>
  </si>
  <si>
    <t>WP_004162686.1</t>
  </si>
  <si>
    <t xml:space="preserve">aldo/keto reductase [Klebsiella pneumoniae] </t>
  </si>
  <si>
    <t>sp|P76234|YEAE_ECOLI</t>
  </si>
  <si>
    <t>Uncharacterized protein YeaE OS=Escherichia coli (strain K12) GN=yeaE PE=4 SV=1</t>
  </si>
  <si>
    <t>gi|206575988|ref|YP_002239074.1|</t>
  </si>
  <si>
    <t>K00011|1|1.9e-76|291.2|reh:H16_A3186|aldehyde reductase [EC:1.1.1.21]!K23107|2|1.0e-29|136.0|buf:D8682_10430|1-deoxyxylulose-5-phosphate synthase [EC:1.1.-.-]</t>
  </si>
  <si>
    <t>YP_005224623.1</t>
  </si>
  <si>
    <t>MKKVVTVCPYCASGCKINLVVDNGKIVRAEAAQGKTNQGTLCLKGYYGWDFINDTQILTPRLKTPMIRRQRGGKLEAVSWDEALDYVATRLSAIKAKYGPDAIQTTGSSRGTGNETNYVMQKFARAVIGTNNVDCCARV</t>
  </si>
  <si>
    <t>OWF97171.1</t>
  </si>
  <si>
    <t>formate dehydrogenase subunit alpha, partial [Klebsiella pneumoniae]</t>
  </si>
  <si>
    <t>sp|P07658|FDHF_ECOLI</t>
  </si>
  <si>
    <t>Formate dehydrogenase H OS=Escherichia coli (strain K12) GN=fdhF PE=1 SV=2</t>
  </si>
  <si>
    <t>gi|206580112|ref|YP_002240958.1|</t>
  </si>
  <si>
    <t>K22015|1|1.1e-75|287.7|kpe:KPK_5187|formate dehydrogenase (acceptor) [EC:1.17.99.7]</t>
  </si>
  <si>
    <t>GO:0046872//metal ion binding;GO:0051539//4 iron, 4 sulfur cluster binding;GO:0016491//oxidoreductase activity</t>
  </si>
  <si>
    <t>YP_005225687.1</t>
  </si>
  <si>
    <t>MARPKSEDKKQALLEAATAAFAQSGIAASTSAIARSAGVAEGTLFRYFATKDELLNELYLAIKLRLVRTMIAGLDPDEKRPKENARNIWNSYIDWGVRNPMEHKAIRRMALSERITDETRRQVKESFPELNEMCQLSVKEIFLSEAYRAFGDALFLSLAETTIEFASHDPQRAREIIALGFEAMWHALHEADAK</t>
  </si>
  <si>
    <t>WP_053463666.1</t>
  </si>
  <si>
    <t xml:space="preserve">TetR/AcrR family transcriptional regulator [Klebsiella pneumoniae] </t>
  </si>
  <si>
    <t>gi|481850256|ref|YP_007874696.1|</t>
  </si>
  <si>
    <t>K18136|1|6.0e-08|63.2|vsh:BSZ05_06520|TetR/AcrR family transcriptional regulator, multidrug resistance operon repressor!K22106|2|3.0e-07|60.8|mrm:A7982_12200|TetR/AcrR family transcriptional regulator, repressor of fatR-cypB operon</t>
  </si>
  <si>
    <t>YP_005227089.1</t>
  </si>
  <si>
    <t>MTNKRRAVPGVHPYDGPAGGWGALKATAIAVRTQMDAFEAPATLLRTNQPDGFDCPGCAWPDKEHKSTFQFCENGAKAVTWEATTKRVTPAFLAANTVSSLLAKSDFELEGYGRLTHPLVYDRDSDTLRPVAWEQAFARIGEILRGLQPDEVEFYTSGRASNEAAWLFQLFAREYGTNNFPDCSNMCHESTSVGLPQSIGIGKGTVSLDDFDQTELVISIGHNPGTNHPRMMGTLHELSRRGVPIIVFNPLRERALERFADPQNVMEMATRRSTPIASTYYQVRAGGDAAALKGIAKALLQLEEEQGNVLDHAFIAQHTQGFTAFADDLHATRWQDIEQESGLTRESLTQVAAAYAKSRATIVTYGMGITQHNKGTSNVRLIADLLLMRGNIGKPGAGICPLRGHSNVQGNRTVGISEKPSAAFLDSLQRVMGITPPRHHGHDAVKALEAMIAGDAKALICLGGNFAVAMPDHERAFPAMRGLELSVHVGTKLNRSHLLTAKETFILPCLGRTELDLQASGRQSITVEDSMSMVHASSGKLKPASPMLRSEPAIVAGLAKATLPASKVDWQYLVEDYDRIRDLIEQTIPGFENYNQRIRHPGGFRMPLPPTERIWPTATGKAMFSVFKGVHENVVVEGEDVMRLVTLRSHDQYNTTIYAMDDRYRGVFGRRDVLFMNEQDMAAQGLEHGDRVDIHTALPGSALTLEDITVVAYGIAPGTVGAYYPEANVLVPLNYLDEESGTPSYKSVPVRLTLRSKEIRPLAGGR</t>
  </si>
  <si>
    <t>WP_004200021.1</t>
  </si>
  <si>
    <t xml:space="preserve">MULTISPECIES: oxidoreductase alpha [Klebsiella] </t>
  </si>
  <si>
    <t>sp|Q8FHF8|YDEP_ECOL6</t>
  </si>
  <si>
    <t>Protein YdeP OS=Escherichia coli O6:H1 (strain CFT073 / ATCC 700928 / UPEC) GN=ydeP PE=3 SV=1</t>
  </si>
  <si>
    <t>gi|206578845|ref|YP_002238363.1|</t>
  </si>
  <si>
    <t>K00123|1|2.2e-255|887.1|bgf:BC1003_3894|formate dehydrogenase major subunit [EC:1.17.1.9]</t>
  </si>
  <si>
    <t>GO:0051539//4 iron, 4 sulfur cluster binding;GO:0030151//molybdenum ion binding;GO:0008863//formate dehydrogenase (NAD+) activity</t>
  </si>
  <si>
    <t>YP_005227589.1</t>
  </si>
  <si>
    <t>MSQQIESVKMALQELGINASGEFFYNPDYDLLIAHETSPELTGAARGVMTDSGAVAVDTGIFTGRSPRDKYIVRDEQTRDTVWWADSGLGRNDNKPLSPDVWRSLKSLVAGQLSGKKLYVIDAWCGASPDTRLGVRFVTEVAWQAHFVKNMFIVPSADELASFTPDFVVLNGAGCTNANWQAQGMNSENFVAFNLSERIQLIGGTWYGGEMKKGLFSVMNYLLPQKGIASMHCSANRGEAGDVALFFGLSGTGKTTLSTDPHRQLIGDDEHGWDDDGVFNFEGGCYAKTINLDPQAEPEIYGAIRRNALLENVVVRADGSVDYADGSKTENTRVSYPLSHIDNIVKPVSRAGHPSKVIFLAADAFGVLPPVSRLTTEQMQYHFLSGFTSKLAGTERGITQPTPTFSACYGAAFLLLHPTQYASVLAAKMAESGAEAWLVNTGWNGEGKRLSLRDTRSIISAILNGTTGPLREETIPVFGLAIPQSIPGVDSAVLDPRNGWSSADKWQEKAESLAQLFMDNFKQYSDTEAGARLALAGPQLQKSAVEA</t>
  </si>
  <si>
    <t>WP_080893179.1</t>
  </si>
  <si>
    <t xml:space="preserve">phosphoenolpyruvate carboxykinase (ATP) [Klebsiella pneumoniae] </t>
  </si>
  <si>
    <t>sp|A7ZST1|PCKA_ECO24</t>
  </si>
  <si>
    <t>Phosphoenolpyruvate carboxykinase (ATP) OS=Escherichia coli O139:H28 (strain E24377A / ETEC) GN=pckA PE=3 SV=1</t>
  </si>
  <si>
    <t>gi|317053722|ref|YP_004118856.1|</t>
  </si>
  <si>
    <t>K01610|1|5.8e-250|868.6|pao:Pat9b_5004|phosphoenolpyruvate carboxykinase (ATP) [EC:4.1.1.49]</t>
  </si>
  <si>
    <t>YP_005228433.1</t>
  </si>
  <si>
    <t>MSVIGLVNQAVAWYAASAVLAFLFAMRKPLSGAIAGIGGAVASAMLVVAGGAALLMPERIHGGMLQFLHLTIRVGGVNALWLLAIGLSALPVSLFNISWHRHPQVKANGPLVNLLLAAATCAVVVTNIGSLVVMAEIMALCAAFLTGCAASGKLWFALGRLGTLLMAWTCWLVWSTYGTLELAQINLQAVDMMQNPLLWLPGLVGFALLAGAIPLHGWAPQAHAGASAPAAALFSTVVMKVGLYGMLTVSLAGGVPPLWWGVMLLALGMITAFIGGLYALMEHNIQRLLAYHTLENIGIILLGLGAFVTGVATRNSTLMVLGFIGGMYHLINHSLFKTTLFLGAGAVWFRTGHRDIEKLGGIGKKMPLISLAMLVGLMAMAALPPLNGFAGEWVIYQSFFKMSTGDLFIGRLLGPLLAVGLAITGALAVMCMAKVYGVTFLGAPRTKEAEYATCAPWLMTLSVVLAAVFCLVGGIAAPWLLPLVSGAFPVQAQVSSVVSQPMIALLLIACPLLPFLLMIFFKGDRLAARSRGAAWVCGYDHEQSMVVTAHGFAMPVKEAFAPLLKLRHWLNPVRLVPGWQSASAPALLRGIALVELAVLVVIVISRGA</t>
  </si>
  <si>
    <t>WP_004151046.1</t>
  </si>
  <si>
    <t xml:space="preserve">MULTISPECIES: formate hydrogenlyase subunit 3 [Enterobacterales] </t>
  </si>
  <si>
    <t>sp|P16429|HYCC_ECOLI</t>
  </si>
  <si>
    <t>Formate hydrogenlyase subunit 3 OS=Escherichia coli (strain K12) GN=hycC PE=3 SV=2</t>
  </si>
  <si>
    <t>gi|206577243|ref|YP_002236931.1|</t>
  </si>
  <si>
    <t>K15828|1|0.0e+00|1106.3|kll:BJF97_22885|formate hydrogenlyase subunit 3</t>
  </si>
  <si>
    <t>GO:0042773//ATP synthesis coupled electron transport</t>
  </si>
  <si>
    <t>GO:0008137//NADH dehydrogenase (ubiquinone) activity;GO:0016829//lyase activity</t>
  </si>
  <si>
    <t>YP_005226500.1</t>
  </si>
  <si>
    <t>MLHWDFGVSSINGQLISEQLREVFPATMELCILAFGFALLIGIPVGMIAGVMRNKWPDTLISAVALVGFSIPVFWLALLLTLFFSLTLGWLPVSGRFDLLYEVKNVTGFALIDAWLSDSPWRHEMIVSAARHMVLPVLTLAVAPTTEVIRLMRISTSEVYDTNYVKAAATRGVSRRKILLRHVLHNALPPVIPRLGLQFSTMLTLAMITEMVFSWPGLGRWLINAIRQQDYAAISAGVMVIGALVIIVNVISDILGAMANPLKHKEWYALR</t>
  </si>
  <si>
    <t>WP_014343014.1</t>
  </si>
  <si>
    <t xml:space="preserve">peptide ABC transporter permease SapB [Klebsiella pneumoniae] </t>
  </si>
  <si>
    <t>sp|P0A2J3|SAPB_SALTY</t>
  </si>
  <si>
    <t>Peptide transport system permease protein SapB OS=Salmonella typhimurium (strain LT2 / SGSC1412 / ATCC 700720) GN=sapB PE=2 SV=1</t>
  </si>
  <si>
    <t>gi|206580306|ref|YP_002238950.1|</t>
  </si>
  <si>
    <t>K19227|1|4.6e-139|499.2|cko:CKO_01381|cationic peptide transport system permease protein</t>
  </si>
  <si>
    <t>YP_005226058.1</t>
  </si>
  <si>
    <t>MTPTIELLRSHRSIRHFTDAPVSGRTARGDYRQRASGIYLEFFTVHLHHPYY</t>
  </si>
  <si>
    <t>WP_002896357.1</t>
  </si>
  <si>
    <t xml:space="preserve">NAD(P)H nitroreductase [Klebsiella pneumoniae] </t>
  </si>
  <si>
    <t>YP_005226959.1</t>
  </si>
  <si>
    <t>MNYTHLGRTGLKVSRLCLGTMNFGDVTDEKTSARILDEALEAGINFIDTADVYGTEQSPDIQQGSGLSEEIIGRWLQQGGRRERIVLATKVYQPMGPGPNDRRLSAYHIRKACEDSLRRLKTDHIDVYQMHHIDRHTPWEEIWQAMELLVQQGKVLYIGSSNFAGWDIATAQSVATARHFLGLVAEQSLYNLTARTIELEVIPACRHFGLGLIPWSPLAGGLLGGVLKKMASGRRARPAFARLIEQYRPQLEAYEGLCKDLGETPSDVALAWLLQNPVVTAPLIGPRTVEQLQQALHATTVTLSDDTMSCLDEIWPGPGGEAPQAYAW</t>
  </si>
  <si>
    <t>WP_004199887.1</t>
  </si>
  <si>
    <t xml:space="preserve">MULTISPECIES: aldo/keto reductase [Klebsiella] </t>
  </si>
  <si>
    <t>sp|O05408|YRPG_BACSU</t>
  </si>
  <si>
    <t>Uncharacterized oxidoreductase YrpG OS=Bacillus subtilis (strain 168) GN=yrpG PE=3 SV=2</t>
  </si>
  <si>
    <t>gi|15838325|ref|NP_299013.1|</t>
  </si>
  <si>
    <t>K13315|1|3.4e-112|410.2|mau:Micau_0512|NDP-hexose C3-ketoreductase / dTDP-4-oxo-2-deoxy-alpha-D-pentos-2-ene 2,3-reductase [EC:1.1.1.-]</t>
  </si>
  <si>
    <t>YP_005228988.1</t>
  </si>
  <si>
    <t>MKSVVIHAEGNVCVEERPIPTLQTENDVLVKVVSSGLCGSDIPRIFAKGAHYYPITLGHEFSGYVESYGAAVTDLQPGDAVACVPLLPCFQCPQCQREYFSLCKQYQFVGSRSEGGNAEYVVVKRANLFRLPDQMPIDDGAFIEPITVGLHAFHLAQGCEGKNVIIIGAGTIGLLALQCARELGANSVTAIDINPQKLELAKTLGATHVFNSREMSGQAIQQALESIQFDQLVLETAGTPQTVALAIEAAGPRAQLALVGTLHHDLTLLAATFGQILRKELNIVGSWMNYSGPWPGEEWQTATRLLTEKRLQLAPLIAHRGDAESFARAVQALNGAPMQGKILLKLS</t>
  </si>
  <si>
    <t>WP_002918123.1</t>
  </si>
  <si>
    <t xml:space="preserve">MULTISPECIES: galactitol-1-phosphate 5-dehydrogenase [Klebsiella] </t>
  </si>
  <si>
    <t>sp|P0A9S3|GATD_ECOLI</t>
  </si>
  <si>
    <t>Galactitol 1-phosphate 5-dehydrogenase OS=Escherichia coli (strain K12) GN=gatD PE=1 SV=1</t>
  </si>
  <si>
    <t>gi|16766559|ref|NP_462174.1|</t>
  </si>
  <si>
    <t>K00094|1|7.2e-198|694.9|kpq:KPR0928_22860|galactitol-1-phosphate 5-dehydrogenase [EC:1.1.1.251]</t>
  </si>
  <si>
    <t>GO:0008868//galactitol-1-phosphate 5-dehydrogenase activity;GO:0008270//zinc ion binding;GO:0003939//L-iditol 2-dehydrogenase activity;GO:0016491//oxidoreductase activity</t>
  </si>
  <si>
    <t>YP_005228429.1</t>
  </si>
  <si>
    <t>MSTLLGPRDENGIPVPMTVDESIASMKASLLKKIKRSAYVYRVDCGGCNGCEIEIFATLSPLFDAERFGIKVVPSPRHADILLFTGAVTRAMRSPALRAWQSAPDPKICISYGACGNSGGIFHDLYCVWGGTDKIVPVDVYIPGCPPTPAATLYGFAMALGLLEQKIHARLPGELDEQPTELLHADMVQPLRVRIDREARRLAGYRYGRQIADDYMRLLGQGDSQVLRWLEAEKDPRLTEIVTHLNQVVEGARIR</t>
  </si>
  <si>
    <t>WP_002914891.1</t>
  </si>
  <si>
    <t xml:space="preserve">MULTISPECIES: NADH-quinone oxidoreductase subunit NuoB [Enterobacterales] </t>
  </si>
  <si>
    <t>sp|P16433|HYCG_ECOLI</t>
  </si>
  <si>
    <t>Formate hydrogenlyase subunit 7 OS=Escherichia coli (strain K12) GN=hycG PE=1 SV=2</t>
  </si>
  <si>
    <t>gi|206580829|ref|YP_002236935.1|</t>
  </si>
  <si>
    <t>K15832|1|6.2e-146|521.9|kpn:KPN_03056|formate hydrogenlyase subunit 7</t>
  </si>
  <si>
    <t>GO:0008137//NADH dehydrogenase (ubiquinone) activity;GO:0016829//lyase activity;GO:0048038//quinone binding;GO:0051539//4 iron, 4 sulfur cluster binding;GO:0008901//ferredoxin hydrogenase activity</t>
  </si>
  <si>
    <t>YP_005228334.1</t>
  </si>
  <si>
    <t>MTKIDEKAVWPSEIYQIRRGDTVSGGKDGVANIQAGQLADRTAYLKKSLESFSVMIQSGDAPYTDESAAQAAINAGKIAEGALFSVRSTDPMIWVAEYKNQGGTPVATGKVIADSRAIAISVFPSEADPDGTAQGIAATLPAQLFRVIFIDDEKEVIYRNESGSPAYLYEVAGAKVLNEIRLAMADDFQAVTARQGMSRATDMPARRTIAADFTQYLDTWSAGGAESPEQQRHLCQSRPAVADHLLNELCNRTLPPAHHRRRKGAV</t>
  </si>
  <si>
    <t>WP_014343408.1</t>
  </si>
  <si>
    <t>YP_005225767.1</t>
  </si>
  <si>
    <t>MQSQESEALQARYRLACELAKAGAELAFEYYQQREALTVDHKGDDLQDVVSVADKRVEAFVKQRIQSAFPEDGFLGEESGARLPDARVLWVVDPIDGTSCFLNGLHTWCLSLAIVADGEPVIGVVYDPNHRELFHALRGHGAWLNDAPIRPHPATTVKEGVMGVGTSHRVTPADFLPFLQALLSDGGMFIRNGSGALMSAWAAAGRLIGYYEPHMNPWDALPGLVLMREAGGASNDFLAQEGIQRGNPLLLASPTLYPQLKKMIPQPLH</t>
  </si>
  <si>
    <t>WP_004151655.1</t>
  </si>
  <si>
    <t xml:space="preserve">MULTISPECIES: inositol monophosphatase [Klebsiella] </t>
  </si>
  <si>
    <t>sp|P44333|SUHB_HAEIN</t>
  </si>
  <si>
    <t>Inositol-1-monophosphatase OS=Haemophilus influenzae (strain ATCC 51907 / DSM 11121 / KW20 / Rd) GN=suhB PE=3 SV=1</t>
  </si>
  <si>
    <t>gi|206577900|ref|YP_002239750.1|</t>
  </si>
  <si>
    <t>K01092|1|1.0e-154|551.2|kpnu:LI86_18955|myo-inositol-1(or 4)-monophosphatase [EC:3.1.3.25]</t>
  </si>
  <si>
    <t>GO:0046855//inositol phosphate dephosphorylation;GO:0046854//phosphatidylinositol phosphorylation</t>
  </si>
  <si>
    <t>GO:0008934//inositol monophosphate 1-phosphatase activity;GO:0052832//inositol monophosphate 3-phosphatase activity;GO:0052833//inositol monophosphate 4-phosphatase activity;GO:0046872//metal ion binding</t>
  </si>
  <si>
    <t>YP_005228428.1</t>
  </si>
  <si>
    <t>MSETVVFSQLSRKFIDENDATPDQAQQVVYYSLAIGHHLGVIDCLEAALSCPWDAYLAWIATLEAGSAARRKMEGVPKYGEIVIDSSHVAMLANAFDKAQSAQTPQQQAWSKTLLSMLHDIHQESAIYLMVRRLRD</t>
  </si>
  <si>
    <t>WP_074460640.1</t>
  </si>
  <si>
    <t>sp|P0AEV8|HYCH_ECO57</t>
  </si>
  <si>
    <t>Formate hydrogenlyase maturation protein HycH OS=Escherichia coli O157:H7 GN=hycH PE=3 SV=1</t>
  </si>
  <si>
    <t>K15834|1|2.0e-71|273.5|kpnk:BN49_1072|formate hydrogenlyase maturation protein HycH</t>
  </si>
  <si>
    <t>GO:0016829//lyase activity</t>
  </si>
  <si>
    <t>YP_005227766.1</t>
  </si>
  <si>
    <t>MISGAPSQDSLLPDNRHAADYQQLRERLIQELNLTPQQLHEESNLIQAGLDSIRLMRWLHWFRKNGYRLTLRELYAAPTLAAWNQLMLSRSPENAEEETPPDESSWPNMTESTPFPLTPVQHAYLTGRMPGQTLGGVGCHLYQEFEGHCLTASQLEQAITTLLQRHPMLHIAFRPDGQQVWLPQPYWNGVTVHDLSHNDAESRQAYLDALRQRLSHRLLRVEIGETFDFQLTLLPDNRHRLHVNIDLLIMDASSFTLFFDELNALLAGESLPAIDTRYDFRSYLLHQQKINQTLRDDARAYWLAKASTLPPAPVLPLACEPATLREVRNTRRRMIVPATRWHAFSNRAGEYGVTPTMALATCFSAVLARWGGLTRLLLNITLFDRQPLHPAVGAMLADFTNILLLDTACDGDTVSNLARKNQLTFTEDWEHRHWSGVELLRELKRQQRYPHGAPVVFTSNLGRSLYSSRAESPLGEPEWGISQTPQVWIDHLAFEHHGEVWLQWDSNDALFPPALVETLFDAYCQLINQLCDDESAWQKPFADMMPASQRAIRERVNATGAPIPEGLLHEGIFRIALQQPQALAVTDMRYQWNYHELTDYARRCAGRLIECGVQPGDNVAITMSKGAGQLVAVLAVLLAGAVYVPVSLDQPAARREKIYADASVRLVLICQHDTSAGSDDIPVLAWQQAIEAEPIANPVVRAPTQPAYIIYTSGSTGTPKGVVISHRGALNTCCDINTRYQVGPHDRVLALSALHFDLSVYDIFGVLRAGGALVMVMENQRRDPHAWCELIQRHQVTLWNSVPALFDMLLTWCEGFADATPENLRAVMLSGDWIGLDLPARYRAFRPQGQFIAMGGATEASIWSNACEIHDVPAHWRSIPYGFPLTNQRYRVVDEQGRDCPDWVPGELWIGGIGVAEGYFNDPLRSEQQFLTLPDERWYRTGDLGCYWPDGTIEFLGRRDKQVKVGGYRIELGEIESALSQLAGVKQATVLAIGEKEKTLAAYVVPQGEAFCVTDHRNPALPQAWHTLAGTLPCCAISPEISAEQVADFLQHRLLKLKPGHTAGADPLPLMNSLAIQPRWQAVVELWLAFLVTQRRLKPAAEGYQVCAGEEHEDEHPHFSGHDLTLSQILRGARNELSLLNDAQWSPESLAFNHPASAPYIQELATICQQLAQRLQRPVRLLDVGTRTGRAAESLLAQLNAGQIEYVGLEQSQEMLLSARQRLAPWPGARLSLWNADTLAAHAHSADIIWLNNALHRLLPEDPGLLATLQHLAVPGALLYVMEFRQLTPSALLSTLLLTNGQPEALLHNSADWAALFSAAAFNCQHGDEVAGLQRFLVQCPDRQVRRDPRQLQAALAGRLPGWMVPQRIVFLDALPLTANGKIDYQALKRRHTPEAENPAEADLPQGDIEKQVAALWQQLLSTGNVTRETDFFQQGGDSLLATRLTGQLHQAGYEAQLSDLFNHPRLADFAATLRKTDVPVEQPFVHSPEERYQPFALTDVQQAYLVGRQPGFALGGVGSHFFVEFEIADLDLTRLETVWNRLIARHDMLRAIVRDGQQQVLEQTPPWVIPTHTLHTPEEALRVREKLAHQVLNPEVWPVFDLQVGYVDGMPARLWLCLDNLLLDGLSMQILLAELEHGYRYPQQLLPPLPVTFRDYLQQPSLQSPNPDSLAWWQAQLDDIPPAPALPLRCLPQEVETPRFARLNGALDSTRWHRLKKRAADAHLTPSAVLLSVWSTVLSAWSAQPEFTLNLTLFDRRPLHPQINQILGDFTSLMLLSWHPGESWLHSAQSLQQRLSQNLNHRDVSAIRVMRQLAQRQNVPAVPMPVVFTSALGFEQDNFLARRNLLKPVWGISQTPQVWLDHQIYESEGELRFNWDFVAALFPAGQVERQFEQYCALLNRMAEDESGWQLPLAALVPPVKHAGQCAERSPRVCPEHSQPHIAADESTVSLICDAFREVVGESVTPAENFFEAGATSLNLVQLHVLLQRHEFSTLTLLDLFTHPSPAALADYLAGVATVEKTKRPRPVRRRQRRI</t>
  </si>
  <si>
    <t>WP_014343269.1</t>
  </si>
  <si>
    <t xml:space="preserve">non-ribosomal peptide synthetase [Klebsiella pneumoniae] </t>
  </si>
  <si>
    <t>sp|P48633|HMWP2_YERE8</t>
  </si>
  <si>
    <t>High-molecular-weight protein 2 OS=Yersinia enterocolitica serotype O:8 / biotype 1B (strain NCTC 13174 / 8081) GN=irp2 PE=3 SV=1</t>
  </si>
  <si>
    <t>gi|218929027|ref|YP_002346902.1|</t>
  </si>
  <si>
    <t>K04784|1|0.0e+00|4154.7|kpm:KPHS_34660|yersiniabactin nonribosomal peptide synthetase</t>
  </si>
  <si>
    <t>GO:0003824//catalytic activity;GO:0031177//phosphopantetheine binding</t>
  </si>
  <si>
    <t>YP_005227489.1</t>
  </si>
  <si>
    <t>MMLSKKNSEALENFSEKLEVEGRSLWQDARRRFMHNRAAVTSLIMLVLIALFVTFAPMVSSFSYFDTDWGMMSNAPDMASGHYFGTDSSGRDLLVRVAIGGRISLMVGVAAALVAVILGTLYGSLSGYLGGKVDSVMMRLLEILNSFPFMFFVILLVTFFGQNILLIFVAIGMVSWLDMARIVRGQTLSLKRKEFIEAAQVGGVSTASIVLRHIVPNVLGVVVVYASLLVPSMILFESFLSFLGLGTQEPLSSWGALLSDGANSMEVSPWLLLFPAGFLVVTLFCFNFIGDGLRDALDPKDR</t>
  </si>
  <si>
    <t>WP_004145396.1</t>
  </si>
  <si>
    <t xml:space="preserve">MULTISPECIES: oligopeptide ABC transporter permease OppC [Enterobacterales] </t>
  </si>
  <si>
    <t>sp|P08006|OPPC_SALTY</t>
  </si>
  <si>
    <t>Oligopeptide transport system permease protein OppC OS=Salmonella typhimurium (strain LT2 / SGSC1412 / ATCC 700720) GN=oppC PE=1 SV=1</t>
  </si>
  <si>
    <t>gi|206576403|ref|YP_002237952.1|</t>
  </si>
  <si>
    <t>K15582|1|1.2e-159|567.8|koe:A225_3487|oligopeptide transport system permease protein</t>
  </si>
  <si>
    <t>YP_005228431.1</t>
  </si>
  <si>
    <t>MSEEKIGQHYLAALHQAFPGVVLDEAWQTKDQLTITVKVNYLPEVVEFLYYQQGGWLSVLFGNDERKLNGHYAVYYVLSMEQGTKCWITVRVEVDANKPEYPSVTPRVPAAVWGEREVRDMYGLVPVGLPDERRLVLPDDWPDELYPLRKDSMDYRQRPAPTTDAETYEFINELGSKKNNVVPIGPLHVTSDEPGHFRLFVDGENIIDADYRLFYVHRGMEKLAETRMGYNEVTFLSDRVCGICGFAHSTAYTTSVENAMGIVVPERAQMIRAILLEVERLHSHLLNLGLACHFTGFDSGFMQFFRVRETSMKMAEILTGARKTYGLNLIGGIRRDLLKEDMIQTRQLAQQMRRDVQELVDMLLSTPNMEQRTVGIGRLDPEIARDFSNVGPMVRASGHARDTRADHPFVGYGLLPMEVHSEQGCDVISRLKVRINEVYTALNMIDFGLDNLPGGPLMVEGFTYIPHRFALGFSEAPRGDDIHWSMTGDNQKLYRWRCRAATYANWPTLRYMLRGNTVSDAPLIIGSLDPCYSCTDRMTVVDVRKKKSKVVPYKELERYSIERKNSPLK</t>
  </si>
  <si>
    <t>AHM77993.1</t>
  </si>
  <si>
    <t xml:space="preserve">Formate hydrogenlyase subunit 5 [Klebsiella pneumoniae 30684/NJST258_2] </t>
  </si>
  <si>
    <t>sp|P16431|HYCE_ECOLI</t>
  </si>
  <si>
    <t>Formate hydrogenlyase subunit 5 OS=Escherichia coli (strain K12) GN=hycE PE=1 SV=1</t>
  </si>
  <si>
    <t>gi|206581032|ref|YP_002236933.1|</t>
  </si>
  <si>
    <t>K15830|1|0.0e+00|1167.1|kpe:KPK_1064|formate hydrogenlyase subunit 5</t>
  </si>
  <si>
    <t>GO:0016151//nickel cation binding;GO:0008137//NADH dehydrogenase (ubiquinone) activity;GO:0016829//lyase activity;GO:0051287//NAD binding;GO:0048038//quinone binding;GO:0008901//ferredoxin hydrogenase activity</t>
  </si>
  <si>
    <t>YP_005226696.1</t>
  </si>
  <si>
    <t>MLFRPVRENDLDDIVRLAARAGVGMTSLPHDVGRLAARIRRSIETFAGELPRSQQGFLFVLEDTALARVVGVSAIEVAVGLDEPFYNFRIQKTVRASKALGVYKPQELLNLSYDHTGHSELCTLFLDPAYQRNRNGLLLSKARFLFIAAFREWFSPHLFAELRGCSDEQGQSPFWDALGHHFFDIPFADADRLTGTGMKTFIAELMPAYPIYISLLPEAARGVIGQVHPNTAPARAILEKEGFSWRGSVDIFDAGPVLEADTDQIRAVRDSQRLPVRQLMGDLPAPTLVANGQFDNFRALLVAHEEQVSLDSAALDALQVSETDRVYTVTLNPEDNRSWR</t>
  </si>
  <si>
    <t>WP_002902981.1</t>
  </si>
  <si>
    <t xml:space="preserve">arginine N-succinyltransferase [Klebsiella pneumoniae] </t>
  </si>
  <si>
    <t>sp|Q7N2G8|ASTA_PHOLL</t>
  </si>
  <si>
    <t>Arginine N-succinyltransferase OS=Photorhabdus luminescens subsp. laumondii (strain DSM 15139 / CIP 105565 / TT01) GN=astA PE=3 SV=1</t>
  </si>
  <si>
    <t>gi|206579403|ref|YP_002238793.1|</t>
  </si>
  <si>
    <t>K00673|1|4.0e-193|679.1|kpv:KPNIH29_11905|arginine N-succinyltransferase [EC:2.3.1.109]</t>
  </si>
  <si>
    <t>GO:0019545//arginine catabolic process to succinate</t>
  </si>
  <si>
    <t>GO:0016740//transferase activity;GO:0008791//arginine N-succinyltransferase activity</t>
  </si>
  <si>
    <t>YP_005227370.1</t>
  </si>
  <si>
    <t>MPVGPGATAILCSLLTGLLLMKKITSVCPYCGAGCKLKLVVDNNKIIRAEAADGVTNQNQLCLKGYYGWDFLNDTQLLTPRLKQPMIRYQKGGAFTPVSWQEAIRYTASKLREIKEKHGPRAIMTTGSSRGTGNETNYVMQKFARAVLNTNNVDCCARVCHGPSVAGLQQALGNGAMSNSISDIENSKCLLVFGYNCADSHPIVARRVIKARDNGAKIIVCDPRRIETARIADRHLQLNNGSNMALVNAFGYVLLEEELYNKAYVERYTEGLDAYREAVKDYAPEAVEGIVGVSAREIREAMRIFAAAPSATIMWGMGVTQFGQAVDVVRGLASLALLTGNLGRANVGVGPVRGQNNVQGACDMGVLPNLFPGYQEVTDPDVRAKFAAAWGIDPALMDDQVGTRITEVPHKALTGEIKAYYIMGEDPLQTEADLGLVRKGIEALDFVVVQDIFMTKTAEMADVLLPATSWGEHGGVFTCADRGFQRFEQAIPPAGNVKRDWEIISLLASEMGYPMHYENNQQIWDEMRELCPLFYGVTWEKMGDMGHVQWPCPTLDHPGTPWLYKDNRFDTPSGKGQLFATAWRAPAERPDDEWPLVLCTVREVGHYSCRSMTGNCAALQSLADEPGRVQMNPADAQRLGIADKQLVWVSSRRGKVISRADLSDRINPGAVYMTYQWWVGACNELTQDNLDPISKTPETKYCAVKVEAIADQQWAERYAWTAYSDMKARLKAAADV</t>
  </si>
  <si>
    <t>WP_014343152.1</t>
  </si>
  <si>
    <t xml:space="preserve">formate dehydrogenase subunit alpha [Klebsiella pneumoniae] </t>
  </si>
  <si>
    <t>gi|206576132|ref|YP_002238076.1|</t>
  </si>
  <si>
    <t>K22015|1|0.0e+00|1364.7|koc:AB185_19320|formate dehydrogenase (acceptor) [EC:1.17.99.7]</t>
  </si>
  <si>
    <t>GO:0015942//formate metabolic process</t>
  </si>
  <si>
    <t>GO:0051536//iron-sulfur cluster binding;GO:0009055//electron transfer activity;GO:0030151//molybdenum ion binding;GO:0008863//formate dehydrogenase (NAD+) activity</t>
  </si>
  <si>
    <t>YP_005226592.1</t>
  </si>
  <si>
    <t>MSEYDTGNPVPSASMPDAWDNMQSIDKFVNSSEETITTRTGEQLDTLRGVNVKADNQLTQQQEDFETSQKERDAVVEEARQNLIPLSRQYMTLAAAQADIANNPEGSTTYYRSPDDSALAIEVMNVGGTLQPTGRKMPSSQAVDSVRGLIDSQGENPFSVVFKNGLSPFGYKDGRLYADEFQKLYSSDAGLEFGGSIIDNNPPDGWRFVIYYRNGLVMCGQRNDGTMIGFGEGGSGGGSIEPGDTAADYDSIRNYTGTATVRDVVGQRIAGRFVVNPDDTTSGEIPGGILVDVLGRRWYRQAEFVSYDMFMAPRVPGATLLAVQVALAMGNCSSAIAYLSGVEAADAAIQNAHRYANLLNIPVRQNDGAFLVLVDHEAEVRTKTSLGGSIIFTSADSGVNEIRWGPLRLLDPTAPEPKRMFNIKGKERIELTPAELATFNTSYSQYLKKGSNYLPYPKLYPYYGGMFYALSNEVEIYRNGNRDNPRDRVLYREFSRIGRNGALTERIVKDIPTGSIGYAAIIPKEDDFLEFECPHFIELGDSRRFLNIEVSRPMVRIKNLVHTSWQTASTSLESRVVISAREVFDVFCEYGETTCHPAENGSYVICIRDTCNVHIDNYYGLHGWGFQGHHGIKGLYGNRNTFNRVDFHSFGYDVFFKDLTVKGRQINLQGGNEWSIEKLRLYITRTSGDAVEYFLNYAIGMRQDYASDCDGILNIDGVTVMWDRGLPAWYNTTRSFDLVRIIDTANSLDQGIDSKLPPTITIRNIVFDLAGIQTGRPNDNFEFCAVTALRSQFTDYAVTGRKTLLPDNITVDGMTAINVQPTQNAVMCGIKLPADLYQNTVGSRNKKGSDGTNARITLRNLHSVINNPSIELAAAQTVDIPGDAANWTADYLNSDYSWIPRITLDNCIPAIIHTPGAKAVVDIHGGKLARVYTNGNGNRCRVTGADIELIPDASGVVYFAADKTLVTGCSWLNPTNGATYTGTLRGSGNEMIGDSAKAPNLPANAFI</t>
  </si>
  <si>
    <t>WP_014343022.1</t>
  </si>
  <si>
    <t>gi|481849803|ref|YP_007874243.1|</t>
  </si>
  <si>
    <t>K21449|1|7.6e-14|85.1|kox:KOX_15560|trimeric autotransporter adhesin</t>
  </si>
  <si>
    <t>YP_005229697.1</t>
  </si>
  <si>
    <t>MRTIHAAMLAGCLCCALMPAFAKDAGWQWYNEKLKPRDEDRKAVPAAPPPQMDILEKLATLQAATKRSLYEAILYPSSENFVKYFRLQNYWTQQAGLFSMSAKKAMLENPELDYNLQYSHYNGTVKNQLAADYAEQRQAISTLAQHYGVMFFYRGREAIDGQLVQVIKNFRETYGLSVIPVSVDGVINPMLPDSRTDQGQAEQLGVKFFPAMMLVNPKSGQVKPLSYGFISQDDLAKQFLYVSSDFKPNF</t>
  </si>
  <si>
    <t>WP_004152677.1</t>
  </si>
  <si>
    <t xml:space="preserve">MULTISPECIES: type-F conjugative transfer system pilin assembly protein TraF [Enterobacterales] </t>
  </si>
  <si>
    <t>sp|P14497|TRAF_ECOLI</t>
  </si>
  <si>
    <t>Protein TraF OS=Escherichia coli (strain K12) GN=traF PE=3 SV=1</t>
  </si>
  <si>
    <t>gi|330825378|ref|YP_004388681.1|</t>
  </si>
  <si>
    <t>K12057|1|5.3e-142|508.8|kpn:KPN_pKPN4p07149|conjugal transfer pilus assembly protein TraF</t>
  </si>
  <si>
    <t>YP_005228432.1</t>
  </si>
  <si>
    <t>MSLLIALLQALVLFAVAPLLSGIVRVARARLHNRRGPGVLQEYRDILKLLGRQIVGPDASGWVFRLTPYVMVGVMLTIATALPVVTVDSPLPVLGDLITLIYLFAIARFFFAISGLDTGSPFTALGSSREAMLGVLVEPILLLGLWVAAQVAGSTHISAITDTLYHWPAARSIPLILALCACAFATFIEMGKLPFDLAEAEQELQEGPLSEYSGSGFGILKWGISLKQLVVLQMFVGVFFPWGQMTSFSVGGLLLALVVAIVKLVVGVLIIALFENSMARLRFCATSRVTWAGFGFAFLAFVSLLVA</t>
  </si>
  <si>
    <t>WP_004151045.1</t>
  </si>
  <si>
    <t xml:space="preserve">MULTISPECIES: hydrogenase 3 membrane subunit [Enterobacterales] </t>
  </si>
  <si>
    <t>sp|P16430|HYCD_ECOLI</t>
  </si>
  <si>
    <t>Formate hydrogenlyase subunit 4 OS=Escherichia coli (strain K12) GN=hycD PE=1 SV=1</t>
  </si>
  <si>
    <t>gi|206580498|ref|YP_002236932.1|</t>
  </si>
  <si>
    <t>K15829|1|1.1e-165|587.8|kpx:PMK1_00536|formate hydrogenlyase subunit 4</t>
  </si>
  <si>
    <t>YP_005226699.1</t>
  </si>
  <si>
    <t>MEHLVNDLLHCRLQAWTFPAGIEARWLGEGILQLLPTAPWRQATILSAGVHGNETAPIELLLQLTHDLSQGRQPLTQALLIVFGNLPAIRAARRYLHNDLNRLFGGRHLAVTPGNESRRAFALEQAVQAFYRAADTAGPVNRGHLDMHTAIRGSLYRQFALLPAHAGDFSPDFYQLLQASGMDAVVRHTEAGGTFTHFTCEKFAAQSATLELGKVMPFGANDLSLFAAADAAIRAWIADAPLPPRDKAPVDYFLVEESIIKREGEFTLNLAADVENFTALPAGYEIARQAEKRWVVQARAPYILFPNAGVATGQRAGLLLRAAALRLPQPA</t>
  </si>
  <si>
    <t>AGT24505.1</t>
  </si>
  <si>
    <t xml:space="preserve">succinylglutamate desuccinylase [Klebsiella pneumoniae JM45] </t>
  </si>
  <si>
    <t>sp|Q7N2H1|ASTE_PHOLL</t>
  </si>
  <si>
    <t>Succinylglutamate desuccinylase OS=Photorhabdus luminescens subsp. laumondii (strain DSM 15139 / CIP 105565 / TT01) GN=astE PE=3 SV=1</t>
  </si>
  <si>
    <t>gi|206580093|ref|YP_002238790.1|</t>
  </si>
  <si>
    <t>K05526|1|1.7e-188|663.7|kpm:KPHS_23990|succinylglutamate desuccinylase [EC:3.5.1.96]</t>
  </si>
  <si>
    <t>GO:0019545//arginine catabolic process to succinate;GO:0019544//arginine catabolic process to glutamate</t>
  </si>
  <si>
    <t>GO:0009017//succinylglutamate desuccinylase activity;GO:0008270//zinc ion binding;GO:0016788//hydrolase activity, acting on ester bonds</t>
  </si>
  <si>
    <t>YP_005227049.1</t>
  </si>
  <si>
    <t>MINGLKPLDRTLRWGMVGGGGSSQIGYIHRSAALRDNTFTLLAGAFDIDGERGRQFGQRLGVDPDRCYADYQSLFRGEAARPDGIQAVSVATPNNTHYAICRAALEAGLHVVCEKPLCFSSEEADELVALSQRRRKIIGVTYGYAGHQLILQARQMIADGLLGDIRIVNMQFAHGFHAQPVEQENASTRWRVDPRFVGPSYVLGDLATHPLFLVETMAPQLKITRLMCARQSFVKSRAPLEDNAHVLMEYDNGAIGSLWSSAVNCGSMHGQKVRIIGEKASLEWWDEQPNQLRYEIQGEPVRILERGMDYLDPLARQDDRIGGGHPEGLFEAWSNLYRRFAIAMDAADHRDEALLADFWYPDARAGAFGVRWVENCVRSADNGAYWVDFR</t>
  </si>
  <si>
    <t>WP_004199975.1</t>
  </si>
  <si>
    <t xml:space="preserve">gfo/Idh/MocA family oxidoreductase [Klebsiella pneumoniae] </t>
  </si>
  <si>
    <t>sp|P94437|YFII_BACSU</t>
  </si>
  <si>
    <t>Uncharacterized oxidoreductase YfiI OS=Bacillus subtilis (strain 168) GN=yfiI PE=3 SV=1</t>
  </si>
  <si>
    <t>gi|206575920|ref|YP_002238394.1|</t>
  </si>
  <si>
    <t>K14273|1|5.9e-15|87.4|hda:BB347_11275|D-xylose 1-dehydrogenase (NADP+) [EC:1.1.1.179]!K00010|2|2.1e-12|79.0|rde:RD1_3876|myo-inositol 2-dehydrogenase / D-chiro-inositol 1-dehydrogenase [EC:1.1.1.18 1.1.1.369]!K16044|3|2.8e-12|78.6|pib:BBD41_15930|scyllo-inositol 2-dehydrogenase (NADP+) [EC:1.1.1.371]!K18652|5|3.6e-12|78.2|mab:MAB_2612|glucose-6-phosphate 3-dehydrogenase [EC:1.1.1.361]</t>
  </si>
  <si>
    <t>YP_005224529.1</t>
  </si>
  <si>
    <t>MTQQATITDELAFSQPYGEQEKQILTPEAVEFLTELVSRFTPARNKLLAARLQQQQAIDDGQLPDFISETASIRNGDWTIRGIPADLQDRRVEITGPVERKMVINALNANVKVFMADFEDSLAPDWRKVIDGQINLRDAVNGTISYTNEAGKIYQLQPNPAVLVCRVRGLHLPEKHVTWRNEAIPGSLFDFALYFFHNYQALLAKGSGPYFYLPKTQAWQEAAWWNDVFSFTEDRFDLPRGTIKATLLIETLPAVFQMDEILHALRDHIVGLNCGRWDYIFSYIKTLKNHPDRVLPDRQVVTMDKPFLSAYSRLLIKTCHKRGAFAMGGMAAFIPSKDTERNRQVLSKVTADKELEANNGHDGTWIAHPGLADTAMAVFDRVLGDKPNQLSVTRSEDAPITAEQLLAPCEGERTEAGMRANIRVAVQYIEAWISGNGCVPIYGLMEDAATAEISRTSIWQWIHHQKTLNDGTPVTKALFRQWLAEELMVIQEELGEHRFSHGRFDDAARLMEQITTSDELIDFLTLPGYRLLA</t>
  </si>
  <si>
    <t>EJK92712.1</t>
  </si>
  <si>
    <t>malate synthase A [Klebsiella pneumoniae subsp. pneumoniae DSM 30104]</t>
  </si>
  <si>
    <t>sp|P08997|MASY_ECOLI</t>
  </si>
  <si>
    <t>Malate synthase A OS=Escherichia coli (strain K12) GN=aceB PE=1 SV=1</t>
  </si>
  <si>
    <t>gi|206578961|ref|YP_002241050.1|</t>
  </si>
  <si>
    <t>K01638|1|8.6e-299|1030.8|ear:CCG32347|malate synthase [EC:2.3.3.9]</t>
  </si>
  <si>
    <t>YP_005227491.1</t>
  </si>
  <si>
    <t>MTIITKKRLIAAGVLSALIAGNMAMAADVPAGVQLAEKQTLVRNSGAEPQSLDPNKIEGVPEANISRDLFEGLLNTSPKDGHPIPGVAESWDNKDFKVWTFHLRKDAKWSNGEPVTAQDFVYSWQRLVDPKTASPYASYPQYGHIVNVDEIIDGKKAPSELGVKAIDDHTLEVTLSEPVPYFYKLLVNPAMSPVYKPAIEKFGEKWTQPGNIVTNGAYTLKDWVVNERIVMERNPHYWDNAKTVINTVTWLPTSSEVTYVNRYRSGELDMTYNQLPIELFQKLKKEIPNELHVDPYLCTYYYEINNQKAPFTDVRVRTALKLGLDRDIIANKVKGQGDLPAYGYTPPYTDGAKLSEPEWFTWSQEKRNEEAKKLLAEAGYSADKPLTFNLLYNTSDLHKKLAIAAASLWRKNLGIDVKLVNQEWKTFLDTRHQGTYDVARAGWCADYNEPTSFLNTMLSDSSMNTAHYKSPAFDKIMAESVKASDEAQRTAAYAKAEQQLDKDSAIVPVYYYVNARLVKPWVGGYTGKDPMDNVYTKDLYVIKH</t>
  </si>
  <si>
    <t>WP_004148754.1</t>
  </si>
  <si>
    <t xml:space="preserve">MULTISPECIES: oligopeptide ABC transporter substrate-binding protein OppA [Enterobacterales] </t>
  </si>
  <si>
    <t>sp|P23843|OPPA_ECOLI</t>
  </si>
  <si>
    <t>Periplasmic oligopeptide-binding protein OS=Escherichia coli (strain K12) GN=oppA PE=1 SV=2</t>
  </si>
  <si>
    <t>gi|206581055|ref|YP_002237950.1|</t>
  </si>
  <si>
    <t>K15580|1|3.7e-297|1025.4|eas:Entas_2407|oligopeptide transport system substrate-binding protein</t>
  </si>
  <si>
    <t>GO:0043190//ATP-binding cassette (ABC) transporter complex</t>
  </si>
  <si>
    <t>YP_005229325.1</t>
  </si>
  <si>
    <t>MPELLTPRLRCSPLQLDDWSFFLSLQQDPQVMLYVADPRPQAAIREAFDSRLPPWTPGDEHWLCLVVRDRLTHTPLGLTGYQHHQRDIAEVGFLFAPAAQGRGYGYESLRALCDYAFTTGGVRRLTASVTAGNEASKQLLLKAGFRLEGELRENYWLNGRWHNDWLFGRLRGEGDAP</t>
  </si>
  <si>
    <t>WP_002921333.1</t>
  </si>
  <si>
    <t xml:space="preserve">MULTISPECIES: N-acetyltransferase [Enterobacteriaceae] </t>
  </si>
  <si>
    <t>sp|O34569|YOAA_BACSU</t>
  </si>
  <si>
    <t>Uncharacterized N-acetyltransferase YoaA OS=Bacillus subtilis (strain 168) GN=yoaA PE=3 SV=2</t>
  </si>
  <si>
    <t>gi|206577972|ref|YP_002236119.1|</t>
  </si>
  <si>
    <t>K00663|1|7.1e-16|89.4|afs:AFR_25830|aminoglycoside 6'-N-acetyltransferase [EC:2.3.1.82]!K03790|2|4.3e-13|80.1|ccro:CMC5_014060|[ribosomal protein S5]-alanine N-acetyltransferase [EC:2.3.1.267]</t>
  </si>
  <si>
    <t>GO:0004145//diamine N-acetyltransferase activity;GO:0016740//transferase activity;GO:0008080//N-acetyltransferase activity</t>
  </si>
  <si>
    <t>YP_005226535.1</t>
  </si>
  <si>
    <t>MIGHQVDAVCPDKAAGDYVMTAIHDFDGAQTYSEKPGHRFTLNADFAAVKAENYDALVIPGGRAPEYLRLNEEVIKLVQAFDAARKPIAAVCHGPQLLAAAGILQGRTCSAYPACAPEVRLSGGHYADIGIDQAHVDGNLVTAPAWPAHPQWLAKFAALLAE</t>
  </si>
  <si>
    <t>WP_087836065.1</t>
  </si>
  <si>
    <t>protease [Klebsiella pneumoniae]</t>
  </si>
  <si>
    <t>sp|O06006|YRAA_BACSU</t>
  </si>
  <si>
    <t>Putative cysteine protease YraA OS=Bacillus subtilis (strain 168) GN=yraA PE=2 SV=2</t>
  </si>
  <si>
    <t>gi|206578791|ref|YP_002238897.1|</t>
  </si>
  <si>
    <t>K05520|1|4.0e-90|335.9|kpb:FH42_02585|protease I [EC:3.5.1.124]</t>
  </si>
  <si>
    <t>GO:0006541//glutamine metabolic process</t>
  </si>
  <si>
    <t>GO:0008233//peptidase activity;GO:0016740//transferase activity;GO:0016798//hydrolase activity, acting on glycosyl bonds</t>
  </si>
  <si>
    <t>YP_005227603.1</t>
  </si>
  <si>
    <t>MNTFSLPKTQHLVVFQEVIRSGSIGAGAKALGLTQPAVSKIIGDMESYFGSELIVRRNTGVSLTEAGQVFLNWSEAITREMKNMVNEMNALTNSAVVDVSFGFPSLVGFTFMSEMVHQFKMTFPKARVSMYEAQLSAFLPAIRDGRLDFAIGTLSDEMKLQDLHVEPLFESEFVLVANRARIGNGTVRLASLQHEQWVLPETNMGYYSELLTTLQRSGIRRENIVNTDSVVTIYNLVLNADFLTVIPCDMTTPFGSSQFVTIPIKEALPVARYAAVWSKNYRLKTAAASLVEMAKHYSSGQGNRHWQPLQIIA</t>
  </si>
  <si>
    <t>CCM80788.1</t>
  </si>
  <si>
    <t xml:space="preserve">Threonine catabolic operon transcriptional activator TdcA [Klebsiella pneumoniae subsp. pneumoniae ST258-K26BO] </t>
  </si>
  <si>
    <t>sp|P0ACQ9|TDCA_SHIFL</t>
  </si>
  <si>
    <t>HTH-type transcriptional regulator TdcA OS=Shigella flexneri GN=tdcA PE=3 SV=1</t>
  </si>
  <si>
    <t>gi|206579483|ref|YP_002237852.1|</t>
  </si>
  <si>
    <t>K07592|1|9.9e-138|495.0|sene:IA1_15700|LysR family transcriptional regulator, tdc operon transcriptional activator</t>
  </si>
  <si>
    <t>YP_005227341.1</t>
  </si>
  <si>
    <t>MKKVALVTGAGQGIGKAIALRLVKDGFAVAIADYNDATAKAVASEINQAGGRAMAVKVDVSDRDQVFAAVEQARKTLGGFDVIVNNAGVAPSTPIESITPEIVDKVYNINVKGVIWGIQAAVEAFKKEGHGGKIINACSQAGHVGNPELAVYSSSKFAVRGLTQTAARDLAPLGITVNGYCPGIVKTPMWAEIDRQVSEAAGKPLGYGTAEFAKRITLGRLSEPEDVAACVSYLASPDSDYMTGQSLLIDGGMVFN</t>
  </si>
  <si>
    <t>WP_004151179.1</t>
  </si>
  <si>
    <t xml:space="preserve">MULTISPECIES: diacetyl reductase ((S)-acetoin forming) [Enterobacterales] </t>
  </si>
  <si>
    <t>sp|Q48436|BUDC_KLEPN</t>
  </si>
  <si>
    <t>Diacetyl reductase [(S)-acetoin forming] OS=Klebsiella pneumoniae GN=budC PE=1 SV=2</t>
  </si>
  <si>
    <t>gi|206579399|ref|YP_002238103.1|</t>
  </si>
  <si>
    <t>K03366|1|3.9e-140|502.7|kpnu:LI86_11065|meso-butanediol dehydrogenase / (S,S)-butanediol dehydrogenase / diacetyl reductase [EC:1.1.1.- 1.1.1.76 1.1.1.304]</t>
  </si>
  <si>
    <t>GO:0045150//acetoin catabolic process</t>
  </si>
  <si>
    <t>GO:0052588//diacetyl reductase ((S)-acetoin forming) activity;GO:0000721//(R,R)-butanediol dehydrogenase activity;GO:0052587//diacetyl reductase ((R)-acetoin forming) activity;GO:0019152//acetoin dehydrogenase activity</t>
  </si>
  <si>
    <t>YP_005228434.1</t>
  </si>
  <si>
    <t>MNRFVIADSTVCIGCRTCEAACSETHRQHGLQAMPRLQVMRNEKESAPQMCHHCEDAPCATVCPVNAIQRVDGAVQLNESLCVSCKLCGIACPFGAIEFSGSRPLDIPANANTRLAPPAPPAPARVSSLLDWVPGVRAIAVKCDLCHFDDQGPACVRTCPTNALMLVDSRDIAQASKRKRQLTFNTDLGDLSLFQAQQGERE</t>
  </si>
  <si>
    <t>WP_004151047.1</t>
  </si>
  <si>
    <t xml:space="preserve">MULTISPECIES: formate hydrogenlyase subunit 2 [Enterobacterales] </t>
  </si>
  <si>
    <t>sp|P0AAK3|HYCB_SHIFL</t>
  </si>
  <si>
    <t>Formate hydrogenlyase subunit 2 OS=Shigella flexneri GN=hycB PE=3 SV=1</t>
  </si>
  <si>
    <t>gi|206576514|ref|YP_002236930.1|</t>
  </si>
  <si>
    <t>K15827|1|2.4e-116|423.3|kpg:KPNIH32_21650|formate hydrogenlyase subunit 2</t>
  </si>
  <si>
    <t>GO:0016829//lyase activity;GO:0008901//ferredoxin hydrogenase activity;GO:0016491//oxidoreductase activity</t>
  </si>
  <si>
    <t>YP_005228645.1</t>
  </si>
  <si>
    <t>MKQRSFCPGRLSTAIAIALCCFPPFSSGQENPGTVYQFNDGFIVGSREKVDLSRFSTSAITEGTYSLDVYTNDEWKGRYDLRIARDKDGRLGVCYTKAMLAQYGIAAEKLNPQLSEQEGYCGSLKSWRNEENVKDNLVQSSLRLNISVPQIYEDQRLKNYVSPEFWDKGITALNLGWMANAWNSHTSSVGGSDNSSAYLGVNAGLSWDGWLLKHIGNLNWQQQQGKAHWNSNQTYLQRPIPQLNSIVSGGQIFTNGEFFDTIGLRGVNLSTDDNMFPDGMRSYAPEIRGVAQSNALVTVRQGSNIIYQTTVPPGPFTLQDVYPSGYGSDLEVSVKEADGSVEVFSVPYASVAQLLRPGMTRYALSAGKVDDSALRNKPMLYQATWQHGINNLLTGYTGVTGFDDYQAFLVGTGMNTGIGALSFDVTHSRLKSDAHDDSGQSYRATFNRMFTDTQTSIVLAAYRYSTKGYYNLNDALYAVDQEKNSRSNYTLWRQKNGMTFTVNQNLPDGWGGFYLSGRISDYWNRSGTEKQYQVSYNNSFGRLSWSASAQRVYTPDSSGHRRDDRISLNFSYPLWFGDNRTANLTSNTSFNNSRFASSQIGINGSLDSENNLNYGVSTTTATGGQHDVALNGSYRTPWTTLNGSYSQGEGYRQSGIGASGTMIAHSGGVVLSPESGSTMALIEAKDAAGAMLPGSPGTRVDSNGYAILPYLRPYRINAVEIDPKGSHDDVAFDRTVAQVVPWEGSVVKVAFGTKVQNNLTLQARQANHEPLPFAASIFSPDGKEIGVVGQGSMMFISDANAKRAIVKWSGGQCSVDLGQQTTKDSVCR</t>
  </si>
  <si>
    <t>WP_000813718.1</t>
  </si>
  <si>
    <t xml:space="preserve">MULTISPECIES: fimbrial biogenesis outer membrane usher protein [Gammaproteobacteria] </t>
  </si>
  <si>
    <t>sp|P21647|MRKC_KLEPN</t>
  </si>
  <si>
    <t>Outer membrane usher protein MrkC OS=Klebsiella pneumoniae GN=mrkC PE=3 SV=1</t>
  </si>
  <si>
    <t>gi|206579842|ref|YP_002236706.1|</t>
  </si>
  <si>
    <t>K07347|1|0.0e+00|1691.4|kpi:D364_16645|outer membrane usher protein</t>
  </si>
  <si>
    <t>GO:0016021//integral component of membrane;GO:0009279//cell outer membrane</t>
  </si>
  <si>
    <t>YP_005224961.1</t>
  </si>
  <si>
    <t>MLGFNQDEYLTSAREIIAARKQAETVADDIYDSGCSALFFASVGGSLAPMMAINEFAKELTSVPVYLEQAAELIHRGHKKLNKDAVVVTLSKSGDTKESVAIAEWCKAQGIRVVAITRHADSPLAAAASWHIPMCHKNGVEYEYMLLYWLFFRVIFRHGEFADYARFASQLELLPENLLQAKRQFDPRADSIAAQYHDCDYMMWIGGAEMWGEVYLFSMCILEEMQWKRTKSVSSAEFFHGTLELLEKEVPLFLVKGEGRCRALDERVERFAEKITEHLVVIDPRDYPLNGIDDAFRWIMAPCVVSTLLVDRLAAHFEHHTGHDLNIRRYYRQFDY</t>
  </si>
  <si>
    <t>WP_085955148.1</t>
  </si>
  <si>
    <t xml:space="preserve">SIS domain-containing protein [Klebsiella pneumoniae] </t>
  </si>
  <si>
    <t>gi|39546406|ref|NP_463399.2|</t>
  </si>
  <si>
    <t>K19510|1|1.5e-195|687.2|kps:KPNJ2_04747|fructoselysine-6-phosphate deglycase</t>
  </si>
  <si>
    <t>GO:0097367//carbohydrate derivative binding;GO:0008483//transaminase activity;GO:0016787//hydrolase activity;GO:0004360//glutamine-fructose-6-phosphate transaminase (isomerizing) activity</t>
  </si>
  <si>
    <t>YP_005226697.1</t>
  </si>
  <si>
    <t>MAVKAQFIAGQWLPGSGATMSKLAPEDQSLLWQAASAGADDVQAACAAARAAFYPWSHRPLAERIDVVQRFAALLETHKEALATLISRETSKPLWETRTEVQAMIGKAAISIEAYHQRTGFHESTLPDGKALLRHKPHGVMAVFGPYNFPGHLPNGHIIPALIAGNTIVFKPSELTPATAEMTVQLWQQAGIPDGAINLLQGGKATGQALLENRDIDGVLFTGSAAAGFHFHRYFGGQPEKMLALEMGGNNALIVADAADIDAALHVIIQSAFISAGQRCTCARRLIVPRGEQGDALLQRLVEASAQIRAGKWDDQPAPFMGGVISLDAAQNMLAAQQKLEGLGGKVLLRMRQPDPRSTVLTPGIVDVTGIEVPDEEYFGPLLTIIRYDGFPEAIRLANQTRYGLAVGLISSDAAQFDQLADEARAGIVNWNKPLTGASSKAPFGGVGASGNHRAAAWYAADYCAWPMASLVSDTLTLPATVSPGLPF</t>
  </si>
  <si>
    <t>WP_004151571.1</t>
  </si>
  <si>
    <t xml:space="preserve">MULTISPECIES: succinylglutamate-semialdehyde dehydrogenase [Klebsiella] </t>
  </si>
  <si>
    <t>sp|Q7N2G9|ASTD_PHOLL</t>
  </si>
  <si>
    <t>N-succinylglutamate 5-semialdehyde dehydrogenase OS=Photorhabdus luminescens subsp. laumondii (strain DSM 15139 / CIP 105565 / TT01) GN=astD PE=3 SV=1</t>
  </si>
  <si>
    <t>gi|206579835|ref|YP_002238792.1|</t>
  </si>
  <si>
    <t>K06447|1|3.6e-243|845.9|eae:EAE_20395|succinylglutamic semialdehyde dehydrogenase [EC:1.2.1.71]</t>
  </si>
  <si>
    <t>GO:0043824//succinylglutamate-semialdehyde dehydrogenase activity</t>
  </si>
  <si>
    <t>YP_005228440.1</t>
  </si>
  <si>
    <t>MRYVDEYRAPEQVMQLVAHLQQRARLLPHTAARPLRIMEVCGGHTHAIFKFGLDQLLPENIEFIHGPGCPVCVLPMGRIDACIEIASRPGVIFCTFGDAMRVPGKNGSLLQAKARGADVRIVYSPMDALRLAQQNPQREVVFFGLGFETTMPATALTLRQARERNVDNFYFFCQHITLLPTLRSLLDQPENGIDAFLAPGHVSMVIGTEAYGFIASDYHRPLVVAGFEPLDLLQGAVMLVEQTIAQRSDVENQYRRVVPDEGNPLAQAAMADVFRLDGDSEWRGLGVISDSGVQLTPAYQRFDAEAHFRPAPQRVCDDPRARCGEVLTGRCKPHQCPLFASTCNPQSAFGALMVSSEGACAAWYQYRSQENEV</t>
  </si>
  <si>
    <t>WP_004151048.1</t>
  </si>
  <si>
    <t xml:space="preserve">MULTISPECIES: hydrogenase formation protein HypD [Enterobacterales] </t>
  </si>
  <si>
    <t>sp|P24192|HYPD_ECOLI</t>
  </si>
  <si>
    <t>Hydrogenase isoenzymes formation protein HypD OS=Escherichia coli (strain K12) GN=hypD PE=1 SV=1</t>
  </si>
  <si>
    <t>gi|206580628|ref|YP_002236925.1|</t>
  </si>
  <si>
    <t>K04654|1|1.9e-204|716.8|ror:RORB6_23910|hydrogenase expression/formation protein HypD</t>
  </si>
  <si>
    <t>GO:0016829//lyase activity;GO:0046872//metal ion binding</t>
  </si>
  <si>
    <t>YP_005228435.1</t>
  </si>
  <si>
    <t>MTIWEISEKADYIADRHRQQQEQWHIYCNSLVQGITLSKARLHHAMSCAPDKELCFVLFGHFQVFVALAEGFNSHTIEYYVENKNGGDKYLIAQATLAMDGTVDGRISNRSRDQVLEHYLAIIATVYDRLYDAMEQDQPVDLSHLALTH</t>
  </si>
  <si>
    <t>WP_085838435.1</t>
  </si>
  <si>
    <t>transcriptional regulator [Klebsiella pneumoniae]</t>
  </si>
  <si>
    <t>sp|P0AEV5|HYCA_ECO57</t>
  </si>
  <si>
    <t>Formate hydrogenlyase regulatory protein HycA OS=Escherichia coli O157:H7 GN=hycA PE=3 SV=1</t>
  </si>
  <si>
    <t>K15833|1|6.3e-82|308.5|kpc:KPNIH10_20605|formate hydrogenlyase regulatory protein HycA</t>
  </si>
  <si>
    <t>YP_005227339.1</t>
  </si>
  <si>
    <t>MNHSAECTCEESLCETLRAFSAQHPESVLYQTSLMSALLSGVYEGSTTIADLLKHGDFGLGTFNELDGELIAFSSQVYQLRADGSARKAQPEQKTPFAVMTWFQPQYRKTFDHPVSRQQLHEVIDQQIPSDNLFCALRIDGHFRHAHTRTVPRQTPPYRAMTDVLDDQPVFRFNQREGVLVGFRTPQHMQGINVAGYHEHFITDDRKGGGHLLDYQLDHGVLTFGEIHKLMIDLPADSAFLQANLHPDNLDAAIRSVEC</t>
  </si>
  <si>
    <t>WP_004200173.1</t>
  </si>
  <si>
    <t xml:space="preserve">acetolactate decarboxylase [Klebsiella pneumoniae] </t>
  </si>
  <si>
    <t>sp|Q04518|ALDC_RAOTE</t>
  </si>
  <si>
    <t>Alpha-acetolactate decarboxylase OS=Raoultella terrigena GN=budA PE=3 SV=1</t>
  </si>
  <si>
    <t>gi|206580555|ref|YP_002238105.1|</t>
  </si>
  <si>
    <t>K01575|1|3.2e-150|536.2|kpm:KPHS_30390|acetolactate decarboxylase [EC:4.1.1.5]</t>
  </si>
  <si>
    <t>GO:0045151//acetoin biosynthetic process</t>
  </si>
  <si>
    <t>GO:0047605//acetolactate decarboxylase activity</t>
  </si>
  <si>
    <t>YP_005228421.1</t>
  </si>
  <si>
    <t>MNRFIIADASKCIGCRTCEVACVVSHQEHQDCASLTPHTFQPRIHVIKGVNVSTATACRQCEDAPCANVCPNGAISRDKGFVHVMQERCIGCKTCVVACPYGAMEVVVRPVIRHSGAGLNVVAEKAEANKCDLCFHRESGPACMEVCPTHALVCVDRNKLEQMNIEKRRRTALAW</t>
  </si>
  <si>
    <t>WP_002914875.1</t>
  </si>
  <si>
    <t xml:space="preserve">MULTISPECIES: formate dehydrogenase-H ferredoxin subunit [Enterobacterales] </t>
  </si>
  <si>
    <t>sp|P0AAK4|HYDN_ECOLI</t>
  </si>
  <si>
    <t>Electron transport protein HydN OS=Escherichia coli (strain K12) GN=hydN PE=3 SV=1</t>
  </si>
  <si>
    <t>gi|206575763|ref|YP_002236942.1|</t>
  </si>
  <si>
    <t>K05796|1|8.4e-102|374.8|kpt:VK055_4466|electron transport protein HydN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</si>
</sst>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11"/>
      <color theme="1"/>
      <name val="宋体"/>
      <charset val="134"/>
      <scheme val="minor"/>
    </font>
    <font>
      <b/>
      <sz val="12"/>
      <name val="Times New Roman"/>
      <charset val="134"/>
    </font>
    <font>
      <b/>
      <sz val="12"/>
      <color theme="1"/>
      <name val="Times New Roman"/>
      <charset val="134"/>
    </font>
    <font>
      <b/>
      <i/>
      <sz val="12"/>
      <color theme="1"/>
      <name val="Times New Roman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5" fillId="3" borderId="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7" borderId="2" applyNumberFormat="0" applyFont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16" fillId="11" borderId="5" applyNumberFormat="0" applyAlignment="0" applyProtection="0">
      <alignment vertical="center"/>
    </xf>
    <xf numFmtId="0" fontId="17" fillId="11" borderId="1" applyNumberFormat="0" applyAlignment="0" applyProtection="0">
      <alignment vertical="center"/>
    </xf>
    <xf numFmtId="0" fontId="18" fillId="12" borderId="6" applyNumberFormat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11" fontId="0" fillId="0" borderId="0" xfId="0" applyNumberFormat="1">
      <alignment vertical="center"/>
    </xf>
    <xf numFmtId="11" fontId="0" fillId="0" borderId="0" xfId="0" applyNumberFormat="1" applyFill="1" applyAlignment="1">
      <alignment horizontal="center" vertical="center"/>
    </xf>
    <xf numFmtId="0" fontId="0" fillId="0" borderId="0" xfId="0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W249"/>
  <sheetViews>
    <sheetView tabSelected="1" workbookViewId="0">
      <selection activeCell="T197" sqref="T197:Z249"/>
    </sheetView>
  </sheetViews>
  <sheetFormatPr defaultColWidth="9" defaultRowHeight="13.5"/>
  <cols>
    <col min="1" max="1" width="15.875" customWidth="1"/>
    <col min="2" max="2" width="13.125" customWidth="1"/>
    <col min="4" max="4" width="13.25" customWidth="1"/>
    <col min="5" max="5" width="14.125" customWidth="1"/>
    <col min="7" max="7" width="14.25" customWidth="1"/>
    <col min="8" max="8" width="13.875" customWidth="1"/>
    <col min="9" max="9" width="13.125" customWidth="1"/>
    <col min="10" max="10" width="14.5" customWidth="1"/>
    <col min="14" max="14" width="16.25" customWidth="1"/>
    <col min="18" max="18" width="15.375" customWidth="1"/>
    <col min="20" max="20" width="37.875" customWidth="1"/>
    <col min="21" max="21" width="14.75" customWidth="1"/>
    <col min="22" max="22" width="13.125" customWidth="1"/>
    <col min="23" max="23" width="15.375" customWidth="1"/>
  </cols>
  <sheetData>
    <row r="1" ht="15.75" spans="1:1">
      <c r="A1" s="1" t="s">
        <v>0</v>
      </c>
    </row>
    <row r="2" ht="57" customHeight="1" spans="1:23">
      <c r="A2" s="2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4" t="s">
        <v>8</v>
      </c>
      <c r="I2" s="3" t="s">
        <v>9</v>
      </c>
      <c r="J2" s="3" t="s">
        <v>10</v>
      </c>
      <c r="K2" s="3" t="s">
        <v>11</v>
      </c>
      <c r="L2" s="3" t="s">
        <v>12</v>
      </c>
      <c r="M2" s="3" t="s">
        <v>13</v>
      </c>
      <c r="N2" s="3" t="s">
        <v>14</v>
      </c>
      <c r="O2" s="3" t="s">
        <v>15</v>
      </c>
      <c r="P2" s="3" t="s">
        <v>16</v>
      </c>
      <c r="Q2" s="3" t="s">
        <v>17</v>
      </c>
      <c r="R2" s="3" t="s">
        <v>18</v>
      </c>
      <c r="S2" s="3" t="s">
        <v>19</v>
      </c>
      <c r="T2" s="3" t="s">
        <v>20</v>
      </c>
      <c r="U2" s="3" t="s">
        <v>21</v>
      </c>
      <c r="V2" s="3" t="s">
        <v>22</v>
      </c>
      <c r="W2" s="3" t="s">
        <v>23</v>
      </c>
    </row>
    <row r="3" spans="1:23">
      <c r="A3" t="s">
        <v>24</v>
      </c>
      <c r="B3">
        <v>13870.99796</v>
      </c>
      <c r="C3">
        <v>0.475</v>
      </c>
      <c r="D3">
        <v>5</v>
      </c>
      <c r="E3">
        <v>5</v>
      </c>
      <c r="F3" t="s">
        <v>25</v>
      </c>
      <c r="G3">
        <v>4.128828017</v>
      </c>
      <c r="H3" s="5">
        <v>7.64e-10</v>
      </c>
      <c r="I3" s="6" t="s">
        <v>26</v>
      </c>
      <c r="J3" t="s">
        <v>27</v>
      </c>
      <c r="K3">
        <v>100</v>
      </c>
      <c r="L3" s="5">
        <v>3.8e-63</v>
      </c>
      <c r="M3" t="s">
        <v>28</v>
      </c>
      <c r="N3" t="s">
        <v>29</v>
      </c>
      <c r="O3" t="s">
        <v>25</v>
      </c>
      <c r="P3" t="s">
        <v>25</v>
      </c>
      <c r="Q3" t="s">
        <v>25</v>
      </c>
      <c r="R3" t="s">
        <v>25</v>
      </c>
      <c r="S3" t="s">
        <v>30</v>
      </c>
      <c r="T3" t="s">
        <v>25</v>
      </c>
      <c r="V3" t="s">
        <v>31</v>
      </c>
      <c r="W3" t="s">
        <v>25</v>
      </c>
    </row>
    <row r="4" spans="1:23">
      <c r="A4" t="s">
        <v>32</v>
      </c>
      <c r="B4">
        <v>25572.07389</v>
      </c>
      <c r="C4">
        <v>0.583</v>
      </c>
      <c r="D4">
        <v>15</v>
      </c>
      <c r="E4">
        <v>24</v>
      </c>
      <c r="F4" t="s">
        <v>25</v>
      </c>
      <c r="G4">
        <v>4.789491435</v>
      </c>
      <c r="H4" s="5">
        <v>6.58e-8</v>
      </c>
      <c r="I4" s="6" t="s">
        <v>26</v>
      </c>
      <c r="J4" t="s">
        <v>33</v>
      </c>
      <c r="K4">
        <v>100</v>
      </c>
      <c r="L4" s="5">
        <v>8.6e-125</v>
      </c>
      <c r="M4" t="s">
        <v>34</v>
      </c>
      <c r="N4" t="s">
        <v>29</v>
      </c>
      <c r="O4" t="s">
        <v>25</v>
      </c>
      <c r="P4" t="s">
        <v>25</v>
      </c>
      <c r="Q4" t="s">
        <v>25</v>
      </c>
      <c r="R4" t="s">
        <v>25</v>
      </c>
      <c r="S4" t="s">
        <v>35</v>
      </c>
      <c r="T4" t="s">
        <v>36</v>
      </c>
      <c r="U4" t="s">
        <v>25</v>
      </c>
      <c r="V4" t="s">
        <v>25</v>
      </c>
      <c r="W4" t="s">
        <v>25</v>
      </c>
    </row>
    <row r="5" spans="1:23">
      <c r="A5" t="s">
        <v>37</v>
      </c>
      <c r="B5">
        <v>27547.44419</v>
      </c>
      <c r="C5">
        <v>0.544</v>
      </c>
      <c r="D5">
        <v>11</v>
      </c>
      <c r="E5">
        <v>19</v>
      </c>
      <c r="F5" t="s">
        <v>25</v>
      </c>
      <c r="G5">
        <v>3.423428419</v>
      </c>
      <c r="H5" s="5">
        <v>5.5e-11</v>
      </c>
      <c r="I5" s="6" t="s">
        <v>26</v>
      </c>
      <c r="J5" t="s">
        <v>38</v>
      </c>
      <c r="K5">
        <v>100</v>
      </c>
      <c r="L5" s="5">
        <v>1.4e-130</v>
      </c>
      <c r="M5" t="s">
        <v>39</v>
      </c>
      <c r="N5" t="s">
        <v>40</v>
      </c>
      <c r="O5">
        <v>32.1</v>
      </c>
      <c r="P5" s="5">
        <v>4.4e-27</v>
      </c>
      <c r="Q5" t="s">
        <v>41</v>
      </c>
      <c r="R5" t="s">
        <v>42</v>
      </c>
      <c r="S5" t="s">
        <v>43</v>
      </c>
      <c r="T5" t="s">
        <v>44</v>
      </c>
      <c r="U5" t="s">
        <v>45</v>
      </c>
      <c r="V5" t="s">
        <v>46</v>
      </c>
      <c r="W5" t="s">
        <v>25</v>
      </c>
    </row>
    <row r="6" spans="1:23">
      <c r="A6" t="s">
        <v>47</v>
      </c>
      <c r="B6">
        <v>38555.67909</v>
      </c>
      <c r="C6">
        <v>0.149</v>
      </c>
      <c r="D6">
        <v>5</v>
      </c>
      <c r="E6">
        <v>7</v>
      </c>
      <c r="F6" t="s">
        <v>25</v>
      </c>
      <c r="G6">
        <v>2.071792954</v>
      </c>
      <c r="H6">
        <v>0.04894082</v>
      </c>
      <c r="I6" s="6" t="s">
        <v>26</v>
      </c>
      <c r="J6" t="s">
        <v>48</v>
      </c>
      <c r="K6">
        <v>100</v>
      </c>
      <c r="L6" s="5">
        <v>1.4e-192</v>
      </c>
      <c r="M6" t="s">
        <v>49</v>
      </c>
      <c r="N6" t="s">
        <v>50</v>
      </c>
      <c r="O6">
        <v>83</v>
      </c>
      <c r="P6" s="5">
        <v>3.1e-159</v>
      </c>
      <c r="Q6" t="s">
        <v>51</v>
      </c>
      <c r="R6" t="s">
        <v>52</v>
      </c>
      <c r="S6" t="s">
        <v>53</v>
      </c>
      <c r="T6" t="s">
        <v>54</v>
      </c>
      <c r="V6" t="s">
        <v>55</v>
      </c>
      <c r="W6" t="s">
        <v>56</v>
      </c>
    </row>
    <row r="7" spans="1:23">
      <c r="A7" t="s">
        <v>57</v>
      </c>
      <c r="B7">
        <v>37266.11897</v>
      </c>
      <c r="C7">
        <v>0.699</v>
      </c>
      <c r="D7">
        <v>18</v>
      </c>
      <c r="E7">
        <v>48</v>
      </c>
      <c r="F7" t="s">
        <v>25</v>
      </c>
      <c r="G7">
        <v>2.655972728</v>
      </c>
      <c r="H7">
        <v>0.01119796</v>
      </c>
      <c r="I7" s="6" t="s">
        <v>26</v>
      </c>
      <c r="J7" t="s">
        <v>58</v>
      </c>
      <c r="K7">
        <v>100</v>
      </c>
      <c r="L7" s="5">
        <v>4.9e-187</v>
      </c>
      <c r="M7" t="s">
        <v>59</v>
      </c>
      <c r="N7" t="s">
        <v>60</v>
      </c>
      <c r="O7">
        <v>98.7</v>
      </c>
      <c r="P7" s="5">
        <v>8.6e-188</v>
      </c>
      <c r="Q7" t="s">
        <v>61</v>
      </c>
      <c r="R7" t="s">
        <v>62</v>
      </c>
      <c r="S7" t="s">
        <v>63</v>
      </c>
      <c r="T7" t="s">
        <v>64</v>
      </c>
      <c r="V7" t="s">
        <v>65</v>
      </c>
      <c r="W7" t="s">
        <v>25</v>
      </c>
    </row>
    <row r="8" spans="1:23">
      <c r="A8" t="s">
        <v>66</v>
      </c>
      <c r="B8">
        <v>18630.54206</v>
      </c>
      <c r="C8">
        <v>0.093</v>
      </c>
      <c r="D8">
        <v>2</v>
      </c>
      <c r="E8">
        <v>2</v>
      </c>
      <c r="F8" t="s">
        <v>25</v>
      </c>
      <c r="G8">
        <v>2.688150134</v>
      </c>
      <c r="H8">
        <v>0.000796126</v>
      </c>
      <c r="I8" s="6" t="s">
        <v>26</v>
      </c>
      <c r="J8" t="s">
        <v>67</v>
      </c>
      <c r="K8">
        <v>100</v>
      </c>
      <c r="L8" s="5">
        <v>1.3e-87</v>
      </c>
      <c r="M8" t="s">
        <v>68</v>
      </c>
      <c r="N8" t="s">
        <v>29</v>
      </c>
      <c r="O8" t="s">
        <v>25</v>
      </c>
      <c r="P8" t="s">
        <v>25</v>
      </c>
      <c r="Q8" t="s">
        <v>25</v>
      </c>
      <c r="R8" t="s">
        <v>25</v>
      </c>
      <c r="S8" t="s">
        <v>25</v>
      </c>
      <c r="T8" t="s">
        <v>25</v>
      </c>
      <c r="U8" t="s">
        <v>25</v>
      </c>
      <c r="V8" t="s">
        <v>25</v>
      </c>
      <c r="W8" t="s">
        <v>25</v>
      </c>
    </row>
    <row r="9" spans="1:23">
      <c r="A9" t="s">
        <v>69</v>
      </c>
      <c r="B9">
        <v>79185.09772</v>
      </c>
      <c r="C9">
        <v>0.059</v>
      </c>
      <c r="D9">
        <v>2</v>
      </c>
      <c r="E9">
        <v>2</v>
      </c>
      <c r="F9" t="s">
        <v>25</v>
      </c>
      <c r="G9">
        <v>2.17171175</v>
      </c>
      <c r="H9">
        <v>0.002391023</v>
      </c>
      <c r="I9" s="6" t="s">
        <v>26</v>
      </c>
      <c r="J9" t="s">
        <v>70</v>
      </c>
      <c r="K9">
        <v>100</v>
      </c>
      <c r="L9" s="5">
        <v>0</v>
      </c>
      <c r="M9" t="s">
        <v>71</v>
      </c>
      <c r="N9" t="s">
        <v>72</v>
      </c>
      <c r="O9">
        <v>53.3</v>
      </c>
      <c r="P9" s="5">
        <v>1.3e-218</v>
      </c>
      <c r="Q9" t="s">
        <v>73</v>
      </c>
      <c r="R9" t="s">
        <v>74</v>
      </c>
      <c r="S9" t="s">
        <v>75</v>
      </c>
      <c r="T9" t="s">
        <v>76</v>
      </c>
      <c r="U9" t="s">
        <v>77</v>
      </c>
      <c r="V9" t="s">
        <v>78</v>
      </c>
      <c r="W9" t="s">
        <v>79</v>
      </c>
    </row>
    <row r="10" spans="1:23">
      <c r="A10" t="s">
        <v>80</v>
      </c>
      <c r="B10">
        <v>43442.47968</v>
      </c>
      <c r="C10">
        <v>0.044</v>
      </c>
      <c r="D10">
        <v>1</v>
      </c>
      <c r="E10">
        <v>2</v>
      </c>
      <c r="F10" t="s">
        <v>25</v>
      </c>
      <c r="G10">
        <v>5.720556952</v>
      </c>
      <c r="H10">
        <v>0.000853058</v>
      </c>
      <c r="I10" s="6" t="s">
        <v>26</v>
      </c>
      <c r="J10" t="s">
        <v>81</v>
      </c>
      <c r="K10">
        <v>100</v>
      </c>
      <c r="L10" s="5">
        <v>1.8e-226</v>
      </c>
      <c r="M10" t="s">
        <v>82</v>
      </c>
      <c r="N10" t="s">
        <v>83</v>
      </c>
      <c r="O10">
        <v>89.1</v>
      </c>
      <c r="P10" s="5">
        <v>4e-206</v>
      </c>
      <c r="Q10" t="s">
        <v>84</v>
      </c>
      <c r="R10" t="s">
        <v>85</v>
      </c>
      <c r="S10" t="s">
        <v>86</v>
      </c>
      <c r="T10" t="s">
        <v>87</v>
      </c>
      <c r="U10" t="s">
        <v>88</v>
      </c>
      <c r="W10" t="s">
        <v>56</v>
      </c>
    </row>
    <row r="11" spans="1:23">
      <c r="A11" t="s">
        <v>89</v>
      </c>
      <c r="B11">
        <v>47774.13504</v>
      </c>
      <c r="C11">
        <v>0.071</v>
      </c>
      <c r="D11">
        <v>2</v>
      </c>
      <c r="E11">
        <v>2</v>
      </c>
      <c r="F11" t="s">
        <v>25</v>
      </c>
      <c r="G11">
        <v>2.166907195</v>
      </c>
      <c r="H11">
        <v>0.008751008</v>
      </c>
      <c r="I11" s="6" t="s">
        <v>26</v>
      </c>
      <c r="J11" t="s">
        <v>90</v>
      </c>
      <c r="K11">
        <v>100</v>
      </c>
      <c r="L11" s="5">
        <v>3e-243</v>
      </c>
      <c r="M11" t="s">
        <v>91</v>
      </c>
      <c r="N11" t="s">
        <v>92</v>
      </c>
      <c r="O11">
        <v>51.3</v>
      </c>
      <c r="P11" s="5">
        <v>3.7e-117</v>
      </c>
      <c r="Q11" t="s">
        <v>93</v>
      </c>
      <c r="R11" t="s">
        <v>94</v>
      </c>
      <c r="S11" t="s">
        <v>95</v>
      </c>
      <c r="T11" t="s">
        <v>96</v>
      </c>
      <c r="U11" t="s">
        <v>97</v>
      </c>
      <c r="V11" t="s">
        <v>98</v>
      </c>
      <c r="W11" t="s">
        <v>25</v>
      </c>
    </row>
    <row r="12" spans="1:23">
      <c r="A12" t="s">
        <v>99</v>
      </c>
      <c r="B12">
        <v>15539.09901</v>
      </c>
      <c r="C12">
        <v>0.436</v>
      </c>
      <c r="D12">
        <v>3</v>
      </c>
      <c r="E12">
        <v>3</v>
      </c>
      <c r="F12" t="s">
        <v>25</v>
      </c>
      <c r="G12">
        <v>2.765683393</v>
      </c>
      <c r="H12">
        <v>0.000149555</v>
      </c>
      <c r="I12" s="6" t="s">
        <v>26</v>
      </c>
      <c r="J12" t="s">
        <v>100</v>
      </c>
      <c r="K12">
        <v>100</v>
      </c>
      <c r="L12" s="5">
        <v>6.1e-73</v>
      </c>
      <c r="M12" t="s">
        <v>101</v>
      </c>
      <c r="N12" t="s">
        <v>102</v>
      </c>
      <c r="O12">
        <v>78.4</v>
      </c>
      <c r="P12" s="5">
        <v>3.7e-58</v>
      </c>
      <c r="Q12" t="s">
        <v>103</v>
      </c>
      <c r="R12" t="s">
        <v>104</v>
      </c>
      <c r="S12" t="s">
        <v>105</v>
      </c>
      <c r="T12" t="s">
        <v>106</v>
      </c>
      <c r="V12" t="s">
        <v>107</v>
      </c>
      <c r="W12" t="s">
        <v>25</v>
      </c>
    </row>
    <row r="13" spans="1:23">
      <c r="A13" t="s">
        <v>108</v>
      </c>
      <c r="B13">
        <v>16107.86234</v>
      </c>
      <c r="C13">
        <v>0.112</v>
      </c>
      <c r="D13">
        <v>2</v>
      </c>
      <c r="E13">
        <v>3</v>
      </c>
      <c r="F13" t="s">
        <v>25</v>
      </c>
      <c r="G13">
        <v>4.075766145</v>
      </c>
      <c r="H13">
        <v>0.005230202</v>
      </c>
      <c r="I13" s="6" t="s">
        <v>26</v>
      </c>
      <c r="J13" t="s">
        <v>109</v>
      </c>
      <c r="K13">
        <v>100</v>
      </c>
      <c r="L13" s="5">
        <v>1.6e-76</v>
      </c>
      <c r="M13" t="s">
        <v>110</v>
      </c>
      <c r="N13" t="s">
        <v>111</v>
      </c>
      <c r="O13">
        <v>56.6</v>
      </c>
      <c r="P13" s="5">
        <v>6.4e-42</v>
      </c>
      <c r="Q13" t="s">
        <v>112</v>
      </c>
      <c r="R13" t="s">
        <v>113</v>
      </c>
      <c r="S13" t="s">
        <v>25</v>
      </c>
      <c r="T13" t="s">
        <v>25</v>
      </c>
      <c r="U13" t="s">
        <v>25</v>
      </c>
      <c r="V13" t="s">
        <v>25</v>
      </c>
      <c r="W13" t="s">
        <v>25</v>
      </c>
    </row>
    <row r="14" spans="1:23">
      <c r="A14" t="s">
        <v>114</v>
      </c>
      <c r="B14">
        <v>29396.042</v>
      </c>
      <c r="C14">
        <v>0.536</v>
      </c>
      <c r="D14">
        <v>13</v>
      </c>
      <c r="E14">
        <v>36</v>
      </c>
      <c r="F14" t="s">
        <v>25</v>
      </c>
      <c r="G14">
        <v>2.328052511</v>
      </c>
      <c r="H14">
        <v>0.02514399</v>
      </c>
      <c r="I14" s="6" t="s">
        <v>26</v>
      </c>
      <c r="J14" t="s">
        <v>115</v>
      </c>
      <c r="K14">
        <v>100</v>
      </c>
      <c r="L14" s="5">
        <v>6.9e-150</v>
      </c>
      <c r="M14" t="s">
        <v>116</v>
      </c>
      <c r="N14" t="s">
        <v>117</v>
      </c>
      <c r="O14">
        <v>81.5</v>
      </c>
      <c r="P14" s="5">
        <v>5.1e-125</v>
      </c>
      <c r="Q14" t="s">
        <v>118</v>
      </c>
      <c r="R14" t="s">
        <v>119</v>
      </c>
      <c r="S14" t="s">
        <v>120</v>
      </c>
      <c r="T14" t="s">
        <v>121</v>
      </c>
      <c r="U14" t="s">
        <v>122</v>
      </c>
      <c r="V14" t="s">
        <v>123</v>
      </c>
      <c r="W14" t="s">
        <v>25</v>
      </c>
    </row>
    <row r="15" spans="1:23">
      <c r="A15" t="s">
        <v>124</v>
      </c>
      <c r="B15">
        <v>35276.56629</v>
      </c>
      <c r="C15">
        <v>0.239</v>
      </c>
      <c r="D15">
        <v>8</v>
      </c>
      <c r="E15">
        <v>9</v>
      </c>
      <c r="F15" t="s">
        <v>25</v>
      </c>
      <c r="G15">
        <v>3.283296846</v>
      </c>
      <c r="H15" s="5">
        <v>2.14e-6</v>
      </c>
      <c r="I15" s="6" t="s">
        <v>26</v>
      </c>
      <c r="J15" t="s">
        <v>125</v>
      </c>
      <c r="K15">
        <v>100</v>
      </c>
      <c r="L15" s="5">
        <v>3.3e-183</v>
      </c>
      <c r="M15" t="s">
        <v>126</v>
      </c>
      <c r="N15" t="s">
        <v>127</v>
      </c>
      <c r="O15" t="s">
        <v>25</v>
      </c>
      <c r="P15" t="s">
        <v>25</v>
      </c>
      <c r="Q15" t="s">
        <v>25</v>
      </c>
      <c r="R15" t="s">
        <v>25</v>
      </c>
      <c r="S15" t="s">
        <v>25</v>
      </c>
      <c r="T15" t="s">
        <v>25</v>
      </c>
      <c r="U15" t="s">
        <v>128</v>
      </c>
      <c r="V15" t="s">
        <v>129</v>
      </c>
      <c r="W15" t="s">
        <v>25</v>
      </c>
    </row>
    <row r="16" spans="1:23">
      <c r="A16" t="s">
        <v>130</v>
      </c>
      <c r="B16">
        <v>28143.38303</v>
      </c>
      <c r="C16">
        <v>0.228</v>
      </c>
      <c r="D16">
        <v>5</v>
      </c>
      <c r="E16">
        <v>5</v>
      </c>
      <c r="F16" t="s">
        <v>25</v>
      </c>
      <c r="G16">
        <v>3.461029545</v>
      </c>
      <c r="H16" s="5">
        <v>4.34e-11</v>
      </c>
      <c r="I16" s="6" t="s">
        <v>26</v>
      </c>
      <c r="J16" t="s">
        <v>131</v>
      </c>
      <c r="K16">
        <v>100</v>
      </c>
      <c r="L16" s="5">
        <v>1.7e-142</v>
      </c>
      <c r="M16" t="s">
        <v>132</v>
      </c>
      <c r="N16" t="s">
        <v>133</v>
      </c>
      <c r="O16">
        <v>96.4</v>
      </c>
      <c r="P16" s="5">
        <v>1e-138</v>
      </c>
      <c r="Q16" t="s">
        <v>134</v>
      </c>
      <c r="R16" t="s">
        <v>135</v>
      </c>
      <c r="S16" t="s">
        <v>136</v>
      </c>
      <c r="T16" t="s">
        <v>137</v>
      </c>
      <c r="U16" t="s">
        <v>138</v>
      </c>
      <c r="V16" t="s">
        <v>139</v>
      </c>
      <c r="W16" t="s">
        <v>25</v>
      </c>
    </row>
    <row r="17" spans="1:23">
      <c r="A17" t="s">
        <v>140</v>
      </c>
      <c r="B17">
        <v>27898.20482</v>
      </c>
      <c r="C17">
        <v>0.196</v>
      </c>
      <c r="D17">
        <v>5</v>
      </c>
      <c r="E17">
        <v>5</v>
      </c>
      <c r="F17" t="s">
        <v>25</v>
      </c>
      <c r="G17">
        <v>3.615048553</v>
      </c>
      <c r="H17" s="5">
        <v>8.6e-9</v>
      </c>
      <c r="I17" s="6" t="s">
        <v>26</v>
      </c>
      <c r="J17" t="s">
        <v>141</v>
      </c>
      <c r="K17">
        <v>100</v>
      </c>
      <c r="L17" s="5">
        <v>1.6e-134</v>
      </c>
      <c r="M17" t="s">
        <v>142</v>
      </c>
      <c r="N17" t="s">
        <v>143</v>
      </c>
      <c r="O17">
        <v>56.8</v>
      </c>
      <c r="P17" s="5">
        <v>2.5e-75</v>
      </c>
      <c r="Q17" t="s">
        <v>144</v>
      </c>
      <c r="R17" t="s">
        <v>145</v>
      </c>
      <c r="S17" t="s">
        <v>146</v>
      </c>
      <c r="T17" t="s">
        <v>25</v>
      </c>
      <c r="U17" t="s">
        <v>147</v>
      </c>
      <c r="V17" t="s">
        <v>148</v>
      </c>
      <c r="W17" t="s">
        <v>149</v>
      </c>
    </row>
    <row r="18" spans="1:23">
      <c r="A18" t="s">
        <v>150</v>
      </c>
      <c r="B18">
        <v>23979.33109</v>
      </c>
      <c r="C18">
        <v>0.117</v>
      </c>
      <c r="D18">
        <v>2</v>
      </c>
      <c r="E18">
        <v>2</v>
      </c>
      <c r="F18" t="s">
        <v>25</v>
      </c>
      <c r="G18">
        <v>2.916438672</v>
      </c>
      <c r="H18" s="5">
        <v>8.59e-8</v>
      </c>
      <c r="I18" s="6" t="s">
        <v>26</v>
      </c>
      <c r="J18" t="s">
        <v>151</v>
      </c>
      <c r="K18">
        <v>100</v>
      </c>
      <c r="L18" s="5">
        <v>2.6e-115</v>
      </c>
      <c r="M18" t="s">
        <v>152</v>
      </c>
      <c r="N18" t="s">
        <v>29</v>
      </c>
      <c r="O18" t="s">
        <v>25</v>
      </c>
      <c r="P18" t="s">
        <v>25</v>
      </c>
      <c r="Q18" t="s">
        <v>25</v>
      </c>
      <c r="R18" t="s">
        <v>25</v>
      </c>
      <c r="S18" t="s">
        <v>25</v>
      </c>
      <c r="T18" t="s">
        <v>25</v>
      </c>
      <c r="V18" t="s">
        <v>153</v>
      </c>
      <c r="W18" t="s">
        <v>25</v>
      </c>
    </row>
    <row r="19" spans="1:23">
      <c r="A19" t="s">
        <v>154</v>
      </c>
      <c r="B19">
        <v>31249.03934</v>
      </c>
      <c r="C19">
        <v>0.836</v>
      </c>
      <c r="D19">
        <v>23</v>
      </c>
      <c r="E19">
        <v>211</v>
      </c>
      <c r="F19" t="s">
        <v>25</v>
      </c>
      <c r="G19">
        <v>4.252582647</v>
      </c>
      <c r="H19" s="5">
        <v>5.72e-12</v>
      </c>
      <c r="I19" s="6" t="s">
        <v>26</v>
      </c>
      <c r="J19" t="s">
        <v>155</v>
      </c>
      <c r="K19">
        <v>100</v>
      </c>
      <c r="L19" s="5">
        <v>7.8e-163</v>
      </c>
      <c r="M19" t="s">
        <v>156</v>
      </c>
      <c r="N19" t="s">
        <v>157</v>
      </c>
      <c r="O19">
        <v>100</v>
      </c>
      <c r="P19" s="5">
        <v>2.5e-165</v>
      </c>
      <c r="Q19" t="s">
        <v>158</v>
      </c>
      <c r="R19" t="s">
        <v>159</v>
      </c>
      <c r="S19" t="s">
        <v>160</v>
      </c>
      <c r="T19" t="s">
        <v>161</v>
      </c>
      <c r="U19" t="s">
        <v>162</v>
      </c>
      <c r="V19" t="s">
        <v>163</v>
      </c>
      <c r="W19" t="s">
        <v>25</v>
      </c>
    </row>
    <row r="20" spans="1:23">
      <c r="A20" t="s">
        <v>164</v>
      </c>
      <c r="B20">
        <v>29087.31408</v>
      </c>
      <c r="C20">
        <v>0.51</v>
      </c>
      <c r="D20">
        <v>12</v>
      </c>
      <c r="E20">
        <v>14</v>
      </c>
      <c r="F20" t="s">
        <v>25</v>
      </c>
      <c r="G20">
        <v>2.849934116</v>
      </c>
      <c r="H20">
        <v>0.01612478</v>
      </c>
      <c r="I20" s="6" t="s">
        <v>26</v>
      </c>
      <c r="J20" t="s">
        <v>165</v>
      </c>
      <c r="K20">
        <v>100</v>
      </c>
      <c r="L20" s="5">
        <v>8.8e-142</v>
      </c>
      <c r="M20" t="s">
        <v>166</v>
      </c>
      <c r="N20" t="s">
        <v>167</v>
      </c>
      <c r="O20">
        <v>95</v>
      </c>
      <c r="P20" s="5">
        <v>2.4e-135</v>
      </c>
      <c r="Q20" t="s">
        <v>168</v>
      </c>
      <c r="R20" t="s">
        <v>169</v>
      </c>
      <c r="S20" t="s">
        <v>170</v>
      </c>
      <c r="T20" t="s">
        <v>171</v>
      </c>
      <c r="U20" t="s">
        <v>172</v>
      </c>
      <c r="V20" t="s">
        <v>173</v>
      </c>
      <c r="W20" t="s">
        <v>25</v>
      </c>
    </row>
    <row r="21" spans="1:23">
      <c r="A21" t="s">
        <v>174</v>
      </c>
      <c r="B21">
        <v>48912.43274</v>
      </c>
      <c r="C21">
        <v>0.483</v>
      </c>
      <c r="D21">
        <v>11</v>
      </c>
      <c r="E21">
        <v>16</v>
      </c>
      <c r="F21" t="s">
        <v>25</v>
      </c>
      <c r="G21">
        <v>2.010772584</v>
      </c>
      <c r="H21">
        <v>0.000297409</v>
      </c>
      <c r="I21" s="6" t="s">
        <v>26</v>
      </c>
      <c r="J21" t="s">
        <v>175</v>
      </c>
      <c r="K21">
        <v>99.77</v>
      </c>
      <c r="L21" s="5">
        <v>2.3e-251</v>
      </c>
      <c r="M21" t="s">
        <v>176</v>
      </c>
      <c r="N21" t="s">
        <v>177</v>
      </c>
      <c r="O21">
        <v>86</v>
      </c>
      <c r="P21" s="5">
        <v>5.7e-219</v>
      </c>
      <c r="Q21" t="s">
        <v>178</v>
      </c>
      <c r="R21" t="s">
        <v>179</v>
      </c>
      <c r="S21" t="s">
        <v>180</v>
      </c>
      <c r="T21" t="s">
        <v>181</v>
      </c>
      <c r="U21" t="s">
        <v>128</v>
      </c>
      <c r="V21" t="s">
        <v>182</v>
      </c>
      <c r="W21" t="s">
        <v>183</v>
      </c>
    </row>
    <row r="22" spans="1:23">
      <c r="A22" t="s">
        <v>184</v>
      </c>
      <c r="B22">
        <v>8287.080958</v>
      </c>
      <c r="C22">
        <v>0.75</v>
      </c>
      <c r="D22">
        <v>5</v>
      </c>
      <c r="E22">
        <v>24</v>
      </c>
      <c r="F22" t="s">
        <v>25</v>
      </c>
      <c r="G22">
        <v>7.354934794</v>
      </c>
      <c r="H22" s="5">
        <v>1.05e-8</v>
      </c>
      <c r="I22" s="6" t="s">
        <v>26</v>
      </c>
      <c r="J22" t="s">
        <v>185</v>
      </c>
      <c r="K22">
        <v>100</v>
      </c>
      <c r="L22" s="5">
        <v>2.3e-34</v>
      </c>
      <c r="M22" t="s">
        <v>186</v>
      </c>
      <c r="N22" t="s">
        <v>29</v>
      </c>
      <c r="O22" t="s">
        <v>25</v>
      </c>
      <c r="P22" t="s">
        <v>25</v>
      </c>
      <c r="Q22" t="s">
        <v>25</v>
      </c>
      <c r="R22" t="s">
        <v>25</v>
      </c>
      <c r="S22" t="s">
        <v>25</v>
      </c>
      <c r="T22" t="s">
        <v>25</v>
      </c>
      <c r="W22" t="s">
        <v>56</v>
      </c>
    </row>
    <row r="23" spans="1:23">
      <c r="A23" t="s">
        <v>187</v>
      </c>
      <c r="B23">
        <v>45688.86228</v>
      </c>
      <c r="C23">
        <v>0.101</v>
      </c>
      <c r="D23">
        <v>3</v>
      </c>
      <c r="E23">
        <v>3</v>
      </c>
      <c r="F23" t="s">
        <v>25</v>
      </c>
      <c r="G23">
        <v>3.320060639</v>
      </c>
      <c r="H23">
        <v>0.00050751</v>
      </c>
      <c r="I23" s="6" t="s">
        <v>26</v>
      </c>
      <c r="J23" t="s">
        <v>188</v>
      </c>
      <c r="K23">
        <v>100</v>
      </c>
      <c r="L23" s="5">
        <v>1.5e-239</v>
      </c>
      <c r="M23" t="s">
        <v>189</v>
      </c>
      <c r="N23" t="s">
        <v>190</v>
      </c>
      <c r="O23">
        <v>33.3</v>
      </c>
      <c r="P23" s="5">
        <v>7.1e-33</v>
      </c>
      <c r="Q23" t="s">
        <v>191</v>
      </c>
      <c r="R23" t="s">
        <v>192</v>
      </c>
      <c r="S23" t="s">
        <v>193</v>
      </c>
      <c r="T23" t="s">
        <v>194</v>
      </c>
      <c r="W23" t="s">
        <v>56</v>
      </c>
    </row>
    <row r="24" spans="1:23">
      <c r="A24" t="s">
        <v>195</v>
      </c>
      <c r="B24">
        <v>51881.08661</v>
      </c>
      <c r="C24">
        <v>0.116</v>
      </c>
      <c r="D24">
        <v>5</v>
      </c>
      <c r="E24">
        <v>5</v>
      </c>
      <c r="F24" t="s">
        <v>25</v>
      </c>
      <c r="G24">
        <v>3.386291865</v>
      </c>
      <c r="H24" s="5">
        <v>1.05e-7</v>
      </c>
      <c r="I24" s="6" t="s">
        <v>26</v>
      </c>
      <c r="J24" t="s">
        <v>196</v>
      </c>
      <c r="K24">
        <v>100</v>
      </c>
      <c r="L24" s="5">
        <v>1.6e-268</v>
      </c>
      <c r="M24" t="s">
        <v>197</v>
      </c>
      <c r="N24" t="s">
        <v>198</v>
      </c>
      <c r="O24" t="s">
        <v>25</v>
      </c>
      <c r="P24" t="s">
        <v>25</v>
      </c>
      <c r="Q24" t="s">
        <v>25</v>
      </c>
      <c r="R24" t="s">
        <v>25</v>
      </c>
      <c r="S24" t="s">
        <v>25</v>
      </c>
      <c r="T24" t="s">
        <v>25</v>
      </c>
      <c r="U24" t="s">
        <v>25</v>
      </c>
      <c r="V24" t="s">
        <v>25</v>
      </c>
      <c r="W24" t="s">
        <v>25</v>
      </c>
    </row>
    <row r="25" spans="1:23">
      <c r="A25" t="s">
        <v>199</v>
      </c>
      <c r="B25">
        <v>11691.86904</v>
      </c>
      <c r="C25">
        <v>0.202</v>
      </c>
      <c r="D25">
        <v>1</v>
      </c>
      <c r="E25">
        <v>1</v>
      </c>
      <c r="F25" t="s">
        <v>25</v>
      </c>
      <c r="G25">
        <v>2.680802522</v>
      </c>
      <c r="H25">
        <v>0.000489621</v>
      </c>
      <c r="I25" s="6" t="s">
        <v>26</v>
      </c>
      <c r="J25" t="s">
        <v>200</v>
      </c>
      <c r="K25">
        <v>100</v>
      </c>
      <c r="L25" s="5">
        <v>1.1e-50</v>
      </c>
      <c r="M25" t="s">
        <v>201</v>
      </c>
      <c r="N25" t="s">
        <v>202</v>
      </c>
      <c r="O25">
        <v>47.6</v>
      </c>
      <c r="P25" s="5">
        <v>3.6e-18</v>
      </c>
      <c r="Q25" t="s">
        <v>203</v>
      </c>
      <c r="R25" t="s">
        <v>204</v>
      </c>
      <c r="S25" t="s">
        <v>205</v>
      </c>
      <c r="T25" t="s">
        <v>206</v>
      </c>
      <c r="U25" t="s">
        <v>207</v>
      </c>
      <c r="V25" t="s">
        <v>208</v>
      </c>
      <c r="W25" t="s">
        <v>25</v>
      </c>
    </row>
    <row r="26" spans="1:23">
      <c r="A26" t="s">
        <v>209</v>
      </c>
      <c r="B26">
        <v>12218.97259</v>
      </c>
      <c r="C26">
        <v>0.27</v>
      </c>
      <c r="D26">
        <v>2</v>
      </c>
      <c r="E26">
        <v>2</v>
      </c>
      <c r="F26" t="s">
        <v>25</v>
      </c>
      <c r="G26">
        <v>3.838620616</v>
      </c>
      <c r="H26" s="5">
        <v>8.44e-7</v>
      </c>
      <c r="I26" s="6" t="s">
        <v>26</v>
      </c>
      <c r="J26" t="s">
        <v>210</v>
      </c>
      <c r="K26">
        <v>100</v>
      </c>
      <c r="L26" s="5">
        <v>1.3e-54</v>
      </c>
      <c r="M26" t="s">
        <v>211</v>
      </c>
      <c r="N26" t="s">
        <v>212</v>
      </c>
      <c r="O26" t="s">
        <v>25</v>
      </c>
      <c r="P26" t="s">
        <v>25</v>
      </c>
      <c r="Q26" t="s">
        <v>25</v>
      </c>
      <c r="R26" t="s">
        <v>25</v>
      </c>
      <c r="S26" t="s">
        <v>25</v>
      </c>
      <c r="T26" t="s">
        <v>25</v>
      </c>
      <c r="U26" t="s">
        <v>25</v>
      </c>
      <c r="V26" t="s">
        <v>25</v>
      </c>
      <c r="W26" t="s">
        <v>25</v>
      </c>
    </row>
    <row r="27" spans="1:23">
      <c r="A27" t="s">
        <v>213</v>
      </c>
      <c r="B27">
        <v>65138.03118</v>
      </c>
      <c r="C27">
        <v>0.45</v>
      </c>
      <c r="D27">
        <v>24</v>
      </c>
      <c r="E27">
        <v>42</v>
      </c>
      <c r="F27" t="s">
        <v>25</v>
      </c>
      <c r="G27">
        <v>3.495639908</v>
      </c>
      <c r="H27" s="5">
        <v>1.58e-7</v>
      </c>
      <c r="I27" s="6" t="s">
        <v>26</v>
      </c>
      <c r="J27" t="s">
        <v>214</v>
      </c>
      <c r="K27">
        <v>100</v>
      </c>
      <c r="L27" s="5">
        <v>0</v>
      </c>
      <c r="M27" t="s">
        <v>215</v>
      </c>
      <c r="N27" t="s">
        <v>216</v>
      </c>
      <c r="O27" t="s">
        <v>25</v>
      </c>
      <c r="P27" t="s">
        <v>25</v>
      </c>
      <c r="Q27" t="s">
        <v>25</v>
      </c>
      <c r="R27" t="s">
        <v>25</v>
      </c>
      <c r="S27" t="s">
        <v>25</v>
      </c>
      <c r="T27" t="s">
        <v>25</v>
      </c>
      <c r="U27" t="s">
        <v>25</v>
      </c>
      <c r="V27" t="s">
        <v>25</v>
      </c>
      <c r="W27" t="s">
        <v>25</v>
      </c>
    </row>
    <row r="28" spans="1:23">
      <c r="A28" t="s">
        <v>217</v>
      </c>
      <c r="B28">
        <v>23618.22723</v>
      </c>
      <c r="C28">
        <v>0.121</v>
      </c>
      <c r="D28">
        <v>1</v>
      </c>
      <c r="E28">
        <v>1</v>
      </c>
      <c r="F28" t="s">
        <v>25</v>
      </c>
      <c r="G28">
        <v>9.731186444</v>
      </c>
      <c r="H28" s="5">
        <v>6.76e-9</v>
      </c>
      <c r="I28" s="6" t="s">
        <v>26</v>
      </c>
      <c r="J28" t="s">
        <v>218</v>
      </c>
      <c r="K28">
        <v>100</v>
      </c>
      <c r="L28" s="5">
        <v>5.8e-112</v>
      </c>
      <c r="M28" t="s">
        <v>219</v>
      </c>
      <c r="N28" t="s">
        <v>220</v>
      </c>
      <c r="O28">
        <v>100</v>
      </c>
      <c r="P28" s="5">
        <v>1.8e-114</v>
      </c>
      <c r="Q28" t="s">
        <v>221</v>
      </c>
      <c r="R28" t="s">
        <v>222</v>
      </c>
      <c r="S28" t="s">
        <v>223</v>
      </c>
      <c r="T28" t="s">
        <v>224</v>
      </c>
      <c r="U28" t="s">
        <v>225</v>
      </c>
      <c r="V28" t="s">
        <v>226</v>
      </c>
      <c r="W28" t="s">
        <v>25</v>
      </c>
    </row>
    <row r="29" spans="1:23">
      <c r="A29" t="s">
        <v>227</v>
      </c>
      <c r="B29">
        <v>30057.51303</v>
      </c>
      <c r="C29">
        <v>0.774</v>
      </c>
      <c r="D29">
        <v>20</v>
      </c>
      <c r="E29">
        <v>190</v>
      </c>
      <c r="F29" t="s">
        <v>228</v>
      </c>
      <c r="G29">
        <v>4.58766964</v>
      </c>
      <c r="H29">
        <v>0.000329231</v>
      </c>
      <c r="I29" s="6" t="s">
        <v>26</v>
      </c>
      <c r="J29" t="s">
        <v>229</v>
      </c>
      <c r="K29">
        <v>100</v>
      </c>
      <c r="L29" s="5">
        <v>9.9e-155</v>
      </c>
      <c r="M29" t="s">
        <v>230</v>
      </c>
      <c r="N29" t="s">
        <v>231</v>
      </c>
      <c r="O29">
        <v>86.9</v>
      </c>
      <c r="P29" s="5">
        <v>1.3e-131</v>
      </c>
      <c r="Q29" t="s">
        <v>232</v>
      </c>
      <c r="R29" t="s">
        <v>233</v>
      </c>
      <c r="S29" t="s">
        <v>234</v>
      </c>
      <c r="T29" t="s">
        <v>235</v>
      </c>
      <c r="U29" t="s">
        <v>162</v>
      </c>
      <c r="V29" t="s">
        <v>163</v>
      </c>
      <c r="W29" t="s">
        <v>25</v>
      </c>
    </row>
    <row r="30" spans="1:23">
      <c r="A30" t="s">
        <v>236</v>
      </c>
      <c r="B30">
        <v>53380.07339</v>
      </c>
      <c r="C30">
        <v>0.442</v>
      </c>
      <c r="D30">
        <v>16</v>
      </c>
      <c r="E30">
        <v>39</v>
      </c>
      <c r="F30" t="s">
        <v>25</v>
      </c>
      <c r="G30">
        <v>2.075065155</v>
      </c>
      <c r="H30">
        <v>0.002941795</v>
      </c>
      <c r="I30" s="6" t="s">
        <v>26</v>
      </c>
      <c r="J30" t="s">
        <v>237</v>
      </c>
      <c r="K30">
        <v>100</v>
      </c>
      <c r="L30" s="5">
        <v>1.5e-288</v>
      </c>
      <c r="M30" t="s">
        <v>238</v>
      </c>
      <c r="N30" t="s">
        <v>239</v>
      </c>
      <c r="O30">
        <v>99.4</v>
      </c>
      <c r="P30" s="5">
        <v>6.7e-290</v>
      </c>
      <c r="Q30" t="s">
        <v>240</v>
      </c>
      <c r="R30" t="s">
        <v>241</v>
      </c>
      <c r="S30" t="s">
        <v>242</v>
      </c>
      <c r="T30" t="s">
        <v>243</v>
      </c>
      <c r="U30" t="s">
        <v>97</v>
      </c>
      <c r="V30" t="s">
        <v>244</v>
      </c>
      <c r="W30" t="s">
        <v>183</v>
      </c>
    </row>
    <row r="31" spans="1:23">
      <c r="A31" t="s">
        <v>245</v>
      </c>
      <c r="B31">
        <v>13795.68964</v>
      </c>
      <c r="C31">
        <v>0.496</v>
      </c>
      <c r="D31">
        <v>4</v>
      </c>
      <c r="E31">
        <v>6</v>
      </c>
      <c r="F31" t="s">
        <v>25</v>
      </c>
      <c r="G31">
        <v>3.251998617</v>
      </c>
      <c r="H31">
        <v>0.003669275</v>
      </c>
      <c r="I31" s="6" t="s">
        <v>26</v>
      </c>
      <c r="J31" t="s">
        <v>246</v>
      </c>
      <c r="K31">
        <v>100</v>
      </c>
      <c r="L31" s="5">
        <v>7.6e-67</v>
      </c>
      <c r="M31" t="s">
        <v>247</v>
      </c>
      <c r="N31" t="s">
        <v>248</v>
      </c>
      <c r="O31">
        <v>75.4</v>
      </c>
      <c r="P31" s="5">
        <v>1.2e-52</v>
      </c>
      <c r="Q31" t="s">
        <v>249</v>
      </c>
      <c r="R31" t="s">
        <v>250</v>
      </c>
      <c r="S31" t="s">
        <v>251</v>
      </c>
      <c r="T31" t="s">
        <v>252</v>
      </c>
      <c r="U31" t="s">
        <v>253</v>
      </c>
      <c r="V31" t="s">
        <v>254</v>
      </c>
      <c r="W31" t="s">
        <v>25</v>
      </c>
    </row>
    <row r="32" spans="1:23">
      <c r="A32" t="s">
        <v>255</v>
      </c>
      <c r="B32">
        <v>12666.36345</v>
      </c>
      <c r="C32">
        <v>0.626</v>
      </c>
      <c r="D32">
        <v>6</v>
      </c>
      <c r="E32">
        <v>21</v>
      </c>
      <c r="F32" t="s">
        <v>25</v>
      </c>
      <c r="G32">
        <v>2.157859665</v>
      </c>
      <c r="H32">
        <v>0.03637162</v>
      </c>
      <c r="I32" s="6" t="s">
        <v>26</v>
      </c>
      <c r="J32" t="s">
        <v>256</v>
      </c>
      <c r="K32">
        <v>100</v>
      </c>
      <c r="L32" s="5">
        <v>7.8e-58</v>
      </c>
      <c r="M32" t="s">
        <v>257</v>
      </c>
      <c r="N32" t="s">
        <v>258</v>
      </c>
      <c r="O32">
        <v>65.2</v>
      </c>
      <c r="P32" s="5">
        <v>2.8e-35</v>
      </c>
      <c r="Q32" t="s">
        <v>259</v>
      </c>
      <c r="R32" t="s">
        <v>260</v>
      </c>
      <c r="S32" t="s">
        <v>261</v>
      </c>
      <c r="T32" t="s">
        <v>262</v>
      </c>
      <c r="W32" t="s">
        <v>56</v>
      </c>
    </row>
    <row r="33" spans="1:23">
      <c r="A33" t="s">
        <v>263</v>
      </c>
      <c r="B33">
        <v>39386.04515</v>
      </c>
      <c r="C33">
        <v>0.45</v>
      </c>
      <c r="D33">
        <v>14</v>
      </c>
      <c r="E33">
        <v>23</v>
      </c>
      <c r="F33" t="s">
        <v>25</v>
      </c>
      <c r="G33">
        <v>2.472349261</v>
      </c>
      <c r="H33">
        <v>0.002875054</v>
      </c>
      <c r="I33" s="6" t="s">
        <v>26</v>
      </c>
      <c r="J33" t="s">
        <v>264</v>
      </c>
      <c r="K33">
        <v>100</v>
      </c>
      <c r="L33" s="5">
        <v>1.6e-202</v>
      </c>
      <c r="M33" t="s">
        <v>265</v>
      </c>
      <c r="N33" t="s">
        <v>266</v>
      </c>
      <c r="O33">
        <v>25.3</v>
      </c>
      <c r="P33" s="5">
        <v>4.7e-17</v>
      </c>
      <c r="Q33" t="s">
        <v>267</v>
      </c>
      <c r="R33" t="s">
        <v>268</v>
      </c>
      <c r="S33" t="s">
        <v>269</v>
      </c>
      <c r="T33" t="s">
        <v>270</v>
      </c>
      <c r="U33" t="s">
        <v>271</v>
      </c>
      <c r="V33" t="s">
        <v>272</v>
      </c>
      <c r="W33" t="s">
        <v>25</v>
      </c>
    </row>
    <row r="34" spans="1:23">
      <c r="A34" t="s">
        <v>273</v>
      </c>
      <c r="B34">
        <v>26814.09642</v>
      </c>
      <c r="C34">
        <v>0.432</v>
      </c>
      <c r="D34">
        <v>9</v>
      </c>
      <c r="E34">
        <v>10</v>
      </c>
      <c r="F34" t="s">
        <v>25</v>
      </c>
      <c r="G34">
        <v>2.496741194</v>
      </c>
      <c r="H34" s="5">
        <v>5.64e-8</v>
      </c>
      <c r="I34" s="6" t="s">
        <v>26</v>
      </c>
      <c r="J34" t="s">
        <v>274</v>
      </c>
      <c r="K34">
        <v>100</v>
      </c>
      <c r="L34" s="5">
        <v>1.6e-126</v>
      </c>
      <c r="M34" t="s">
        <v>275</v>
      </c>
      <c r="N34" t="s">
        <v>276</v>
      </c>
      <c r="O34">
        <v>99.6</v>
      </c>
      <c r="P34" s="5">
        <v>1.5e-128</v>
      </c>
      <c r="Q34" t="s">
        <v>277</v>
      </c>
      <c r="R34" t="s">
        <v>278</v>
      </c>
      <c r="S34" t="s">
        <v>279</v>
      </c>
      <c r="T34" t="s">
        <v>280</v>
      </c>
      <c r="U34" t="s">
        <v>281</v>
      </c>
      <c r="V34" t="s">
        <v>129</v>
      </c>
      <c r="W34" t="s">
        <v>183</v>
      </c>
    </row>
    <row r="35" spans="1:23">
      <c r="A35" t="s">
        <v>282</v>
      </c>
      <c r="B35">
        <v>7190.912473</v>
      </c>
      <c r="C35">
        <v>0.21</v>
      </c>
      <c r="D35">
        <v>1</v>
      </c>
      <c r="E35">
        <v>1</v>
      </c>
      <c r="F35" t="s">
        <v>25</v>
      </c>
      <c r="G35">
        <v>6.900011419</v>
      </c>
      <c r="H35">
        <v>0.002686771</v>
      </c>
      <c r="I35" s="6" t="s">
        <v>26</v>
      </c>
      <c r="J35" t="s">
        <v>283</v>
      </c>
      <c r="K35">
        <v>100</v>
      </c>
      <c r="L35" s="5">
        <v>1.9e-26</v>
      </c>
      <c r="M35" t="s">
        <v>284</v>
      </c>
      <c r="N35" t="s">
        <v>285</v>
      </c>
      <c r="O35" t="s">
        <v>25</v>
      </c>
      <c r="P35" t="s">
        <v>25</v>
      </c>
      <c r="Q35" t="s">
        <v>25</v>
      </c>
      <c r="R35" t="s">
        <v>25</v>
      </c>
      <c r="S35" t="s">
        <v>25</v>
      </c>
      <c r="T35" t="s">
        <v>286</v>
      </c>
      <c r="U35" t="s">
        <v>25</v>
      </c>
      <c r="V35" t="s">
        <v>25</v>
      </c>
      <c r="W35" t="s">
        <v>25</v>
      </c>
    </row>
    <row r="36" spans="1:23">
      <c r="A36" t="s">
        <v>287</v>
      </c>
      <c r="B36">
        <v>40374.39265</v>
      </c>
      <c r="C36">
        <v>0.047</v>
      </c>
      <c r="D36">
        <v>1</v>
      </c>
      <c r="E36">
        <v>1</v>
      </c>
      <c r="F36" t="s">
        <v>25</v>
      </c>
      <c r="G36">
        <v>5.540213939</v>
      </c>
      <c r="H36">
        <v>0.000136691</v>
      </c>
      <c r="I36" s="6" t="s">
        <v>26</v>
      </c>
      <c r="J36" t="s">
        <v>288</v>
      </c>
      <c r="K36">
        <v>100</v>
      </c>
      <c r="L36" s="5">
        <v>7.6e-208</v>
      </c>
      <c r="M36" t="s">
        <v>289</v>
      </c>
      <c r="N36" t="s">
        <v>290</v>
      </c>
      <c r="O36">
        <v>72.8</v>
      </c>
      <c r="P36" s="5">
        <v>2.9e-147</v>
      </c>
      <c r="Q36" t="s">
        <v>291</v>
      </c>
      <c r="R36" t="s">
        <v>292</v>
      </c>
      <c r="S36" t="s">
        <v>293</v>
      </c>
      <c r="T36" t="s">
        <v>294</v>
      </c>
      <c r="V36" t="s">
        <v>295</v>
      </c>
      <c r="W36" t="s">
        <v>25</v>
      </c>
    </row>
    <row r="37" spans="1:23">
      <c r="A37" t="s">
        <v>296</v>
      </c>
      <c r="B37">
        <v>140487.8845</v>
      </c>
      <c r="C37">
        <v>0.421</v>
      </c>
      <c r="D37">
        <v>32</v>
      </c>
      <c r="E37">
        <v>34</v>
      </c>
      <c r="F37" t="s">
        <v>25</v>
      </c>
      <c r="G37">
        <v>2.203056854</v>
      </c>
      <c r="H37">
        <v>0.007224903</v>
      </c>
      <c r="I37" s="6" t="s">
        <v>26</v>
      </c>
      <c r="J37" t="s">
        <v>297</v>
      </c>
      <c r="K37">
        <v>99.92</v>
      </c>
      <c r="L37" s="5">
        <v>0</v>
      </c>
      <c r="M37" t="s">
        <v>298</v>
      </c>
      <c r="N37" t="s">
        <v>299</v>
      </c>
      <c r="O37">
        <v>88.2</v>
      </c>
      <c r="P37" s="5">
        <v>0</v>
      </c>
      <c r="Q37" t="s">
        <v>300</v>
      </c>
      <c r="R37" t="s">
        <v>301</v>
      </c>
      <c r="S37" t="s">
        <v>302</v>
      </c>
      <c r="T37" t="s">
        <v>303</v>
      </c>
      <c r="U37" t="s">
        <v>25</v>
      </c>
      <c r="V37" t="s">
        <v>25</v>
      </c>
      <c r="W37" t="s">
        <v>25</v>
      </c>
    </row>
    <row r="38" spans="1:23">
      <c r="A38" t="s">
        <v>304</v>
      </c>
      <c r="B38">
        <v>23807.71616</v>
      </c>
      <c r="C38">
        <v>0.036</v>
      </c>
      <c r="D38">
        <v>1</v>
      </c>
      <c r="E38">
        <v>1</v>
      </c>
      <c r="F38" t="s">
        <v>25</v>
      </c>
      <c r="G38">
        <v>2.91946825</v>
      </c>
      <c r="H38">
        <v>0.003559791</v>
      </c>
      <c r="I38" s="6" t="s">
        <v>26</v>
      </c>
      <c r="J38" t="s">
        <v>305</v>
      </c>
      <c r="K38">
        <v>100</v>
      </c>
      <c r="L38" s="5">
        <v>5.2e-119</v>
      </c>
      <c r="M38" t="s">
        <v>306</v>
      </c>
      <c r="N38" t="s">
        <v>307</v>
      </c>
      <c r="O38">
        <v>88.2</v>
      </c>
      <c r="P38" s="5">
        <v>8.9e-107</v>
      </c>
      <c r="Q38" t="s">
        <v>308</v>
      </c>
      <c r="R38" t="s">
        <v>309</v>
      </c>
      <c r="S38" t="s">
        <v>310</v>
      </c>
      <c r="T38" t="s">
        <v>311</v>
      </c>
      <c r="W38" t="s">
        <v>312</v>
      </c>
    </row>
    <row r="39" spans="1:23">
      <c r="A39" t="s">
        <v>313</v>
      </c>
      <c r="B39">
        <v>49195.51079</v>
      </c>
      <c r="C39">
        <v>0.333</v>
      </c>
      <c r="D39">
        <v>10</v>
      </c>
      <c r="E39">
        <v>11</v>
      </c>
      <c r="F39" t="s">
        <v>25</v>
      </c>
      <c r="G39">
        <v>2.054680677</v>
      </c>
      <c r="H39">
        <v>0.0003956</v>
      </c>
      <c r="I39" s="6" t="s">
        <v>26</v>
      </c>
      <c r="J39" t="s">
        <v>314</v>
      </c>
      <c r="K39">
        <v>100</v>
      </c>
      <c r="L39" s="5">
        <v>2.7e-258</v>
      </c>
      <c r="M39" t="s">
        <v>315</v>
      </c>
      <c r="N39" t="s">
        <v>316</v>
      </c>
      <c r="O39">
        <v>46.5</v>
      </c>
      <c r="P39" s="5">
        <v>1.3e-112</v>
      </c>
      <c r="Q39" t="s">
        <v>317</v>
      </c>
      <c r="R39" t="s">
        <v>318</v>
      </c>
      <c r="S39" t="s">
        <v>319</v>
      </c>
      <c r="T39" t="s">
        <v>320</v>
      </c>
      <c r="V39" t="s">
        <v>321</v>
      </c>
      <c r="W39" t="s">
        <v>25</v>
      </c>
    </row>
    <row r="40" spans="1:23">
      <c r="A40" t="s">
        <v>322</v>
      </c>
      <c r="B40">
        <v>36632.86584</v>
      </c>
      <c r="C40">
        <v>0.101</v>
      </c>
      <c r="D40">
        <v>4</v>
      </c>
      <c r="E40">
        <v>4</v>
      </c>
      <c r="F40" t="s">
        <v>25</v>
      </c>
      <c r="G40">
        <v>3.134257952</v>
      </c>
      <c r="H40" s="5">
        <v>1.87e-6</v>
      </c>
      <c r="I40" s="6" t="s">
        <v>26</v>
      </c>
      <c r="J40" t="s">
        <v>323</v>
      </c>
      <c r="K40">
        <v>100</v>
      </c>
      <c r="L40" s="5">
        <v>1.9e-186</v>
      </c>
      <c r="M40" t="s">
        <v>324</v>
      </c>
      <c r="N40" t="s">
        <v>325</v>
      </c>
      <c r="O40">
        <v>85.2</v>
      </c>
      <c r="P40" s="5">
        <v>9.2e-161</v>
      </c>
      <c r="Q40" t="s">
        <v>326</v>
      </c>
      <c r="R40" t="s">
        <v>327</v>
      </c>
      <c r="S40" t="s">
        <v>328</v>
      </c>
      <c r="T40" t="s">
        <v>329</v>
      </c>
      <c r="V40" t="s">
        <v>330</v>
      </c>
      <c r="W40" t="s">
        <v>25</v>
      </c>
    </row>
    <row r="41" spans="1:23">
      <c r="A41" t="s">
        <v>331</v>
      </c>
      <c r="B41">
        <v>15178.73594</v>
      </c>
      <c r="C41">
        <v>0.525</v>
      </c>
      <c r="D41">
        <v>5</v>
      </c>
      <c r="E41">
        <v>6</v>
      </c>
      <c r="F41" t="s">
        <v>25</v>
      </c>
      <c r="G41">
        <v>2.575076358</v>
      </c>
      <c r="H41" s="5">
        <v>6.33e-6</v>
      </c>
      <c r="I41" s="6" t="s">
        <v>26</v>
      </c>
      <c r="J41" t="s">
        <v>332</v>
      </c>
      <c r="K41">
        <v>100</v>
      </c>
      <c r="L41" s="5">
        <v>2.3e-72</v>
      </c>
      <c r="M41" t="s">
        <v>333</v>
      </c>
      <c r="N41" t="s">
        <v>334</v>
      </c>
      <c r="O41">
        <v>83.5</v>
      </c>
      <c r="P41" s="5">
        <v>2.2e-63</v>
      </c>
      <c r="Q41" t="s">
        <v>335</v>
      </c>
      <c r="R41" t="s">
        <v>336</v>
      </c>
      <c r="S41" t="s">
        <v>337</v>
      </c>
      <c r="T41" t="s">
        <v>338</v>
      </c>
      <c r="U41" t="s">
        <v>25</v>
      </c>
      <c r="V41" t="s">
        <v>25</v>
      </c>
      <c r="W41" t="s">
        <v>25</v>
      </c>
    </row>
    <row r="42" spans="1:23">
      <c r="A42" t="s">
        <v>339</v>
      </c>
      <c r="B42">
        <v>30810.79424</v>
      </c>
      <c r="C42">
        <v>0.138</v>
      </c>
      <c r="D42">
        <v>3</v>
      </c>
      <c r="E42">
        <v>3</v>
      </c>
      <c r="F42" t="s">
        <v>25</v>
      </c>
      <c r="G42">
        <v>4.286115563</v>
      </c>
      <c r="H42" s="5">
        <v>5.6e-5</v>
      </c>
      <c r="I42" s="6" t="s">
        <v>26</v>
      </c>
      <c r="J42" t="s">
        <v>340</v>
      </c>
      <c r="K42">
        <v>100</v>
      </c>
      <c r="L42" s="5">
        <v>2.2e-159</v>
      </c>
      <c r="M42" t="s">
        <v>341</v>
      </c>
      <c r="N42" t="s">
        <v>342</v>
      </c>
      <c r="O42">
        <v>42.6</v>
      </c>
      <c r="P42" s="5">
        <v>1.2e-52</v>
      </c>
      <c r="Q42" t="s">
        <v>343</v>
      </c>
      <c r="R42" t="s">
        <v>344</v>
      </c>
      <c r="S42" t="s">
        <v>345</v>
      </c>
      <c r="T42" t="s">
        <v>346</v>
      </c>
      <c r="V42" t="s">
        <v>153</v>
      </c>
      <c r="W42" t="s">
        <v>25</v>
      </c>
    </row>
    <row r="43" spans="1:23">
      <c r="A43" t="s">
        <v>347</v>
      </c>
      <c r="B43">
        <v>21662.37573</v>
      </c>
      <c r="C43">
        <v>0.191</v>
      </c>
      <c r="D43">
        <v>3</v>
      </c>
      <c r="E43">
        <v>3</v>
      </c>
      <c r="F43" t="s">
        <v>25</v>
      </c>
      <c r="G43">
        <v>2.171087173</v>
      </c>
      <c r="H43" s="5">
        <v>5.02e-6</v>
      </c>
      <c r="I43" s="6" t="s">
        <v>26</v>
      </c>
      <c r="J43" t="s">
        <v>348</v>
      </c>
      <c r="K43">
        <v>100</v>
      </c>
      <c r="L43" s="5">
        <v>3.2e-107</v>
      </c>
      <c r="M43" t="s">
        <v>349</v>
      </c>
      <c r="N43" t="s">
        <v>350</v>
      </c>
      <c r="O43">
        <v>100</v>
      </c>
      <c r="P43" s="5">
        <v>1e-109</v>
      </c>
      <c r="Q43" t="s">
        <v>351</v>
      </c>
      <c r="R43" t="s">
        <v>352</v>
      </c>
      <c r="S43" t="s">
        <v>353</v>
      </c>
      <c r="T43" t="s">
        <v>354</v>
      </c>
      <c r="U43" t="s">
        <v>355</v>
      </c>
      <c r="V43" t="s">
        <v>356</v>
      </c>
      <c r="W43" t="s">
        <v>183</v>
      </c>
    </row>
    <row r="44" spans="1:23">
      <c r="A44" t="s">
        <v>357</v>
      </c>
      <c r="B44">
        <v>13299.59799</v>
      </c>
      <c r="C44">
        <v>0.372</v>
      </c>
      <c r="D44">
        <v>4</v>
      </c>
      <c r="E44">
        <v>4</v>
      </c>
      <c r="F44" t="s">
        <v>25</v>
      </c>
      <c r="G44">
        <v>5.244330865</v>
      </c>
      <c r="H44" s="5">
        <v>2e-9</v>
      </c>
      <c r="I44" s="6" t="s">
        <v>26</v>
      </c>
      <c r="J44" t="s">
        <v>358</v>
      </c>
      <c r="K44">
        <v>100</v>
      </c>
      <c r="L44" s="5">
        <v>5.7e-61</v>
      </c>
      <c r="M44" t="s">
        <v>359</v>
      </c>
      <c r="N44" t="s">
        <v>360</v>
      </c>
      <c r="O44" t="s">
        <v>25</v>
      </c>
      <c r="P44" t="s">
        <v>25</v>
      </c>
      <c r="Q44" t="s">
        <v>25</v>
      </c>
      <c r="R44" t="s">
        <v>25</v>
      </c>
      <c r="S44" t="s">
        <v>25</v>
      </c>
      <c r="T44" t="s">
        <v>25</v>
      </c>
      <c r="U44" t="s">
        <v>25</v>
      </c>
      <c r="V44" t="s">
        <v>25</v>
      </c>
      <c r="W44" t="s">
        <v>25</v>
      </c>
    </row>
    <row r="45" spans="1:23">
      <c r="A45" t="s">
        <v>361</v>
      </c>
      <c r="B45">
        <v>40010.58609</v>
      </c>
      <c r="C45">
        <v>0.417</v>
      </c>
      <c r="D45">
        <v>7</v>
      </c>
      <c r="E45">
        <v>8</v>
      </c>
      <c r="F45" t="s">
        <v>25</v>
      </c>
      <c r="G45">
        <v>3.142495361</v>
      </c>
      <c r="H45">
        <v>0.008323944</v>
      </c>
      <c r="I45" s="6" t="s">
        <v>26</v>
      </c>
      <c r="J45" t="s">
        <v>362</v>
      </c>
      <c r="K45">
        <v>100</v>
      </c>
      <c r="L45" s="5">
        <v>3e-206</v>
      </c>
      <c r="M45" t="s">
        <v>363</v>
      </c>
      <c r="N45" t="s">
        <v>364</v>
      </c>
      <c r="O45">
        <v>90.5</v>
      </c>
      <c r="P45" s="5">
        <v>1.6e-190</v>
      </c>
      <c r="Q45" t="s">
        <v>365</v>
      </c>
      <c r="R45" t="s">
        <v>366</v>
      </c>
      <c r="S45" t="s">
        <v>367</v>
      </c>
      <c r="T45" t="s">
        <v>368</v>
      </c>
      <c r="U45" t="s">
        <v>369</v>
      </c>
      <c r="V45" t="s">
        <v>370</v>
      </c>
      <c r="W45" t="s">
        <v>371</v>
      </c>
    </row>
    <row r="46" spans="1:23">
      <c r="A46" t="s">
        <v>372</v>
      </c>
      <c r="B46">
        <v>51399.99502</v>
      </c>
      <c r="C46">
        <v>0.024</v>
      </c>
      <c r="D46">
        <v>1</v>
      </c>
      <c r="E46">
        <v>1</v>
      </c>
      <c r="F46" t="s">
        <v>25</v>
      </c>
      <c r="G46">
        <v>3.662526639</v>
      </c>
      <c r="H46">
        <v>0.01721795</v>
      </c>
      <c r="I46" s="6" t="s">
        <v>26</v>
      </c>
      <c r="J46" t="s">
        <v>373</v>
      </c>
      <c r="K46">
        <v>100</v>
      </c>
      <c r="L46" s="5">
        <v>2.8e-260</v>
      </c>
      <c r="M46" t="s">
        <v>374</v>
      </c>
      <c r="N46" t="s">
        <v>375</v>
      </c>
      <c r="O46">
        <v>64.9</v>
      </c>
      <c r="P46" s="5">
        <v>7.8e-174</v>
      </c>
      <c r="Q46" t="s">
        <v>376</v>
      </c>
      <c r="R46" t="s">
        <v>377</v>
      </c>
      <c r="S46" t="s">
        <v>378</v>
      </c>
      <c r="T46" t="s">
        <v>379</v>
      </c>
      <c r="U46" t="s">
        <v>380</v>
      </c>
      <c r="V46" t="s">
        <v>381</v>
      </c>
      <c r="W46" t="s">
        <v>25</v>
      </c>
    </row>
    <row r="47" spans="1:23">
      <c r="A47" t="s">
        <v>382</v>
      </c>
      <c r="B47">
        <v>44897.82117</v>
      </c>
      <c r="C47">
        <v>0.274</v>
      </c>
      <c r="D47">
        <v>9</v>
      </c>
      <c r="E47">
        <v>10</v>
      </c>
      <c r="F47" t="s">
        <v>25</v>
      </c>
      <c r="G47">
        <v>3.825571973</v>
      </c>
      <c r="H47" s="5">
        <v>4.83e-7</v>
      </c>
      <c r="I47" s="6" t="s">
        <v>26</v>
      </c>
      <c r="J47" t="s">
        <v>383</v>
      </c>
      <c r="K47">
        <v>100</v>
      </c>
      <c r="L47" s="5">
        <v>7.4e-233</v>
      </c>
      <c r="M47" t="s">
        <v>384</v>
      </c>
      <c r="N47" t="s">
        <v>385</v>
      </c>
      <c r="O47">
        <v>65.7</v>
      </c>
      <c r="P47" s="5">
        <v>1.1e-152</v>
      </c>
      <c r="Q47" t="s">
        <v>386</v>
      </c>
      <c r="R47" t="s">
        <v>387</v>
      </c>
      <c r="S47" t="s">
        <v>388</v>
      </c>
      <c r="T47" t="s">
        <v>389</v>
      </c>
      <c r="U47" t="s">
        <v>25</v>
      </c>
      <c r="V47" t="s">
        <v>25</v>
      </c>
      <c r="W47" t="s">
        <v>25</v>
      </c>
    </row>
    <row r="48" spans="1:23">
      <c r="A48" t="s">
        <v>390</v>
      </c>
      <c r="B48">
        <v>36580.39495</v>
      </c>
      <c r="C48">
        <v>0.549</v>
      </c>
      <c r="D48">
        <v>16</v>
      </c>
      <c r="E48">
        <v>22</v>
      </c>
      <c r="F48" t="s">
        <v>25</v>
      </c>
      <c r="G48">
        <v>4.981672551</v>
      </c>
      <c r="H48" s="5">
        <v>3.61e-13</v>
      </c>
      <c r="I48" s="6" t="s">
        <v>26</v>
      </c>
      <c r="J48" t="s">
        <v>391</v>
      </c>
      <c r="K48">
        <v>100</v>
      </c>
      <c r="L48" s="5">
        <v>1.6e-172</v>
      </c>
      <c r="M48" t="s">
        <v>392</v>
      </c>
      <c r="N48" t="s">
        <v>393</v>
      </c>
      <c r="O48">
        <v>55</v>
      </c>
      <c r="P48" s="5">
        <v>9.7e-86</v>
      </c>
      <c r="Q48" t="s">
        <v>394</v>
      </c>
      <c r="R48" t="s">
        <v>395</v>
      </c>
      <c r="S48" t="s">
        <v>396</v>
      </c>
      <c r="T48" t="s">
        <v>397</v>
      </c>
      <c r="V48" t="s">
        <v>129</v>
      </c>
      <c r="W48" t="s">
        <v>25</v>
      </c>
    </row>
    <row r="49" spans="1:23">
      <c r="A49" t="s">
        <v>398</v>
      </c>
      <c r="B49">
        <v>22946.25565</v>
      </c>
      <c r="C49">
        <v>0.213</v>
      </c>
      <c r="D49">
        <v>3</v>
      </c>
      <c r="E49">
        <v>3</v>
      </c>
      <c r="F49" t="s">
        <v>25</v>
      </c>
      <c r="G49">
        <v>2.740377113</v>
      </c>
      <c r="H49">
        <v>0.02861765</v>
      </c>
      <c r="I49" s="6" t="s">
        <v>26</v>
      </c>
      <c r="J49" t="s">
        <v>399</v>
      </c>
      <c r="K49">
        <v>100</v>
      </c>
      <c r="L49" s="5">
        <v>3.2e-112</v>
      </c>
      <c r="M49" t="s">
        <v>400</v>
      </c>
      <c r="N49" t="s">
        <v>127</v>
      </c>
      <c r="O49" t="s">
        <v>25</v>
      </c>
      <c r="P49" t="s">
        <v>25</v>
      </c>
      <c r="Q49" t="s">
        <v>25</v>
      </c>
      <c r="R49" t="s">
        <v>25</v>
      </c>
      <c r="S49" t="s">
        <v>25</v>
      </c>
      <c r="T49" t="s">
        <v>25</v>
      </c>
      <c r="U49" t="s">
        <v>25</v>
      </c>
      <c r="V49" t="s">
        <v>25</v>
      </c>
      <c r="W49" t="s">
        <v>25</v>
      </c>
    </row>
    <row r="50" spans="1:23">
      <c r="A50" t="s">
        <v>401</v>
      </c>
      <c r="B50">
        <v>15881.16673</v>
      </c>
      <c r="C50">
        <v>0.893</v>
      </c>
      <c r="D50">
        <v>13</v>
      </c>
      <c r="E50">
        <v>133</v>
      </c>
      <c r="F50" t="s">
        <v>25</v>
      </c>
      <c r="G50">
        <v>3.14047731</v>
      </c>
      <c r="H50">
        <v>0.002556422</v>
      </c>
      <c r="I50" s="6" t="s">
        <v>26</v>
      </c>
      <c r="J50" t="s">
        <v>402</v>
      </c>
      <c r="K50">
        <v>100</v>
      </c>
      <c r="L50" s="5">
        <v>9.7e-77</v>
      </c>
      <c r="M50" t="s">
        <v>403</v>
      </c>
      <c r="N50" t="s">
        <v>404</v>
      </c>
      <c r="O50">
        <v>64.9</v>
      </c>
      <c r="P50" s="5">
        <v>1.1e-47</v>
      </c>
      <c r="Q50" t="s">
        <v>405</v>
      </c>
      <c r="R50" t="s">
        <v>406</v>
      </c>
      <c r="S50" t="s">
        <v>407</v>
      </c>
      <c r="T50" t="s">
        <v>25</v>
      </c>
      <c r="U50" t="s">
        <v>25</v>
      </c>
      <c r="V50" t="s">
        <v>25</v>
      </c>
      <c r="W50" t="s">
        <v>25</v>
      </c>
    </row>
    <row r="51" spans="1:23">
      <c r="A51" t="s">
        <v>408</v>
      </c>
      <c r="B51">
        <v>14663.65693</v>
      </c>
      <c r="C51">
        <v>0.629</v>
      </c>
      <c r="D51">
        <v>4</v>
      </c>
      <c r="E51">
        <v>5</v>
      </c>
      <c r="F51" t="s">
        <v>25</v>
      </c>
      <c r="G51">
        <v>2.564208881</v>
      </c>
      <c r="H51" s="5">
        <v>3.42e-8</v>
      </c>
      <c r="I51" s="6" t="s">
        <v>26</v>
      </c>
      <c r="J51" t="s">
        <v>409</v>
      </c>
      <c r="K51">
        <v>100</v>
      </c>
      <c r="L51" s="5">
        <v>9.5e-68</v>
      </c>
      <c r="M51" t="s">
        <v>410</v>
      </c>
      <c r="N51" t="s">
        <v>411</v>
      </c>
      <c r="O51" t="s">
        <v>25</v>
      </c>
      <c r="P51" t="s">
        <v>25</v>
      </c>
      <c r="Q51" t="s">
        <v>25</v>
      </c>
      <c r="R51" t="s">
        <v>25</v>
      </c>
      <c r="S51" t="s">
        <v>412</v>
      </c>
      <c r="T51" t="s">
        <v>413</v>
      </c>
      <c r="V51" t="s">
        <v>295</v>
      </c>
      <c r="W51" t="s">
        <v>25</v>
      </c>
    </row>
    <row r="52" spans="1:23">
      <c r="A52" t="s">
        <v>414</v>
      </c>
      <c r="B52">
        <v>46992.29904</v>
      </c>
      <c r="C52">
        <v>0.032</v>
      </c>
      <c r="D52">
        <v>1</v>
      </c>
      <c r="E52">
        <v>1</v>
      </c>
      <c r="F52" t="s">
        <v>25</v>
      </c>
      <c r="G52">
        <v>3.621968522</v>
      </c>
      <c r="H52" s="5">
        <v>2.71e-11</v>
      </c>
      <c r="I52" s="6" t="s">
        <v>26</v>
      </c>
      <c r="J52" t="s">
        <v>415</v>
      </c>
      <c r="K52">
        <v>100</v>
      </c>
      <c r="L52" s="5">
        <v>1.1e-239</v>
      </c>
      <c r="M52" t="s">
        <v>416</v>
      </c>
      <c r="N52" t="s">
        <v>417</v>
      </c>
      <c r="O52">
        <v>24.9</v>
      </c>
      <c r="P52" s="5">
        <v>3.2e-17</v>
      </c>
      <c r="Q52" t="s">
        <v>418</v>
      </c>
      <c r="R52" t="s">
        <v>419</v>
      </c>
      <c r="S52" t="s">
        <v>420</v>
      </c>
      <c r="T52" t="s">
        <v>25</v>
      </c>
      <c r="U52" t="s">
        <v>421</v>
      </c>
      <c r="V52" t="s">
        <v>129</v>
      </c>
      <c r="W52" t="s">
        <v>25</v>
      </c>
    </row>
    <row r="53" spans="1:23">
      <c r="A53" t="s">
        <v>422</v>
      </c>
      <c r="B53">
        <v>16313.71286</v>
      </c>
      <c r="C53">
        <v>0.525</v>
      </c>
      <c r="D53">
        <v>10</v>
      </c>
      <c r="E53">
        <v>19</v>
      </c>
      <c r="F53" t="s">
        <v>25</v>
      </c>
      <c r="G53">
        <v>5.905208502</v>
      </c>
      <c r="H53" s="5">
        <v>6.93e-10</v>
      </c>
      <c r="I53" s="6" t="s">
        <v>26</v>
      </c>
      <c r="J53" t="s">
        <v>423</v>
      </c>
      <c r="K53">
        <v>100</v>
      </c>
      <c r="L53" s="5">
        <v>4.4e-71</v>
      </c>
      <c r="M53" t="s">
        <v>424</v>
      </c>
      <c r="N53" t="s">
        <v>360</v>
      </c>
      <c r="O53" t="s">
        <v>25</v>
      </c>
      <c r="P53" t="s">
        <v>25</v>
      </c>
      <c r="Q53" t="s">
        <v>25</v>
      </c>
      <c r="R53" t="s">
        <v>25</v>
      </c>
      <c r="S53" t="s">
        <v>25</v>
      </c>
      <c r="T53" t="s">
        <v>25</v>
      </c>
      <c r="U53" t="s">
        <v>25</v>
      </c>
      <c r="V53" t="s">
        <v>25</v>
      </c>
      <c r="W53" t="s">
        <v>25</v>
      </c>
    </row>
    <row r="54" spans="1:23">
      <c r="A54" t="s">
        <v>425</v>
      </c>
      <c r="B54">
        <v>87008.95706</v>
      </c>
      <c r="C54">
        <v>0.17</v>
      </c>
      <c r="D54">
        <v>14</v>
      </c>
      <c r="E54">
        <v>15</v>
      </c>
      <c r="F54" t="s">
        <v>25</v>
      </c>
      <c r="G54">
        <v>2.914390775</v>
      </c>
      <c r="H54" s="5">
        <v>1.63e-7</v>
      </c>
      <c r="I54" s="6" t="s">
        <v>26</v>
      </c>
      <c r="J54" t="s">
        <v>426</v>
      </c>
      <c r="K54">
        <v>100</v>
      </c>
      <c r="L54" s="5">
        <v>0</v>
      </c>
      <c r="M54" t="s">
        <v>427</v>
      </c>
      <c r="N54" t="s">
        <v>212</v>
      </c>
      <c r="O54">
        <v>29.4</v>
      </c>
      <c r="P54" s="5">
        <v>2.4e-7</v>
      </c>
      <c r="Q54" t="s">
        <v>428</v>
      </c>
      <c r="R54" t="s">
        <v>429</v>
      </c>
      <c r="S54" t="s">
        <v>430</v>
      </c>
      <c r="T54" t="s">
        <v>431</v>
      </c>
      <c r="U54" t="s">
        <v>25</v>
      </c>
      <c r="V54" t="s">
        <v>25</v>
      </c>
      <c r="W54" t="s">
        <v>25</v>
      </c>
    </row>
    <row r="55" spans="1:23">
      <c r="A55" t="s">
        <v>432</v>
      </c>
      <c r="B55">
        <v>24909.67135</v>
      </c>
      <c r="C55">
        <v>0.359</v>
      </c>
      <c r="D55">
        <v>6</v>
      </c>
      <c r="E55">
        <v>7</v>
      </c>
      <c r="F55" t="s">
        <v>25</v>
      </c>
      <c r="G55">
        <v>2.901494202</v>
      </c>
      <c r="H55">
        <v>0.005033873</v>
      </c>
      <c r="I55" s="6" t="s">
        <v>26</v>
      </c>
      <c r="J55" t="s">
        <v>433</v>
      </c>
      <c r="K55">
        <v>100</v>
      </c>
      <c r="L55" s="5">
        <v>2.9e-128</v>
      </c>
      <c r="M55" t="s">
        <v>434</v>
      </c>
      <c r="N55" t="s">
        <v>435</v>
      </c>
      <c r="O55">
        <v>99.6</v>
      </c>
      <c r="P55" s="5">
        <v>2.7e-130</v>
      </c>
      <c r="Q55" t="s">
        <v>436</v>
      </c>
      <c r="R55" t="s">
        <v>437</v>
      </c>
      <c r="S55" t="s">
        <v>438</v>
      </c>
      <c r="T55" t="s">
        <v>439</v>
      </c>
      <c r="U55" t="s">
        <v>440</v>
      </c>
      <c r="V55" t="s">
        <v>441</v>
      </c>
      <c r="W55" t="s">
        <v>25</v>
      </c>
    </row>
    <row r="56" spans="1:23">
      <c r="A56" t="s">
        <v>442</v>
      </c>
      <c r="B56">
        <v>39484.74999</v>
      </c>
      <c r="C56">
        <v>0.726</v>
      </c>
      <c r="D56">
        <v>15</v>
      </c>
      <c r="E56">
        <v>44</v>
      </c>
      <c r="F56" t="s">
        <v>25</v>
      </c>
      <c r="G56">
        <v>3.91037143</v>
      </c>
      <c r="H56" s="5">
        <v>7.43e-6</v>
      </c>
      <c r="I56" s="6" t="s">
        <v>26</v>
      </c>
      <c r="J56" t="s">
        <v>443</v>
      </c>
      <c r="K56">
        <v>99.72</v>
      </c>
      <c r="L56" s="5">
        <v>8.1e-207</v>
      </c>
      <c r="M56" t="s">
        <v>444</v>
      </c>
      <c r="N56" t="s">
        <v>445</v>
      </c>
      <c r="O56">
        <v>76.4</v>
      </c>
      <c r="P56" s="5">
        <v>4.5e-161</v>
      </c>
      <c r="Q56" t="s">
        <v>446</v>
      </c>
      <c r="R56" t="s">
        <v>447</v>
      </c>
      <c r="S56" t="s">
        <v>448</v>
      </c>
      <c r="T56" t="s">
        <v>449</v>
      </c>
      <c r="U56" t="s">
        <v>450</v>
      </c>
      <c r="V56" t="s">
        <v>451</v>
      </c>
      <c r="W56" t="s">
        <v>25</v>
      </c>
    </row>
    <row r="57" spans="1:23">
      <c r="A57" t="s">
        <v>452</v>
      </c>
      <c r="B57">
        <v>19206.0339</v>
      </c>
      <c r="C57">
        <v>0.174</v>
      </c>
      <c r="D57">
        <v>3</v>
      </c>
      <c r="E57">
        <v>3</v>
      </c>
      <c r="F57" t="s">
        <v>25</v>
      </c>
      <c r="G57">
        <v>2.268313744</v>
      </c>
      <c r="H57">
        <v>0.000432956</v>
      </c>
      <c r="I57" s="6" t="s">
        <v>26</v>
      </c>
      <c r="J57" t="s">
        <v>453</v>
      </c>
      <c r="K57">
        <v>100</v>
      </c>
      <c r="L57" s="5">
        <v>1.5e-95</v>
      </c>
      <c r="M57" t="s">
        <v>454</v>
      </c>
      <c r="N57" t="s">
        <v>455</v>
      </c>
      <c r="O57">
        <v>30.7</v>
      </c>
      <c r="P57" s="5">
        <v>4.2e-9</v>
      </c>
      <c r="Q57" t="s">
        <v>456</v>
      </c>
      <c r="R57" t="s">
        <v>457</v>
      </c>
      <c r="S57" t="s">
        <v>458</v>
      </c>
      <c r="T57" t="s">
        <v>459</v>
      </c>
      <c r="U57" t="s">
        <v>25</v>
      </c>
      <c r="V57" t="s">
        <v>25</v>
      </c>
      <c r="W57" t="s">
        <v>25</v>
      </c>
    </row>
    <row r="58" spans="1:23">
      <c r="A58" t="s">
        <v>460</v>
      </c>
      <c r="B58">
        <v>7234.935327</v>
      </c>
      <c r="C58">
        <v>0.662</v>
      </c>
      <c r="D58">
        <v>5</v>
      </c>
      <c r="E58">
        <v>8</v>
      </c>
      <c r="F58" t="s">
        <v>25</v>
      </c>
      <c r="G58">
        <v>2.647190106</v>
      </c>
      <c r="H58">
        <v>0.005683057</v>
      </c>
      <c r="I58" s="6" t="s">
        <v>26</v>
      </c>
      <c r="J58" t="s">
        <v>461</v>
      </c>
      <c r="K58">
        <v>100</v>
      </c>
      <c r="L58" s="5">
        <v>5e-28</v>
      </c>
      <c r="M58" t="s">
        <v>462</v>
      </c>
      <c r="N58" t="s">
        <v>463</v>
      </c>
      <c r="O58">
        <v>100</v>
      </c>
      <c r="P58" s="5">
        <v>1.6e-30</v>
      </c>
      <c r="Q58" t="s">
        <v>464</v>
      </c>
      <c r="R58" t="s">
        <v>465</v>
      </c>
      <c r="S58" t="s">
        <v>466</v>
      </c>
      <c r="T58" t="s">
        <v>467</v>
      </c>
      <c r="U58" t="s">
        <v>468</v>
      </c>
      <c r="V58" t="s">
        <v>469</v>
      </c>
      <c r="W58" t="s">
        <v>470</v>
      </c>
    </row>
    <row r="59" spans="1:23">
      <c r="A59" t="s">
        <v>471</v>
      </c>
      <c r="B59">
        <v>33682.45228</v>
      </c>
      <c r="C59">
        <v>0.215</v>
      </c>
      <c r="D59">
        <v>7</v>
      </c>
      <c r="E59">
        <v>7</v>
      </c>
      <c r="F59" t="s">
        <v>25</v>
      </c>
      <c r="G59">
        <v>2.524029421</v>
      </c>
      <c r="H59" s="5">
        <v>2.44e-6</v>
      </c>
      <c r="I59" s="6" t="s">
        <v>26</v>
      </c>
      <c r="J59" t="s">
        <v>472</v>
      </c>
      <c r="K59">
        <v>100</v>
      </c>
      <c r="L59" s="5">
        <v>1.1e-161</v>
      </c>
      <c r="M59" t="s">
        <v>473</v>
      </c>
      <c r="N59" t="s">
        <v>474</v>
      </c>
      <c r="O59">
        <v>74.7</v>
      </c>
      <c r="P59" s="5">
        <v>2.9e-121</v>
      </c>
      <c r="Q59" t="s">
        <v>475</v>
      </c>
      <c r="R59" t="s">
        <v>476</v>
      </c>
      <c r="S59" t="s">
        <v>477</v>
      </c>
      <c r="T59" t="s">
        <v>478</v>
      </c>
      <c r="U59" t="s">
        <v>45</v>
      </c>
      <c r="V59" t="s">
        <v>46</v>
      </c>
      <c r="W59" t="s">
        <v>25</v>
      </c>
    </row>
    <row r="60" spans="1:23">
      <c r="A60" t="s">
        <v>479</v>
      </c>
      <c r="B60">
        <v>10567.81369</v>
      </c>
      <c r="C60">
        <v>0.5</v>
      </c>
      <c r="D60">
        <v>3</v>
      </c>
      <c r="E60">
        <v>7</v>
      </c>
      <c r="F60" t="s">
        <v>25</v>
      </c>
      <c r="G60">
        <v>2.315835739</v>
      </c>
      <c r="H60">
        <v>0.001290799</v>
      </c>
      <c r="I60" s="6" t="s">
        <v>26</v>
      </c>
      <c r="J60" t="s">
        <v>480</v>
      </c>
      <c r="K60">
        <v>100</v>
      </c>
      <c r="L60" s="5">
        <v>1.1e-46</v>
      </c>
      <c r="M60" t="s">
        <v>481</v>
      </c>
      <c r="N60" t="s">
        <v>482</v>
      </c>
      <c r="O60">
        <v>85.1</v>
      </c>
      <c r="P60" s="5">
        <v>9.4e-42</v>
      </c>
      <c r="Q60" t="s">
        <v>483</v>
      </c>
      <c r="R60" t="s">
        <v>484</v>
      </c>
      <c r="S60" t="s">
        <v>485</v>
      </c>
      <c r="T60" t="s">
        <v>25</v>
      </c>
      <c r="U60" t="s">
        <v>25</v>
      </c>
      <c r="V60" t="s">
        <v>25</v>
      </c>
      <c r="W60" t="s">
        <v>25</v>
      </c>
    </row>
    <row r="61" spans="1:23">
      <c r="A61" t="s">
        <v>486</v>
      </c>
      <c r="B61">
        <v>37815.35545</v>
      </c>
      <c r="C61">
        <v>0.15</v>
      </c>
      <c r="D61">
        <v>5</v>
      </c>
      <c r="E61">
        <v>5</v>
      </c>
      <c r="F61" t="s">
        <v>25</v>
      </c>
      <c r="G61">
        <v>2.510022249</v>
      </c>
      <c r="H61" s="5">
        <v>4.48e-11</v>
      </c>
      <c r="I61" s="6" t="s">
        <v>26</v>
      </c>
      <c r="J61" t="s">
        <v>487</v>
      </c>
      <c r="K61">
        <v>100</v>
      </c>
      <c r="L61" s="5">
        <v>1.9e-186</v>
      </c>
      <c r="M61" t="s">
        <v>488</v>
      </c>
      <c r="N61" t="s">
        <v>489</v>
      </c>
      <c r="O61">
        <v>99.7</v>
      </c>
      <c r="P61" s="5">
        <v>4e-188</v>
      </c>
      <c r="Q61" t="s">
        <v>490</v>
      </c>
      <c r="R61" t="s">
        <v>491</v>
      </c>
      <c r="S61" t="s">
        <v>492</v>
      </c>
      <c r="T61" t="s">
        <v>493</v>
      </c>
      <c r="U61" t="s">
        <v>494</v>
      </c>
      <c r="V61" t="s">
        <v>495</v>
      </c>
      <c r="W61" t="s">
        <v>25</v>
      </c>
    </row>
    <row r="62" spans="1:23">
      <c r="A62" t="s">
        <v>496</v>
      </c>
      <c r="B62">
        <v>11347.6769</v>
      </c>
      <c r="C62">
        <v>0.229</v>
      </c>
      <c r="D62">
        <v>2</v>
      </c>
      <c r="E62">
        <v>2</v>
      </c>
      <c r="F62" t="s">
        <v>25</v>
      </c>
      <c r="G62">
        <v>2.23790195</v>
      </c>
      <c r="H62" s="5">
        <v>7.09e-5</v>
      </c>
      <c r="I62" s="6" t="s">
        <v>26</v>
      </c>
      <c r="J62" t="s">
        <v>497</v>
      </c>
      <c r="K62">
        <v>100</v>
      </c>
      <c r="L62" s="5">
        <v>4.9e-51</v>
      </c>
      <c r="M62" t="s">
        <v>498</v>
      </c>
      <c r="N62" t="s">
        <v>127</v>
      </c>
      <c r="O62" t="s">
        <v>25</v>
      </c>
      <c r="P62" t="s">
        <v>25</v>
      </c>
      <c r="Q62" t="s">
        <v>25</v>
      </c>
      <c r="R62" t="s">
        <v>25</v>
      </c>
      <c r="S62" t="s">
        <v>25</v>
      </c>
      <c r="T62" t="s">
        <v>25</v>
      </c>
      <c r="U62" t="s">
        <v>25</v>
      </c>
      <c r="V62" t="s">
        <v>25</v>
      </c>
      <c r="W62" t="s">
        <v>25</v>
      </c>
    </row>
    <row r="63" spans="1:23">
      <c r="A63" t="s">
        <v>499</v>
      </c>
      <c r="B63">
        <v>36273.53759</v>
      </c>
      <c r="C63">
        <v>0.071</v>
      </c>
      <c r="D63">
        <v>1</v>
      </c>
      <c r="E63">
        <v>1</v>
      </c>
      <c r="F63" t="s">
        <v>25</v>
      </c>
      <c r="G63">
        <v>4.285095378</v>
      </c>
      <c r="H63">
        <v>0.02361497</v>
      </c>
      <c r="I63" s="6" t="s">
        <v>26</v>
      </c>
      <c r="J63" t="s">
        <v>500</v>
      </c>
      <c r="K63">
        <v>100</v>
      </c>
      <c r="L63" s="5">
        <v>6e-191</v>
      </c>
      <c r="M63" t="s">
        <v>501</v>
      </c>
      <c r="N63" t="s">
        <v>502</v>
      </c>
      <c r="O63">
        <v>80.1</v>
      </c>
      <c r="P63" s="5">
        <v>3.7e-157</v>
      </c>
      <c r="Q63" t="s">
        <v>503</v>
      </c>
      <c r="R63" t="s">
        <v>504</v>
      </c>
      <c r="S63" t="s">
        <v>505</v>
      </c>
      <c r="T63" t="s">
        <v>506</v>
      </c>
      <c r="U63" t="s">
        <v>380</v>
      </c>
      <c r="V63" t="s">
        <v>25</v>
      </c>
      <c r="W63" t="s">
        <v>25</v>
      </c>
    </row>
    <row r="64" spans="1:23">
      <c r="A64" t="s">
        <v>507</v>
      </c>
      <c r="B64">
        <v>39767.92927</v>
      </c>
      <c r="C64">
        <v>0.029</v>
      </c>
      <c r="D64">
        <v>1</v>
      </c>
      <c r="E64">
        <v>1</v>
      </c>
      <c r="F64" t="s">
        <v>25</v>
      </c>
      <c r="G64">
        <v>2.937392697</v>
      </c>
      <c r="H64">
        <v>0.009346206</v>
      </c>
      <c r="I64" s="6" t="s">
        <v>26</v>
      </c>
      <c r="J64" t="s">
        <v>508</v>
      </c>
      <c r="K64">
        <v>100</v>
      </c>
      <c r="L64" s="5">
        <v>1.7e-201</v>
      </c>
      <c r="M64" t="s">
        <v>509</v>
      </c>
      <c r="N64" t="s">
        <v>510</v>
      </c>
      <c r="O64" t="s">
        <v>25</v>
      </c>
      <c r="P64" t="s">
        <v>25</v>
      </c>
      <c r="Q64" t="s">
        <v>25</v>
      </c>
      <c r="R64" t="s">
        <v>25</v>
      </c>
      <c r="S64" t="s">
        <v>25</v>
      </c>
      <c r="T64" t="s">
        <v>25</v>
      </c>
      <c r="U64" t="s">
        <v>25</v>
      </c>
      <c r="V64" t="s">
        <v>25</v>
      </c>
      <c r="W64" t="s">
        <v>25</v>
      </c>
    </row>
    <row r="65" spans="1:23">
      <c r="A65" t="s">
        <v>511</v>
      </c>
      <c r="B65">
        <v>99839.26179</v>
      </c>
      <c r="C65">
        <v>0.007</v>
      </c>
      <c r="D65">
        <v>1</v>
      </c>
      <c r="E65">
        <v>1</v>
      </c>
      <c r="F65" t="s">
        <v>25</v>
      </c>
      <c r="G65">
        <v>2.328654337</v>
      </c>
      <c r="H65">
        <v>0.001474605</v>
      </c>
      <c r="I65" s="6" t="s">
        <v>26</v>
      </c>
      <c r="J65" t="s">
        <v>512</v>
      </c>
      <c r="K65">
        <v>100</v>
      </c>
      <c r="L65" s="5">
        <v>0</v>
      </c>
      <c r="M65" t="s">
        <v>513</v>
      </c>
      <c r="N65" t="s">
        <v>514</v>
      </c>
      <c r="O65" t="s">
        <v>25</v>
      </c>
      <c r="P65" t="s">
        <v>25</v>
      </c>
      <c r="Q65" t="s">
        <v>25</v>
      </c>
      <c r="R65" t="s">
        <v>25</v>
      </c>
      <c r="S65" t="s">
        <v>515</v>
      </c>
      <c r="T65" t="s">
        <v>516</v>
      </c>
      <c r="V65" t="s">
        <v>517</v>
      </c>
      <c r="W65" t="s">
        <v>25</v>
      </c>
    </row>
    <row r="66" spans="1:23">
      <c r="A66" t="s">
        <v>518</v>
      </c>
      <c r="B66">
        <v>34639.89001</v>
      </c>
      <c r="C66">
        <v>0.029</v>
      </c>
      <c r="D66">
        <v>1</v>
      </c>
      <c r="E66">
        <v>1</v>
      </c>
      <c r="F66" t="s">
        <v>25</v>
      </c>
      <c r="G66">
        <v>2.10368257</v>
      </c>
      <c r="H66" s="5">
        <v>1.69e-5</v>
      </c>
      <c r="I66" s="6" t="s">
        <v>26</v>
      </c>
      <c r="J66" t="s">
        <v>519</v>
      </c>
      <c r="K66">
        <v>100</v>
      </c>
      <c r="L66" s="5">
        <v>1.8e-173</v>
      </c>
      <c r="M66" t="s">
        <v>520</v>
      </c>
      <c r="N66" t="s">
        <v>521</v>
      </c>
      <c r="O66">
        <v>88.6</v>
      </c>
      <c r="P66" s="5">
        <v>2.5e-155</v>
      </c>
      <c r="Q66" t="s">
        <v>522</v>
      </c>
      <c r="R66" t="s">
        <v>523</v>
      </c>
      <c r="S66" t="s">
        <v>524</v>
      </c>
      <c r="T66" t="s">
        <v>525</v>
      </c>
      <c r="V66" t="s">
        <v>526</v>
      </c>
      <c r="W66" t="s">
        <v>25</v>
      </c>
    </row>
    <row r="67" spans="1:23">
      <c r="A67" t="s">
        <v>527</v>
      </c>
      <c r="B67">
        <v>31214.92183</v>
      </c>
      <c r="C67">
        <v>0.361</v>
      </c>
      <c r="D67">
        <v>10</v>
      </c>
      <c r="E67">
        <v>11</v>
      </c>
      <c r="F67" t="s">
        <v>25</v>
      </c>
      <c r="G67">
        <v>3.796481734</v>
      </c>
      <c r="H67">
        <v>0.002574783</v>
      </c>
      <c r="I67" s="6" t="s">
        <v>26</v>
      </c>
      <c r="J67" t="s">
        <v>528</v>
      </c>
      <c r="K67">
        <v>100</v>
      </c>
      <c r="L67" s="5">
        <v>6.2e-154</v>
      </c>
      <c r="M67" t="s">
        <v>529</v>
      </c>
      <c r="N67" t="s">
        <v>530</v>
      </c>
      <c r="O67">
        <v>71.4</v>
      </c>
      <c r="P67" s="5">
        <v>3.5e-105</v>
      </c>
      <c r="Q67" t="s">
        <v>531</v>
      </c>
      <c r="R67" t="s">
        <v>532</v>
      </c>
      <c r="S67" t="s">
        <v>533</v>
      </c>
      <c r="T67" t="s">
        <v>534</v>
      </c>
      <c r="U67" t="s">
        <v>25</v>
      </c>
      <c r="V67" t="s">
        <v>25</v>
      </c>
      <c r="W67" t="s">
        <v>25</v>
      </c>
    </row>
    <row r="68" spans="1:23">
      <c r="A68" t="s">
        <v>535</v>
      </c>
      <c r="B68">
        <v>11837.03643</v>
      </c>
      <c r="C68">
        <v>0.273</v>
      </c>
      <c r="D68">
        <v>3</v>
      </c>
      <c r="E68">
        <v>5</v>
      </c>
      <c r="F68" t="s">
        <v>25</v>
      </c>
      <c r="G68">
        <v>3.029748917</v>
      </c>
      <c r="H68">
        <v>0.000376931</v>
      </c>
      <c r="I68" s="6" t="s">
        <v>26</v>
      </c>
      <c r="J68" t="s">
        <v>536</v>
      </c>
      <c r="K68">
        <v>100</v>
      </c>
      <c r="L68" s="5">
        <v>2.9e-54</v>
      </c>
      <c r="M68" t="s">
        <v>537</v>
      </c>
      <c r="N68" t="s">
        <v>538</v>
      </c>
      <c r="O68">
        <v>72.8</v>
      </c>
      <c r="P68" s="5">
        <v>4.3e-38</v>
      </c>
      <c r="Q68" t="s">
        <v>539</v>
      </c>
      <c r="R68" t="s">
        <v>540</v>
      </c>
      <c r="S68" t="s">
        <v>541</v>
      </c>
      <c r="T68" t="s">
        <v>25</v>
      </c>
      <c r="U68" t="s">
        <v>25</v>
      </c>
      <c r="V68" t="s">
        <v>25</v>
      </c>
      <c r="W68" t="s">
        <v>25</v>
      </c>
    </row>
    <row r="69" spans="1:23">
      <c r="A69" t="s">
        <v>542</v>
      </c>
      <c r="B69">
        <v>57760.85709</v>
      </c>
      <c r="C69">
        <v>0.035</v>
      </c>
      <c r="D69">
        <v>1</v>
      </c>
      <c r="E69">
        <v>1</v>
      </c>
      <c r="F69" t="s">
        <v>25</v>
      </c>
      <c r="G69">
        <v>3.566581134</v>
      </c>
      <c r="H69">
        <v>0.02949438</v>
      </c>
      <c r="I69" s="6" t="s">
        <v>26</v>
      </c>
      <c r="J69" t="s">
        <v>543</v>
      </c>
      <c r="K69">
        <v>100</v>
      </c>
      <c r="L69" s="5">
        <v>1.8e-295</v>
      </c>
      <c r="M69" t="s">
        <v>544</v>
      </c>
      <c r="N69" t="s">
        <v>545</v>
      </c>
      <c r="O69">
        <v>30.6</v>
      </c>
      <c r="P69" s="5">
        <v>2.9e-7</v>
      </c>
      <c r="Q69" t="s">
        <v>546</v>
      </c>
      <c r="R69" t="s">
        <v>547</v>
      </c>
      <c r="S69" t="s">
        <v>548</v>
      </c>
      <c r="T69" t="s">
        <v>549</v>
      </c>
      <c r="V69" t="s">
        <v>550</v>
      </c>
      <c r="W69" t="s">
        <v>25</v>
      </c>
    </row>
    <row r="70" spans="1:23">
      <c r="A70" t="s">
        <v>551</v>
      </c>
      <c r="B70">
        <v>34647.20111</v>
      </c>
      <c r="C70">
        <v>0.199</v>
      </c>
      <c r="D70">
        <v>6</v>
      </c>
      <c r="E70">
        <v>10</v>
      </c>
      <c r="F70" t="s">
        <v>25</v>
      </c>
      <c r="G70">
        <v>2.559851246</v>
      </c>
      <c r="H70">
        <v>0.001055474</v>
      </c>
      <c r="I70" s="6" t="s">
        <v>26</v>
      </c>
      <c r="J70" t="s">
        <v>552</v>
      </c>
      <c r="K70">
        <v>100</v>
      </c>
      <c r="L70" s="5">
        <v>2.2e-179</v>
      </c>
      <c r="M70" t="s">
        <v>553</v>
      </c>
      <c r="N70" t="s">
        <v>554</v>
      </c>
      <c r="O70">
        <v>29.5</v>
      </c>
      <c r="P70" s="5">
        <v>1.2e-24</v>
      </c>
      <c r="Q70" t="s">
        <v>555</v>
      </c>
      <c r="R70" t="s">
        <v>556</v>
      </c>
      <c r="S70" t="s">
        <v>557</v>
      </c>
      <c r="T70" t="s">
        <v>558</v>
      </c>
      <c r="V70" t="s">
        <v>559</v>
      </c>
      <c r="W70" t="s">
        <v>25</v>
      </c>
    </row>
    <row r="71" spans="1:23">
      <c r="A71" t="s">
        <v>560</v>
      </c>
      <c r="B71">
        <v>39844.21678</v>
      </c>
      <c r="C71">
        <v>0.094</v>
      </c>
      <c r="D71">
        <v>4</v>
      </c>
      <c r="E71">
        <v>4</v>
      </c>
      <c r="F71" t="s">
        <v>25</v>
      </c>
      <c r="G71">
        <v>2.047101479</v>
      </c>
      <c r="H71">
        <v>0.002586059</v>
      </c>
      <c r="I71" s="6" t="s">
        <v>26</v>
      </c>
      <c r="J71" t="s">
        <v>561</v>
      </c>
      <c r="K71">
        <v>100</v>
      </c>
      <c r="L71" s="5">
        <v>2.1e-199</v>
      </c>
      <c r="M71" t="s">
        <v>562</v>
      </c>
      <c r="N71" t="s">
        <v>563</v>
      </c>
      <c r="O71" t="s">
        <v>25</v>
      </c>
      <c r="P71" t="s">
        <v>25</v>
      </c>
      <c r="Q71" t="s">
        <v>25</v>
      </c>
      <c r="R71" t="s">
        <v>25</v>
      </c>
      <c r="S71" t="s">
        <v>564</v>
      </c>
      <c r="T71" t="s">
        <v>565</v>
      </c>
      <c r="V71" t="s">
        <v>566</v>
      </c>
      <c r="W71" t="s">
        <v>25</v>
      </c>
    </row>
    <row r="72" spans="1:23">
      <c r="A72" t="s">
        <v>567</v>
      </c>
      <c r="B72">
        <v>32293.51153</v>
      </c>
      <c r="C72">
        <v>0.682</v>
      </c>
      <c r="D72">
        <v>20</v>
      </c>
      <c r="E72">
        <v>41</v>
      </c>
      <c r="F72" t="s">
        <v>25</v>
      </c>
      <c r="G72">
        <v>4.84789634</v>
      </c>
      <c r="H72" s="5">
        <v>3.72e-6</v>
      </c>
      <c r="I72" s="6" t="s">
        <v>26</v>
      </c>
      <c r="J72" t="s">
        <v>568</v>
      </c>
      <c r="K72">
        <v>100</v>
      </c>
      <c r="L72" s="5">
        <v>1.7e-165</v>
      </c>
      <c r="M72" t="s">
        <v>569</v>
      </c>
      <c r="N72" t="s">
        <v>570</v>
      </c>
      <c r="O72">
        <v>62.5</v>
      </c>
      <c r="P72" s="5">
        <v>4.4e-101</v>
      </c>
      <c r="Q72" t="s">
        <v>571</v>
      </c>
      <c r="R72" t="s">
        <v>572</v>
      </c>
      <c r="S72" t="s">
        <v>573</v>
      </c>
      <c r="T72" t="s">
        <v>574</v>
      </c>
      <c r="U72" t="s">
        <v>575</v>
      </c>
      <c r="V72" t="s">
        <v>576</v>
      </c>
      <c r="W72" t="s">
        <v>25</v>
      </c>
    </row>
    <row r="73" spans="1:23">
      <c r="A73" t="s">
        <v>577</v>
      </c>
      <c r="B73">
        <v>43915.70504</v>
      </c>
      <c r="C73">
        <v>0.037</v>
      </c>
      <c r="D73">
        <v>1</v>
      </c>
      <c r="E73">
        <v>1</v>
      </c>
      <c r="F73" t="s">
        <v>25</v>
      </c>
      <c r="G73">
        <v>4.489735325</v>
      </c>
      <c r="H73">
        <v>0.000906873</v>
      </c>
      <c r="I73" s="6" t="s">
        <v>26</v>
      </c>
      <c r="J73" t="s">
        <v>578</v>
      </c>
      <c r="K73">
        <v>100</v>
      </c>
      <c r="L73" s="5">
        <v>1.8e-226</v>
      </c>
      <c r="M73" t="s">
        <v>579</v>
      </c>
      <c r="N73" t="s">
        <v>580</v>
      </c>
      <c r="O73">
        <v>99.8</v>
      </c>
      <c r="P73" s="5">
        <v>9.8e-229</v>
      </c>
      <c r="Q73" t="s">
        <v>581</v>
      </c>
      <c r="R73" t="s">
        <v>582</v>
      </c>
      <c r="S73" t="s">
        <v>583</v>
      </c>
      <c r="T73" t="s">
        <v>584</v>
      </c>
      <c r="U73" t="s">
        <v>585</v>
      </c>
      <c r="V73" t="s">
        <v>586</v>
      </c>
      <c r="W73" t="s">
        <v>587</v>
      </c>
    </row>
    <row r="74" spans="1:23">
      <c r="A74" t="s">
        <v>588</v>
      </c>
      <c r="B74">
        <v>16223.74619</v>
      </c>
      <c r="C74">
        <v>0.253</v>
      </c>
      <c r="D74">
        <v>2</v>
      </c>
      <c r="E74">
        <v>2</v>
      </c>
      <c r="F74" t="s">
        <v>25</v>
      </c>
      <c r="G74">
        <v>2.26579153</v>
      </c>
      <c r="H74">
        <v>0.01301283</v>
      </c>
      <c r="I74" s="6" t="s">
        <v>26</v>
      </c>
      <c r="J74" t="s">
        <v>589</v>
      </c>
      <c r="K74">
        <v>100</v>
      </c>
      <c r="L74" s="5">
        <v>3e-76</v>
      </c>
      <c r="M74" t="s">
        <v>590</v>
      </c>
      <c r="N74" t="s">
        <v>591</v>
      </c>
      <c r="O74">
        <v>91.8</v>
      </c>
      <c r="P74" s="5">
        <v>2.3e-72</v>
      </c>
      <c r="Q74" t="s">
        <v>592</v>
      </c>
      <c r="R74" t="s">
        <v>593</v>
      </c>
      <c r="S74" t="s">
        <v>594</v>
      </c>
      <c r="T74" t="s">
        <v>595</v>
      </c>
      <c r="U74" t="s">
        <v>25</v>
      </c>
      <c r="V74" t="s">
        <v>25</v>
      </c>
      <c r="W74" t="s">
        <v>25</v>
      </c>
    </row>
    <row r="75" spans="1:23">
      <c r="A75" t="s">
        <v>596</v>
      </c>
      <c r="B75">
        <v>20840.48556</v>
      </c>
      <c r="C75">
        <v>0.625</v>
      </c>
      <c r="D75">
        <v>11</v>
      </c>
      <c r="E75">
        <v>29</v>
      </c>
      <c r="F75" t="s">
        <v>25</v>
      </c>
      <c r="G75">
        <v>5.19526018</v>
      </c>
      <c r="H75" s="5">
        <v>2.11e-6</v>
      </c>
      <c r="I75" s="6" t="s">
        <v>26</v>
      </c>
      <c r="J75" t="s">
        <v>597</v>
      </c>
      <c r="K75">
        <v>100</v>
      </c>
      <c r="L75" s="5">
        <v>2.4e-101</v>
      </c>
      <c r="M75" t="s">
        <v>598</v>
      </c>
      <c r="N75" t="s">
        <v>599</v>
      </c>
      <c r="O75">
        <v>68.9</v>
      </c>
      <c r="P75" s="5">
        <v>8.5e-71</v>
      </c>
      <c r="Q75" t="s">
        <v>600</v>
      </c>
      <c r="R75" t="s">
        <v>601</v>
      </c>
      <c r="S75" t="s">
        <v>602</v>
      </c>
      <c r="T75" t="s">
        <v>603</v>
      </c>
      <c r="U75" t="s">
        <v>575</v>
      </c>
      <c r="V75" t="s">
        <v>604</v>
      </c>
      <c r="W75" t="s">
        <v>25</v>
      </c>
    </row>
    <row r="76" spans="1:23">
      <c r="A76" t="s">
        <v>605</v>
      </c>
      <c r="B76">
        <v>54664.7879</v>
      </c>
      <c r="C76">
        <v>0.212</v>
      </c>
      <c r="D76">
        <v>12</v>
      </c>
      <c r="E76">
        <v>12</v>
      </c>
      <c r="F76" t="s">
        <v>25</v>
      </c>
      <c r="G76">
        <v>2.10525145</v>
      </c>
      <c r="H76">
        <v>0.03155571</v>
      </c>
      <c r="I76" s="6" t="s">
        <v>26</v>
      </c>
      <c r="J76" t="s">
        <v>606</v>
      </c>
      <c r="K76">
        <v>100</v>
      </c>
      <c r="L76" s="5">
        <v>7.2e-278</v>
      </c>
      <c r="M76" t="s">
        <v>607</v>
      </c>
      <c r="N76" t="s">
        <v>608</v>
      </c>
      <c r="O76">
        <v>98.2</v>
      </c>
      <c r="P76" s="5">
        <v>2.5e-274</v>
      </c>
      <c r="Q76" t="s">
        <v>609</v>
      </c>
      <c r="R76" t="s">
        <v>610</v>
      </c>
      <c r="S76" t="s">
        <v>611</v>
      </c>
      <c r="T76" t="s">
        <v>612</v>
      </c>
      <c r="V76" t="s">
        <v>613</v>
      </c>
      <c r="W76" t="s">
        <v>56</v>
      </c>
    </row>
    <row r="77" spans="1:23">
      <c r="A77" t="s">
        <v>614</v>
      </c>
      <c r="B77">
        <v>52894.936</v>
      </c>
      <c r="C77">
        <v>0.102</v>
      </c>
      <c r="D77">
        <v>2</v>
      </c>
      <c r="E77">
        <v>2</v>
      </c>
      <c r="F77" t="s">
        <v>25</v>
      </c>
      <c r="G77">
        <v>5.382984654</v>
      </c>
      <c r="H77">
        <v>0.004989189</v>
      </c>
      <c r="I77" s="6" t="s">
        <v>26</v>
      </c>
      <c r="J77" t="s">
        <v>615</v>
      </c>
      <c r="K77">
        <v>100</v>
      </c>
      <c r="L77" s="5">
        <v>5.7e-277</v>
      </c>
      <c r="M77" t="s">
        <v>616</v>
      </c>
      <c r="N77" t="s">
        <v>617</v>
      </c>
      <c r="O77">
        <v>59.6</v>
      </c>
      <c r="P77" s="5">
        <v>5.6e-164</v>
      </c>
      <c r="Q77" t="s">
        <v>618</v>
      </c>
      <c r="R77" t="s">
        <v>619</v>
      </c>
      <c r="S77" t="s">
        <v>620</v>
      </c>
      <c r="T77" t="s">
        <v>621</v>
      </c>
      <c r="U77" t="s">
        <v>622</v>
      </c>
      <c r="V77" t="s">
        <v>623</v>
      </c>
      <c r="W77" t="s">
        <v>25</v>
      </c>
    </row>
    <row r="78" spans="1:23">
      <c r="A78" t="s">
        <v>624</v>
      </c>
      <c r="B78">
        <v>34222.53621</v>
      </c>
      <c r="C78">
        <v>0.026</v>
      </c>
      <c r="D78">
        <v>1</v>
      </c>
      <c r="E78">
        <v>1</v>
      </c>
      <c r="F78" t="s">
        <v>25</v>
      </c>
      <c r="G78">
        <v>3.269747956</v>
      </c>
      <c r="H78">
        <v>0.04498688</v>
      </c>
      <c r="I78" s="6" t="s">
        <v>26</v>
      </c>
      <c r="J78" t="s">
        <v>625</v>
      </c>
      <c r="K78">
        <v>100</v>
      </c>
      <c r="L78" s="5">
        <v>3e-173</v>
      </c>
      <c r="M78" t="s">
        <v>626</v>
      </c>
      <c r="N78" t="s">
        <v>627</v>
      </c>
      <c r="O78">
        <v>93.6</v>
      </c>
      <c r="P78" s="5">
        <v>4.8e-167</v>
      </c>
      <c r="Q78" t="s">
        <v>628</v>
      </c>
      <c r="R78" t="s">
        <v>629</v>
      </c>
      <c r="S78" t="s">
        <v>630</v>
      </c>
      <c r="T78" t="s">
        <v>631</v>
      </c>
      <c r="U78" t="s">
        <v>380</v>
      </c>
      <c r="W78" t="s">
        <v>312</v>
      </c>
    </row>
    <row r="79" spans="1:23">
      <c r="A79" t="s">
        <v>632</v>
      </c>
      <c r="B79">
        <v>49151.70356</v>
      </c>
      <c r="C79">
        <v>0.081</v>
      </c>
      <c r="D79">
        <v>1</v>
      </c>
      <c r="E79">
        <v>1</v>
      </c>
      <c r="F79" t="s">
        <v>25</v>
      </c>
      <c r="G79">
        <v>8.389178166</v>
      </c>
      <c r="H79">
        <v>0.01098284</v>
      </c>
      <c r="I79" s="6" t="s">
        <v>26</v>
      </c>
      <c r="J79" t="s">
        <v>633</v>
      </c>
      <c r="K79">
        <v>100</v>
      </c>
      <c r="L79" s="5">
        <v>3.1e-259</v>
      </c>
      <c r="M79" t="s">
        <v>634</v>
      </c>
      <c r="N79" t="s">
        <v>635</v>
      </c>
      <c r="O79">
        <v>53.2</v>
      </c>
      <c r="P79" s="5">
        <v>7.1e-135</v>
      </c>
      <c r="Q79" t="s">
        <v>636</v>
      </c>
      <c r="R79" t="s">
        <v>637</v>
      </c>
      <c r="S79" t="s">
        <v>638</v>
      </c>
      <c r="T79" t="s">
        <v>639</v>
      </c>
      <c r="U79" t="s">
        <v>88</v>
      </c>
      <c r="V79" t="s">
        <v>640</v>
      </c>
      <c r="W79" t="s">
        <v>56</v>
      </c>
    </row>
    <row r="80" spans="1:23">
      <c r="A80" t="s">
        <v>641</v>
      </c>
      <c r="B80">
        <v>48113.88211</v>
      </c>
      <c r="C80">
        <v>0.029</v>
      </c>
      <c r="D80">
        <v>1</v>
      </c>
      <c r="E80">
        <v>3</v>
      </c>
      <c r="F80" t="s">
        <v>25</v>
      </c>
      <c r="G80">
        <v>2.409772868</v>
      </c>
      <c r="H80">
        <v>0.01404715</v>
      </c>
      <c r="I80" s="6" t="s">
        <v>26</v>
      </c>
      <c r="J80" t="s">
        <v>642</v>
      </c>
      <c r="K80">
        <v>100</v>
      </c>
      <c r="L80" s="5">
        <v>2.9e-249</v>
      </c>
      <c r="M80" t="s">
        <v>643</v>
      </c>
      <c r="N80" t="s">
        <v>644</v>
      </c>
      <c r="O80">
        <v>94.2</v>
      </c>
      <c r="P80" s="5">
        <v>1.5e-238</v>
      </c>
      <c r="Q80" t="s">
        <v>645</v>
      </c>
      <c r="R80" t="s">
        <v>646</v>
      </c>
      <c r="S80" t="s">
        <v>647</v>
      </c>
      <c r="T80" t="s">
        <v>648</v>
      </c>
      <c r="V80" t="s">
        <v>649</v>
      </c>
      <c r="W80" t="s">
        <v>312</v>
      </c>
    </row>
    <row r="81" spans="1:23">
      <c r="A81" t="s">
        <v>650</v>
      </c>
      <c r="B81">
        <v>12364.97428</v>
      </c>
      <c r="C81">
        <v>0.225</v>
      </c>
      <c r="D81">
        <v>2</v>
      </c>
      <c r="E81">
        <v>3</v>
      </c>
      <c r="F81" t="s">
        <v>25</v>
      </c>
      <c r="G81">
        <v>2.064413504</v>
      </c>
      <c r="H81" s="5">
        <v>9.5e-5</v>
      </c>
      <c r="I81" s="6" t="s">
        <v>26</v>
      </c>
      <c r="J81" t="s">
        <v>651</v>
      </c>
      <c r="K81">
        <v>100</v>
      </c>
      <c r="L81" s="5">
        <v>1.4e-59</v>
      </c>
      <c r="M81" t="s">
        <v>652</v>
      </c>
      <c r="N81" t="s">
        <v>653</v>
      </c>
      <c r="O81">
        <v>90</v>
      </c>
      <c r="P81" s="5">
        <v>3.2e-57</v>
      </c>
      <c r="Q81" t="s">
        <v>134</v>
      </c>
      <c r="R81" t="s">
        <v>135</v>
      </c>
      <c r="S81" t="s">
        <v>136</v>
      </c>
      <c r="T81" t="s">
        <v>654</v>
      </c>
      <c r="V81" t="s">
        <v>139</v>
      </c>
      <c r="W81" t="s">
        <v>25</v>
      </c>
    </row>
    <row r="82" spans="1:23">
      <c r="A82" t="s">
        <v>655</v>
      </c>
      <c r="B82">
        <v>36318.04943</v>
      </c>
      <c r="C82">
        <v>0.47</v>
      </c>
      <c r="D82">
        <v>15</v>
      </c>
      <c r="E82">
        <v>20</v>
      </c>
      <c r="F82" t="s">
        <v>25</v>
      </c>
      <c r="G82">
        <v>3.90100255</v>
      </c>
      <c r="H82" s="5">
        <v>4.58e-8</v>
      </c>
      <c r="I82" s="6" t="s">
        <v>26</v>
      </c>
      <c r="J82" t="s">
        <v>656</v>
      </c>
      <c r="K82">
        <v>100</v>
      </c>
      <c r="L82" s="5">
        <v>5.2e-181</v>
      </c>
      <c r="M82" t="s">
        <v>657</v>
      </c>
      <c r="N82" t="s">
        <v>658</v>
      </c>
      <c r="O82" t="s">
        <v>25</v>
      </c>
      <c r="P82" t="s">
        <v>25</v>
      </c>
      <c r="Q82" t="s">
        <v>25</v>
      </c>
      <c r="R82" t="s">
        <v>25</v>
      </c>
      <c r="S82" t="s">
        <v>25</v>
      </c>
      <c r="T82" t="s">
        <v>25</v>
      </c>
      <c r="U82" t="s">
        <v>25</v>
      </c>
      <c r="V82" t="s">
        <v>25</v>
      </c>
      <c r="W82" t="s">
        <v>25</v>
      </c>
    </row>
    <row r="83" spans="1:23">
      <c r="A83" t="s">
        <v>659</v>
      </c>
      <c r="B83">
        <v>114833.6177</v>
      </c>
      <c r="C83">
        <v>0.009</v>
      </c>
      <c r="D83">
        <v>1</v>
      </c>
      <c r="E83">
        <v>1</v>
      </c>
      <c r="F83" t="s">
        <v>25</v>
      </c>
      <c r="G83">
        <v>6.404310309</v>
      </c>
      <c r="H83">
        <v>0.01252117</v>
      </c>
      <c r="I83" s="6" t="s">
        <v>26</v>
      </c>
      <c r="J83" t="s">
        <v>660</v>
      </c>
      <c r="K83">
        <v>100</v>
      </c>
      <c r="L83" s="5">
        <v>0</v>
      </c>
      <c r="M83" t="s">
        <v>661</v>
      </c>
      <c r="N83" t="s">
        <v>662</v>
      </c>
      <c r="O83">
        <v>26.2</v>
      </c>
      <c r="P83" s="5">
        <v>5.9e-15</v>
      </c>
      <c r="Q83" t="s">
        <v>663</v>
      </c>
      <c r="R83" t="s">
        <v>664</v>
      </c>
      <c r="S83" t="s">
        <v>665</v>
      </c>
      <c r="T83" t="s">
        <v>666</v>
      </c>
      <c r="W83" t="s">
        <v>56</v>
      </c>
    </row>
    <row r="84" spans="1:23">
      <c r="A84" t="s">
        <v>667</v>
      </c>
      <c r="B84">
        <v>17187.21504</v>
      </c>
      <c r="C84">
        <v>0.287</v>
      </c>
      <c r="D84">
        <v>1</v>
      </c>
      <c r="E84">
        <v>1</v>
      </c>
      <c r="F84" t="s">
        <v>25</v>
      </c>
      <c r="G84">
        <v>6.719479157</v>
      </c>
      <c r="H84">
        <v>0.01535372</v>
      </c>
      <c r="I84" s="6" t="s">
        <v>26</v>
      </c>
      <c r="J84" t="s">
        <v>668</v>
      </c>
      <c r="K84">
        <v>100</v>
      </c>
      <c r="L84" s="5">
        <v>1.1e-85</v>
      </c>
      <c r="M84" t="s">
        <v>669</v>
      </c>
      <c r="N84" t="s">
        <v>670</v>
      </c>
      <c r="O84" t="s">
        <v>25</v>
      </c>
      <c r="P84" t="s">
        <v>25</v>
      </c>
      <c r="Q84" t="s">
        <v>25</v>
      </c>
      <c r="R84" t="s">
        <v>25</v>
      </c>
      <c r="S84" t="s">
        <v>671</v>
      </c>
      <c r="T84" t="s">
        <v>672</v>
      </c>
      <c r="U84" t="s">
        <v>45</v>
      </c>
      <c r="V84" t="s">
        <v>673</v>
      </c>
      <c r="W84" t="s">
        <v>25</v>
      </c>
    </row>
    <row r="85" spans="1:23">
      <c r="A85" t="s">
        <v>674</v>
      </c>
      <c r="B85">
        <v>18949.38466</v>
      </c>
      <c r="C85">
        <v>0.708</v>
      </c>
      <c r="D85">
        <v>12</v>
      </c>
      <c r="E85">
        <v>25</v>
      </c>
      <c r="F85" t="s">
        <v>25</v>
      </c>
      <c r="G85">
        <v>3.818525675</v>
      </c>
      <c r="H85">
        <v>0.000200887</v>
      </c>
      <c r="I85" s="6" t="s">
        <v>26</v>
      </c>
      <c r="J85" t="s">
        <v>675</v>
      </c>
      <c r="K85">
        <v>100</v>
      </c>
      <c r="L85" s="5">
        <v>4.7e-88</v>
      </c>
      <c r="M85" t="s">
        <v>676</v>
      </c>
      <c r="N85" t="s">
        <v>677</v>
      </c>
      <c r="O85">
        <v>85.7</v>
      </c>
      <c r="P85" s="5">
        <v>2.9e-78</v>
      </c>
      <c r="Q85" t="s">
        <v>678</v>
      </c>
      <c r="R85" t="s">
        <v>679</v>
      </c>
      <c r="S85" t="s">
        <v>680</v>
      </c>
      <c r="T85" t="s">
        <v>25</v>
      </c>
      <c r="U85" t="s">
        <v>25</v>
      </c>
      <c r="V85" t="s">
        <v>25</v>
      </c>
      <c r="W85" t="s">
        <v>25</v>
      </c>
    </row>
    <row r="86" spans="1:23">
      <c r="A86" t="s">
        <v>681</v>
      </c>
      <c r="B86">
        <v>37078.50433</v>
      </c>
      <c r="C86">
        <v>0.326</v>
      </c>
      <c r="D86">
        <v>10</v>
      </c>
      <c r="E86">
        <v>23</v>
      </c>
      <c r="F86" t="s">
        <v>25</v>
      </c>
      <c r="G86">
        <v>2.259408059</v>
      </c>
      <c r="H86">
        <v>0.000497444</v>
      </c>
      <c r="I86" s="6" t="s">
        <v>26</v>
      </c>
      <c r="J86" t="s">
        <v>682</v>
      </c>
      <c r="K86">
        <v>100</v>
      </c>
      <c r="L86" s="5">
        <v>2.9e-190</v>
      </c>
      <c r="M86" t="s">
        <v>683</v>
      </c>
      <c r="N86" t="s">
        <v>684</v>
      </c>
      <c r="O86">
        <v>40.1</v>
      </c>
      <c r="P86" s="5">
        <v>4.3e-65</v>
      </c>
      <c r="Q86" t="s">
        <v>685</v>
      </c>
      <c r="R86" t="s">
        <v>686</v>
      </c>
      <c r="S86" t="s">
        <v>687</v>
      </c>
      <c r="T86" t="s">
        <v>688</v>
      </c>
      <c r="U86" t="s">
        <v>271</v>
      </c>
      <c r="V86" t="s">
        <v>689</v>
      </c>
      <c r="W86" t="s">
        <v>25</v>
      </c>
    </row>
    <row r="87" spans="1:23">
      <c r="A87" t="s">
        <v>690</v>
      </c>
      <c r="B87">
        <v>36207.39145</v>
      </c>
      <c r="C87">
        <v>0.045</v>
      </c>
      <c r="D87">
        <v>1</v>
      </c>
      <c r="E87">
        <v>1</v>
      </c>
      <c r="F87" t="s">
        <v>25</v>
      </c>
      <c r="G87">
        <v>5.086121974</v>
      </c>
      <c r="H87">
        <v>0.002584107</v>
      </c>
      <c r="I87" s="6" t="s">
        <v>26</v>
      </c>
      <c r="J87" t="s">
        <v>691</v>
      </c>
      <c r="K87">
        <v>100</v>
      </c>
      <c r="L87" s="5">
        <v>1.4e-178</v>
      </c>
      <c r="M87" t="s">
        <v>692</v>
      </c>
      <c r="N87" t="s">
        <v>693</v>
      </c>
      <c r="O87">
        <v>57</v>
      </c>
      <c r="P87" s="5">
        <v>1.4e-97</v>
      </c>
      <c r="Q87" t="s">
        <v>694</v>
      </c>
      <c r="R87" t="s">
        <v>695</v>
      </c>
      <c r="S87" t="s">
        <v>696</v>
      </c>
      <c r="T87" t="s">
        <v>25</v>
      </c>
      <c r="U87" t="s">
        <v>25</v>
      </c>
      <c r="V87" t="s">
        <v>25</v>
      </c>
      <c r="W87" t="s">
        <v>25</v>
      </c>
    </row>
    <row r="88" spans="1:23">
      <c r="A88" t="s">
        <v>697</v>
      </c>
      <c r="B88">
        <v>39456.33082</v>
      </c>
      <c r="C88">
        <v>0.518</v>
      </c>
      <c r="D88">
        <v>18</v>
      </c>
      <c r="E88">
        <v>23</v>
      </c>
      <c r="F88" t="s">
        <v>25</v>
      </c>
      <c r="G88">
        <v>5.119677606</v>
      </c>
      <c r="H88" s="5">
        <v>1.43e-10</v>
      </c>
      <c r="I88" s="6" t="s">
        <v>26</v>
      </c>
      <c r="J88" t="s">
        <v>698</v>
      </c>
      <c r="K88">
        <v>100</v>
      </c>
      <c r="L88" s="5">
        <v>7e-192</v>
      </c>
      <c r="M88" t="s">
        <v>699</v>
      </c>
      <c r="N88" t="s">
        <v>700</v>
      </c>
      <c r="O88" t="s">
        <v>25</v>
      </c>
      <c r="P88" t="s">
        <v>25</v>
      </c>
      <c r="Q88" t="s">
        <v>25</v>
      </c>
      <c r="R88" t="s">
        <v>25</v>
      </c>
      <c r="S88" t="s">
        <v>25</v>
      </c>
      <c r="T88" t="s">
        <v>25</v>
      </c>
      <c r="U88" t="s">
        <v>25</v>
      </c>
      <c r="V88" t="s">
        <v>25</v>
      </c>
      <c r="W88" t="s">
        <v>25</v>
      </c>
    </row>
    <row r="89" spans="1:23">
      <c r="A89" t="s">
        <v>701</v>
      </c>
      <c r="B89">
        <v>8370.328983</v>
      </c>
      <c r="C89">
        <v>0.092</v>
      </c>
      <c r="D89">
        <v>1</v>
      </c>
      <c r="E89">
        <v>1</v>
      </c>
      <c r="F89" t="s">
        <v>25</v>
      </c>
      <c r="G89">
        <v>5.016308898</v>
      </c>
      <c r="H89">
        <v>0.000220533</v>
      </c>
      <c r="I89" s="6" t="s">
        <v>26</v>
      </c>
      <c r="J89" t="s">
        <v>702</v>
      </c>
      <c r="K89">
        <v>100</v>
      </c>
      <c r="L89" s="5">
        <v>6.8e-34</v>
      </c>
      <c r="M89" t="s">
        <v>703</v>
      </c>
      <c r="N89" t="s">
        <v>704</v>
      </c>
      <c r="O89">
        <v>46.3</v>
      </c>
      <c r="P89" s="5">
        <v>9.1e-11</v>
      </c>
      <c r="Q89" t="s">
        <v>705</v>
      </c>
      <c r="R89" t="s">
        <v>706</v>
      </c>
      <c r="S89" t="s">
        <v>707</v>
      </c>
      <c r="T89" t="s">
        <v>708</v>
      </c>
      <c r="U89" t="s">
        <v>709</v>
      </c>
      <c r="W89" t="s">
        <v>312</v>
      </c>
    </row>
    <row r="90" spans="1:23">
      <c r="A90" t="s">
        <v>710</v>
      </c>
      <c r="B90">
        <v>20211.66058</v>
      </c>
      <c r="C90">
        <v>0.035</v>
      </c>
      <c r="D90">
        <v>1</v>
      </c>
      <c r="E90">
        <v>1</v>
      </c>
      <c r="F90" t="s">
        <v>25</v>
      </c>
      <c r="G90">
        <v>3.43876969</v>
      </c>
      <c r="H90">
        <v>0.03587473</v>
      </c>
      <c r="I90" s="6" t="s">
        <v>26</v>
      </c>
      <c r="J90" t="s">
        <v>711</v>
      </c>
      <c r="K90">
        <v>100</v>
      </c>
      <c r="L90" s="5">
        <v>1.1e-95</v>
      </c>
      <c r="M90" t="s">
        <v>712</v>
      </c>
      <c r="N90" t="s">
        <v>713</v>
      </c>
      <c r="O90" t="s">
        <v>25</v>
      </c>
      <c r="P90" t="s">
        <v>25</v>
      </c>
      <c r="Q90" t="s">
        <v>25</v>
      </c>
      <c r="R90" t="s">
        <v>25</v>
      </c>
      <c r="S90" t="s">
        <v>714</v>
      </c>
      <c r="T90" t="s">
        <v>25</v>
      </c>
      <c r="U90" t="s">
        <v>25</v>
      </c>
      <c r="V90" t="s">
        <v>25</v>
      </c>
      <c r="W90" t="s">
        <v>25</v>
      </c>
    </row>
    <row r="91" spans="1:23">
      <c r="A91" t="s">
        <v>715</v>
      </c>
      <c r="B91">
        <v>18252.45156</v>
      </c>
      <c r="C91">
        <v>0.811</v>
      </c>
      <c r="D91">
        <v>10</v>
      </c>
      <c r="E91">
        <v>17</v>
      </c>
      <c r="F91" t="s">
        <v>25</v>
      </c>
      <c r="G91">
        <v>3.014275568</v>
      </c>
      <c r="H91">
        <v>0.000324159</v>
      </c>
      <c r="I91" s="6" t="s">
        <v>26</v>
      </c>
      <c r="J91" t="s">
        <v>716</v>
      </c>
      <c r="K91">
        <v>100</v>
      </c>
      <c r="L91" s="5">
        <v>2.5e-81</v>
      </c>
      <c r="M91" t="s">
        <v>717</v>
      </c>
      <c r="N91" t="s">
        <v>718</v>
      </c>
      <c r="O91">
        <v>87.7</v>
      </c>
      <c r="P91" s="5">
        <v>6.6e-75</v>
      </c>
      <c r="Q91" t="s">
        <v>719</v>
      </c>
      <c r="R91" t="s">
        <v>720</v>
      </c>
      <c r="S91" t="s">
        <v>721</v>
      </c>
      <c r="T91" t="s">
        <v>722</v>
      </c>
      <c r="U91" t="s">
        <v>25</v>
      </c>
      <c r="V91" t="s">
        <v>25</v>
      </c>
      <c r="W91" t="s">
        <v>25</v>
      </c>
    </row>
    <row r="92" spans="1:23">
      <c r="A92" t="s">
        <v>723</v>
      </c>
      <c r="B92">
        <v>40049.49477</v>
      </c>
      <c r="C92">
        <v>0.038</v>
      </c>
      <c r="D92">
        <v>1</v>
      </c>
      <c r="E92">
        <v>1</v>
      </c>
      <c r="F92" t="s">
        <v>25</v>
      </c>
      <c r="G92">
        <v>2.644462978</v>
      </c>
      <c r="H92">
        <v>0.03200009</v>
      </c>
      <c r="I92" s="6" t="s">
        <v>26</v>
      </c>
      <c r="J92" t="s">
        <v>724</v>
      </c>
      <c r="K92">
        <v>100</v>
      </c>
      <c r="L92" s="5">
        <v>2.9e-207</v>
      </c>
      <c r="M92" t="s">
        <v>725</v>
      </c>
      <c r="N92" t="s">
        <v>726</v>
      </c>
      <c r="O92">
        <v>32.4</v>
      </c>
      <c r="P92" s="5">
        <v>1.7e-30</v>
      </c>
      <c r="Q92" t="s">
        <v>727</v>
      </c>
      <c r="R92" t="s">
        <v>728</v>
      </c>
      <c r="S92" t="s">
        <v>729</v>
      </c>
      <c r="T92" t="s">
        <v>730</v>
      </c>
      <c r="U92" t="s">
        <v>45</v>
      </c>
      <c r="V92" t="s">
        <v>673</v>
      </c>
      <c r="W92" t="s">
        <v>25</v>
      </c>
    </row>
    <row r="93" spans="1:23">
      <c r="A93" t="s">
        <v>731</v>
      </c>
      <c r="B93">
        <v>8733.403777</v>
      </c>
      <c r="C93">
        <v>0.303</v>
      </c>
      <c r="D93">
        <v>2</v>
      </c>
      <c r="E93">
        <v>2</v>
      </c>
      <c r="F93" t="s">
        <v>25</v>
      </c>
      <c r="G93">
        <v>2.383248858</v>
      </c>
      <c r="H93">
        <v>0.009480972</v>
      </c>
      <c r="I93" s="6" t="s">
        <v>26</v>
      </c>
      <c r="J93" t="s">
        <v>732</v>
      </c>
      <c r="K93">
        <v>100</v>
      </c>
      <c r="L93" s="5">
        <v>4.7e-35</v>
      </c>
      <c r="M93" t="s">
        <v>733</v>
      </c>
      <c r="N93" t="s">
        <v>734</v>
      </c>
      <c r="O93">
        <v>97.4</v>
      </c>
      <c r="P93" s="5">
        <v>3.7e-36</v>
      </c>
      <c r="Q93" t="s">
        <v>735</v>
      </c>
      <c r="R93" t="s">
        <v>736</v>
      </c>
      <c r="S93" t="s">
        <v>737</v>
      </c>
      <c r="T93" t="s">
        <v>738</v>
      </c>
      <c r="V93" t="s">
        <v>129</v>
      </c>
      <c r="W93" t="s">
        <v>25</v>
      </c>
    </row>
    <row r="94" spans="1:23">
      <c r="A94" t="s">
        <v>739</v>
      </c>
      <c r="B94">
        <v>12401.26794</v>
      </c>
      <c r="C94">
        <v>0.613</v>
      </c>
      <c r="D94">
        <v>6</v>
      </c>
      <c r="E94">
        <v>7</v>
      </c>
      <c r="F94" t="s">
        <v>25</v>
      </c>
      <c r="G94">
        <v>2.15826272</v>
      </c>
      <c r="H94">
        <v>0.009724343</v>
      </c>
      <c r="I94" s="6" t="s">
        <v>26</v>
      </c>
      <c r="J94" t="s">
        <v>740</v>
      </c>
      <c r="K94">
        <v>100</v>
      </c>
      <c r="L94" s="5">
        <v>2.7e-55</v>
      </c>
      <c r="M94" t="s">
        <v>741</v>
      </c>
      <c r="N94" t="s">
        <v>742</v>
      </c>
      <c r="O94">
        <v>49.1</v>
      </c>
      <c r="P94" s="5">
        <v>5.6e-9</v>
      </c>
      <c r="Q94" t="s">
        <v>743</v>
      </c>
      <c r="R94" t="s">
        <v>744</v>
      </c>
      <c r="S94" t="s">
        <v>25</v>
      </c>
      <c r="T94" t="s">
        <v>25</v>
      </c>
      <c r="V94" t="s">
        <v>745</v>
      </c>
      <c r="W94" t="s">
        <v>25</v>
      </c>
    </row>
    <row r="95" spans="1:23">
      <c r="A95" t="s">
        <v>746</v>
      </c>
      <c r="B95">
        <v>14429.27617</v>
      </c>
      <c r="C95">
        <v>0.504</v>
      </c>
      <c r="D95">
        <v>5</v>
      </c>
      <c r="E95">
        <v>6</v>
      </c>
      <c r="F95" t="s">
        <v>25</v>
      </c>
      <c r="G95">
        <v>2.593286814</v>
      </c>
      <c r="H95">
        <v>0.000509953</v>
      </c>
      <c r="I95" s="6" t="s">
        <v>26</v>
      </c>
      <c r="J95" t="s">
        <v>747</v>
      </c>
      <c r="K95">
        <v>100</v>
      </c>
      <c r="L95" s="5">
        <v>2.1e-67</v>
      </c>
      <c r="M95" t="s">
        <v>748</v>
      </c>
      <c r="N95" t="s">
        <v>29</v>
      </c>
      <c r="O95" t="s">
        <v>25</v>
      </c>
      <c r="P95" t="s">
        <v>25</v>
      </c>
      <c r="Q95" t="s">
        <v>25</v>
      </c>
      <c r="R95" t="s">
        <v>25</v>
      </c>
      <c r="S95" t="s">
        <v>25</v>
      </c>
      <c r="T95" t="s">
        <v>25</v>
      </c>
      <c r="U95" t="s">
        <v>25</v>
      </c>
      <c r="V95" t="s">
        <v>25</v>
      </c>
      <c r="W95" t="s">
        <v>25</v>
      </c>
    </row>
    <row r="96" spans="1:23">
      <c r="A96" t="s">
        <v>749</v>
      </c>
      <c r="B96">
        <v>26263.41629</v>
      </c>
      <c r="C96">
        <v>0.156</v>
      </c>
      <c r="D96">
        <v>2</v>
      </c>
      <c r="E96">
        <v>2</v>
      </c>
      <c r="F96" t="s">
        <v>25</v>
      </c>
      <c r="G96">
        <v>2.742967098</v>
      </c>
      <c r="H96">
        <v>0.004984405</v>
      </c>
      <c r="I96" s="6" t="s">
        <v>26</v>
      </c>
      <c r="J96" t="s">
        <v>750</v>
      </c>
      <c r="K96">
        <v>100</v>
      </c>
      <c r="L96" s="5">
        <v>7.1e-127</v>
      </c>
      <c r="M96" t="s">
        <v>751</v>
      </c>
      <c r="N96" t="s">
        <v>752</v>
      </c>
      <c r="O96">
        <v>78.8</v>
      </c>
      <c r="P96" s="5">
        <v>8.9e-102</v>
      </c>
      <c r="Q96" t="s">
        <v>753</v>
      </c>
      <c r="R96" t="s">
        <v>754</v>
      </c>
      <c r="S96" t="s">
        <v>755</v>
      </c>
      <c r="T96" t="s">
        <v>756</v>
      </c>
      <c r="U96" t="s">
        <v>757</v>
      </c>
      <c r="V96" t="s">
        <v>758</v>
      </c>
      <c r="W96" t="s">
        <v>25</v>
      </c>
    </row>
    <row r="97" spans="1:23">
      <c r="A97" t="s">
        <v>759</v>
      </c>
      <c r="B97">
        <v>6343.052034</v>
      </c>
      <c r="C97">
        <v>0.382</v>
      </c>
      <c r="D97">
        <v>1</v>
      </c>
      <c r="E97">
        <v>1</v>
      </c>
      <c r="F97" t="s">
        <v>25</v>
      </c>
      <c r="G97">
        <v>6.367751631</v>
      </c>
      <c r="H97">
        <v>0.000473535</v>
      </c>
      <c r="I97" s="6" t="s">
        <v>26</v>
      </c>
      <c r="J97" t="s">
        <v>760</v>
      </c>
      <c r="K97">
        <v>100</v>
      </c>
      <c r="L97" s="5">
        <v>1.1e-22</v>
      </c>
      <c r="M97" t="s">
        <v>761</v>
      </c>
      <c r="N97" t="s">
        <v>762</v>
      </c>
      <c r="O97" t="s">
        <v>25</v>
      </c>
      <c r="P97" t="s">
        <v>25</v>
      </c>
      <c r="Q97" t="s">
        <v>25</v>
      </c>
      <c r="R97" t="s">
        <v>25</v>
      </c>
      <c r="S97" t="s">
        <v>25</v>
      </c>
      <c r="T97" t="s">
        <v>25</v>
      </c>
      <c r="U97" t="s">
        <v>25</v>
      </c>
      <c r="V97" t="s">
        <v>25</v>
      </c>
      <c r="W97" t="s">
        <v>25</v>
      </c>
    </row>
    <row r="98" spans="1:23">
      <c r="A98" t="s">
        <v>763</v>
      </c>
      <c r="B98">
        <v>21661.26078</v>
      </c>
      <c r="C98">
        <v>0.22</v>
      </c>
      <c r="D98">
        <v>4</v>
      </c>
      <c r="E98">
        <v>4</v>
      </c>
      <c r="F98" t="s">
        <v>25</v>
      </c>
      <c r="G98">
        <v>2.235329415</v>
      </c>
      <c r="H98">
        <v>0.04822639</v>
      </c>
      <c r="I98" s="6" t="s">
        <v>26</v>
      </c>
      <c r="J98" t="s">
        <v>764</v>
      </c>
      <c r="K98">
        <v>100</v>
      </c>
      <c r="L98" s="5">
        <v>4.6e-100</v>
      </c>
      <c r="M98" t="s">
        <v>765</v>
      </c>
      <c r="N98" t="s">
        <v>766</v>
      </c>
      <c r="O98">
        <v>44.1</v>
      </c>
      <c r="P98" s="5">
        <v>2.2e-26</v>
      </c>
      <c r="Q98" t="s">
        <v>767</v>
      </c>
      <c r="R98" t="s">
        <v>768</v>
      </c>
      <c r="S98" t="s">
        <v>769</v>
      </c>
      <c r="T98" t="s">
        <v>770</v>
      </c>
      <c r="U98" t="s">
        <v>45</v>
      </c>
      <c r="V98" t="s">
        <v>771</v>
      </c>
      <c r="W98" t="s">
        <v>587</v>
      </c>
    </row>
    <row r="99" spans="1:23">
      <c r="A99" t="s">
        <v>772</v>
      </c>
      <c r="B99">
        <v>8914.43161</v>
      </c>
      <c r="C99">
        <v>0.127</v>
      </c>
      <c r="D99">
        <v>1</v>
      </c>
      <c r="E99">
        <v>1</v>
      </c>
      <c r="F99" t="s">
        <v>25</v>
      </c>
      <c r="G99">
        <v>3.569305997</v>
      </c>
      <c r="H99">
        <v>0.02738091</v>
      </c>
      <c r="I99" s="6" t="s">
        <v>26</v>
      </c>
      <c r="J99" t="s">
        <v>773</v>
      </c>
      <c r="K99">
        <v>100</v>
      </c>
      <c r="L99" s="5">
        <v>2.6e-36</v>
      </c>
      <c r="M99" t="s">
        <v>774</v>
      </c>
      <c r="N99" t="s">
        <v>775</v>
      </c>
      <c r="O99">
        <v>68.4</v>
      </c>
      <c r="P99" s="5">
        <v>1.4e-25</v>
      </c>
      <c r="Q99" t="s">
        <v>776</v>
      </c>
      <c r="R99" t="s">
        <v>777</v>
      </c>
      <c r="S99" t="s">
        <v>25</v>
      </c>
      <c r="T99" t="s">
        <v>25</v>
      </c>
      <c r="U99" t="s">
        <v>25</v>
      </c>
      <c r="V99" t="s">
        <v>25</v>
      </c>
      <c r="W99" t="s">
        <v>25</v>
      </c>
    </row>
    <row r="100" spans="1:23">
      <c r="A100" t="s">
        <v>778</v>
      </c>
      <c r="B100">
        <v>11540.91044</v>
      </c>
      <c r="C100">
        <v>0.476</v>
      </c>
      <c r="D100">
        <v>5</v>
      </c>
      <c r="E100">
        <v>13</v>
      </c>
      <c r="F100" t="s">
        <v>25</v>
      </c>
      <c r="G100">
        <v>2.034485683</v>
      </c>
      <c r="H100" s="5">
        <v>2.55e-5</v>
      </c>
      <c r="I100" s="6" t="s">
        <v>26</v>
      </c>
      <c r="J100" t="s">
        <v>779</v>
      </c>
      <c r="K100">
        <v>100</v>
      </c>
      <c r="L100" s="5">
        <v>2.1e-49</v>
      </c>
      <c r="M100" t="s">
        <v>780</v>
      </c>
      <c r="N100" t="s">
        <v>781</v>
      </c>
      <c r="O100">
        <v>47</v>
      </c>
      <c r="P100" s="5">
        <v>4.6e-21</v>
      </c>
      <c r="Q100" t="s">
        <v>782</v>
      </c>
      <c r="R100" t="s">
        <v>783</v>
      </c>
      <c r="S100" t="s">
        <v>784</v>
      </c>
      <c r="T100" t="s">
        <v>785</v>
      </c>
      <c r="U100" t="s">
        <v>786</v>
      </c>
      <c r="V100" t="s">
        <v>787</v>
      </c>
      <c r="W100" t="s">
        <v>25</v>
      </c>
    </row>
    <row r="101" spans="1:23">
      <c r="A101" t="s">
        <v>788</v>
      </c>
      <c r="B101">
        <v>15546.75407</v>
      </c>
      <c r="C101">
        <v>0.131</v>
      </c>
      <c r="D101">
        <v>1</v>
      </c>
      <c r="E101">
        <v>1</v>
      </c>
      <c r="F101" t="s">
        <v>25</v>
      </c>
      <c r="G101">
        <v>9.717527058</v>
      </c>
      <c r="H101" s="5">
        <v>2.01e-12</v>
      </c>
      <c r="I101" s="6" t="s">
        <v>26</v>
      </c>
      <c r="J101" t="s">
        <v>789</v>
      </c>
      <c r="K101">
        <v>100</v>
      </c>
      <c r="L101" s="5">
        <v>9.1e-71</v>
      </c>
      <c r="M101" t="s">
        <v>790</v>
      </c>
      <c r="N101" t="s">
        <v>29</v>
      </c>
      <c r="O101" t="s">
        <v>25</v>
      </c>
      <c r="P101" t="s">
        <v>25</v>
      </c>
      <c r="Q101" t="s">
        <v>25</v>
      </c>
      <c r="R101" t="s">
        <v>25</v>
      </c>
      <c r="S101" t="s">
        <v>25</v>
      </c>
      <c r="T101" t="s">
        <v>25</v>
      </c>
      <c r="U101" t="s">
        <v>25</v>
      </c>
      <c r="V101" t="s">
        <v>25</v>
      </c>
      <c r="W101" t="s">
        <v>25</v>
      </c>
    </row>
    <row r="102" spans="1:23">
      <c r="A102" t="s">
        <v>791</v>
      </c>
      <c r="B102">
        <v>45278.42345</v>
      </c>
      <c r="C102">
        <v>0.031</v>
      </c>
      <c r="D102">
        <v>1</v>
      </c>
      <c r="E102">
        <v>1</v>
      </c>
      <c r="F102" t="s">
        <v>25</v>
      </c>
      <c r="G102">
        <v>3.540085505</v>
      </c>
      <c r="H102">
        <v>0.0428917</v>
      </c>
      <c r="I102" s="6" t="s">
        <v>26</v>
      </c>
      <c r="J102" t="s">
        <v>792</v>
      </c>
      <c r="K102">
        <v>100</v>
      </c>
      <c r="L102" s="5">
        <v>2e-233</v>
      </c>
      <c r="M102" t="s">
        <v>793</v>
      </c>
      <c r="N102" t="s">
        <v>83</v>
      </c>
      <c r="O102">
        <v>76.7</v>
      </c>
      <c r="P102" s="5">
        <v>1.2e-181</v>
      </c>
      <c r="Q102" t="s">
        <v>794</v>
      </c>
      <c r="R102" t="s">
        <v>795</v>
      </c>
      <c r="S102" t="s">
        <v>796</v>
      </c>
      <c r="T102" t="s">
        <v>797</v>
      </c>
      <c r="U102" t="s">
        <v>88</v>
      </c>
      <c r="V102" t="s">
        <v>640</v>
      </c>
      <c r="W102" t="s">
        <v>56</v>
      </c>
    </row>
    <row r="103" spans="1:23">
      <c r="A103" t="s">
        <v>798</v>
      </c>
      <c r="B103">
        <v>44678.68122</v>
      </c>
      <c r="C103">
        <v>0.374</v>
      </c>
      <c r="D103">
        <v>14</v>
      </c>
      <c r="E103">
        <v>25</v>
      </c>
      <c r="F103" t="s">
        <v>25</v>
      </c>
      <c r="G103">
        <v>3.046146596</v>
      </c>
      <c r="H103" s="5">
        <v>5.07e-10</v>
      </c>
      <c r="I103" s="6" t="s">
        <v>26</v>
      </c>
      <c r="J103" t="s">
        <v>799</v>
      </c>
      <c r="K103">
        <v>100</v>
      </c>
      <c r="L103" s="5">
        <v>1.2e-227</v>
      </c>
      <c r="M103" t="s">
        <v>800</v>
      </c>
      <c r="N103" t="s">
        <v>801</v>
      </c>
      <c r="O103">
        <v>69.1</v>
      </c>
      <c r="P103" s="5">
        <v>9.2e-163</v>
      </c>
      <c r="Q103" t="s">
        <v>802</v>
      </c>
      <c r="R103" t="s">
        <v>803</v>
      </c>
      <c r="S103" t="s">
        <v>804</v>
      </c>
      <c r="T103" t="s">
        <v>805</v>
      </c>
      <c r="U103" t="s">
        <v>25</v>
      </c>
      <c r="V103" t="s">
        <v>25</v>
      </c>
      <c r="W103" t="s">
        <v>25</v>
      </c>
    </row>
    <row r="104" spans="1:23">
      <c r="A104" t="s">
        <v>806</v>
      </c>
      <c r="B104">
        <v>10395.55232</v>
      </c>
      <c r="C104">
        <v>0.161</v>
      </c>
      <c r="D104">
        <v>2</v>
      </c>
      <c r="E104">
        <v>2</v>
      </c>
      <c r="F104" t="s">
        <v>25</v>
      </c>
      <c r="G104">
        <v>2.405154456</v>
      </c>
      <c r="H104">
        <v>0.02463603</v>
      </c>
      <c r="I104" s="6" t="s">
        <v>26</v>
      </c>
      <c r="J104" t="s">
        <v>807</v>
      </c>
      <c r="K104">
        <v>100</v>
      </c>
      <c r="L104" s="5">
        <v>1.2e-45</v>
      </c>
      <c r="M104" t="s">
        <v>808</v>
      </c>
      <c r="N104" t="s">
        <v>809</v>
      </c>
      <c r="O104">
        <v>68.5</v>
      </c>
      <c r="P104" s="5">
        <v>2e-31</v>
      </c>
      <c r="Q104" t="s">
        <v>810</v>
      </c>
      <c r="R104" t="s">
        <v>811</v>
      </c>
      <c r="S104" t="s">
        <v>812</v>
      </c>
      <c r="T104" t="s">
        <v>813</v>
      </c>
      <c r="V104" t="s">
        <v>814</v>
      </c>
      <c r="W104" t="s">
        <v>25</v>
      </c>
    </row>
    <row r="105" spans="1:23">
      <c r="A105" t="s">
        <v>815</v>
      </c>
      <c r="B105">
        <v>35768.33103</v>
      </c>
      <c r="C105">
        <v>0.25</v>
      </c>
      <c r="D105">
        <v>7</v>
      </c>
      <c r="E105">
        <v>14</v>
      </c>
      <c r="F105" t="s">
        <v>25</v>
      </c>
      <c r="G105">
        <v>6.135291286</v>
      </c>
      <c r="H105" s="5">
        <v>8.08e-9</v>
      </c>
      <c r="I105" s="6" t="s">
        <v>26</v>
      </c>
      <c r="J105" t="s">
        <v>816</v>
      </c>
      <c r="K105">
        <v>100</v>
      </c>
      <c r="L105" s="5">
        <v>1.2e-177</v>
      </c>
      <c r="M105" t="s">
        <v>817</v>
      </c>
      <c r="N105" t="s">
        <v>818</v>
      </c>
      <c r="O105">
        <v>31.5</v>
      </c>
      <c r="P105" s="5">
        <v>9.3e-17</v>
      </c>
      <c r="Q105" t="s">
        <v>819</v>
      </c>
      <c r="R105" t="s">
        <v>820</v>
      </c>
      <c r="S105" t="s">
        <v>821</v>
      </c>
      <c r="T105" t="s">
        <v>822</v>
      </c>
      <c r="U105" t="s">
        <v>25</v>
      </c>
      <c r="V105" t="s">
        <v>25</v>
      </c>
      <c r="W105" t="s">
        <v>25</v>
      </c>
    </row>
    <row r="106" spans="1:23">
      <c r="A106" t="s">
        <v>823</v>
      </c>
      <c r="B106">
        <v>18199.31651</v>
      </c>
      <c r="C106">
        <v>0.335</v>
      </c>
      <c r="D106">
        <v>3</v>
      </c>
      <c r="E106">
        <v>5</v>
      </c>
      <c r="F106" t="s">
        <v>25</v>
      </c>
      <c r="G106">
        <v>5.248621418</v>
      </c>
      <c r="H106" s="5">
        <v>2.14e-5</v>
      </c>
      <c r="I106" s="6" t="s">
        <v>26</v>
      </c>
      <c r="J106" t="s">
        <v>824</v>
      </c>
      <c r="K106">
        <v>100</v>
      </c>
      <c r="L106" s="5">
        <v>5.3e-87</v>
      </c>
      <c r="M106" t="s">
        <v>825</v>
      </c>
      <c r="N106" t="s">
        <v>212</v>
      </c>
      <c r="O106" t="s">
        <v>25</v>
      </c>
      <c r="P106" t="s">
        <v>25</v>
      </c>
      <c r="Q106" t="s">
        <v>25</v>
      </c>
      <c r="R106" t="s">
        <v>25</v>
      </c>
      <c r="S106" t="s">
        <v>25</v>
      </c>
      <c r="T106" t="s">
        <v>25</v>
      </c>
      <c r="U106" t="s">
        <v>25</v>
      </c>
      <c r="V106" t="s">
        <v>25</v>
      </c>
      <c r="W106" t="s">
        <v>25</v>
      </c>
    </row>
    <row r="107" spans="1:23">
      <c r="A107" t="s">
        <v>826</v>
      </c>
      <c r="B107">
        <v>79469.8488</v>
      </c>
      <c r="C107">
        <v>0.187</v>
      </c>
      <c r="D107">
        <v>11</v>
      </c>
      <c r="E107">
        <v>23</v>
      </c>
      <c r="F107" t="s">
        <v>25</v>
      </c>
      <c r="G107">
        <v>2.224292847</v>
      </c>
      <c r="H107">
        <v>0.007264592</v>
      </c>
      <c r="I107" s="6" t="s">
        <v>26</v>
      </c>
      <c r="J107" t="s">
        <v>827</v>
      </c>
      <c r="K107">
        <v>100</v>
      </c>
      <c r="L107" s="5">
        <v>0</v>
      </c>
      <c r="M107" t="s">
        <v>828</v>
      </c>
      <c r="N107" t="s">
        <v>829</v>
      </c>
      <c r="O107">
        <v>65.8</v>
      </c>
      <c r="P107" s="5">
        <v>1.7e-276</v>
      </c>
      <c r="Q107" t="s">
        <v>830</v>
      </c>
      <c r="R107" t="s">
        <v>831</v>
      </c>
      <c r="S107" t="s">
        <v>832</v>
      </c>
      <c r="T107" t="s">
        <v>833</v>
      </c>
      <c r="U107" t="s">
        <v>834</v>
      </c>
      <c r="V107" t="s">
        <v>835</v>
      </c>
      <c r="W107" t="s">
        <v>56</v>
      </c>
    </row>
    <row r="108" spans="1:23">
      <c r="A108" t="s">
        <v>836</v>
      </c>
      <c r="B108">
        <v>12177.4131</v>
      </c>
      <c r="C108">
        <v>0.171</v>
      </c>
      <c r="D108">
        <v>2</v>
      </c>
      <c r="E108">
        <v>2</v>
      </c>
      <c r="F108" t="s">
        <v>25</v>
      </c>
      <c r="G108">
        <v>3.381974549</v>
      </c>
      <c r="H108">
        <v>0.005155773</v>
      </c>
      <c r="I108" s="6" t="s">
        <v>26</v>
      </c>
      <c r="J108" t="s">
        <v>837</v>
      </c>
      <c r="K108">
        <v>100</v>
      </c>
      <c r="L108" s="5">
        <v>1.4e-50</v>
      </c>
      <c r="M108" t="s">
        <v>838</v>
      </c>
      <c r="N108" t="s">
        <v>839</v>
      </c>
      <c r="O108">
        <v>37.6</v>
      </c>
      <c r="P108" s="5">
        <v>1.1e-11</v>
      </c>
      <c r="Q108" t="s">
        <v>840</v>
      </c>
      <c r="R108" t="s">
        <v>841</v>
      </c>
      <c r="S108" t="s">
        <v>842</v>
      </c>
      <c r="T108" t="s">
        <v>843</v>
      </c>
      <c r="U108" t="s">
        <v>494</v>
      </c>
      <c r="V108" t="s">
        <v>495</v>
      </c>
      <c r="W108" t="s">
        <v>25</v>
      </c>
    </row>
    <row r="109" spans="1:23">
      <c r="A109" t="s">
        <v>844</v>
      </c>
      <c r="B109">
        <v>15281.90549</v>
      </c>
      <c r="C109">
        <v>0.319</v>
      </c>
      <c r="D109">
        <v>5</v>
      </c>
      <c r="E109">
        <v>6</v>
      </c>
      <c r="F109" t="s">
        <v>25</v>
      </c>
      <c r="G109">
        <v>2.011301859</v>
      </c>
      <c r="H109">
        <v>0.03623684</v>
      </c>
      <c r="I109" s="6" t="s">
        <v>26</v>
      </c>
      <c r="J109" t="s">
        <v>845</v>
      </c>
      <c r="K109">
        <v>100</v>
      </c>
      <c r="L109" s="5">
        <v>3.3e-71</v>
      </c>
      <c r="M109" t="s">
        <v>846</v>
      </c>
      <c r="N109" t="s">
        <v>847</v>
      </c>
      <c r="O109">
        <v>42.4</v>
      </c>
      <c r="P109" s="5">
        <v>8.4e-23</v>
      </c>
      <c r="Q109" t="s">
        <v>848</v>
      </c>
      <c r="R109" t="s">
        <v>849</v>
      </c>
      <c r="S109" t="s">
        <v>850</v>
      </c>
      <c r="T109" t="s">
        <v>851</v>
      </c>
      <c r="V109" t="s">
        <v>852</v>
      </c>
      <c r="W109" t="s">
        <v>25</v>
      </c>
    </row>
    <row r="110" spans="1:23">
      <c r="A110" t="s">
        <v>853</v>
      </c>
      <c r="B110">
        <v>58552.47054</v>
      </c>
      <c r="C110">
        <v>0.028</v>
      </c>
      <c r="D110">
        <v>1</v>
      </c>
      <c r="E110">
        <v>1</v>
      </c>
      <c r="F110" t="s">
        <v>25</v>
      </c>
      <c r="G110">
        <v>2.842062327</v>
      </c>
      <c r="H110">
        <v>0.02440998</v>
      </c>
      <c r="I110" s="6" t="s">
        <v>26</v>
      </c>
      <c r="J110" t="s">
        <v>854</v>
      </c>
      <c r="K110">
        <v>100</v>
      </c>
      <c r="L110" s="5">
        <v>2.2e-301</v>
      </c>
      <c r="M110" t="s">
        <v>855</v>
      </c>
      <c r="N110" t="s">
        <v>856</v>
      </c>
      <c r="O110">
        <v>23.9</v>
      </c>
      <c r="P110" s="5">
        <v>7.2e-22</v>
      </c>
      <c r="Q110" t="s">
        <v>857</v>
      </c>
      <c r="R110" t="s">
        <v>858</v>
      </c>
      <c r="S110" t="s">
        <v>859</v>
      </c>
      <c r="T110" t="s">
        <v>860</v>
      </c>
      <c r="W110" t="s">
        <v>56</v>
      </c>
    </row>
    <row r="111" spans="1:23">
      <c r="A111" t="s">
        <v>861</v>
      </c>
      <c r="B111">
        <v>32358.98429</v>
      </c>
      <c r="C111">
        <v>0.115</v>
      </c>
      <c r="D111">
        <v>2</v>
      </c>
      <c r="E111">
        <v>3</v>
      </c>
      <c r="F111" t="s">
        <v>25</v>
      </c>
      <c r="G111">
        <v>2.580447305</v>
      </c>
      <c r="H111">
        <v>0.00031921</v>
      </c>
      <c r="I111" s="6" t="s">
        <v>26</v>
      </c>
      <c r="J111" t="s">
        <v>862</v>
      </c>
      <c r="K111">
        <v>100</v>
      </c>
      <c r="L111" s="5">
        <v>2.3e-162</v>
      </c>
      <c r="M111" t="s">
        <v>863</v>
      </c>
      <c r="N111" t="s">
        <v>864</v>
      </c>
      <c r="O111">
        <v>31.7</v>
      </c>
      <c r="P111" s="5">
        <v>2.2e-28</v>
      </c>
      <c r="Q111" t="s">
        <v>865</v>
      </c>
      <c r="R111" t="s">
        <v>866</v>
      </c>
      <c r="S111" t="s">
        <v>867</v>
      </c>
      <c r="T111" t="s">
        <v>868</v>
      </c>
      <c r="U111" t="s">
        <v>45</v>
      </c>
      <c r="V111" t="s">
        <v>46</v>
      </c>
      <c r="W111" t="s">
        <v>25</v>
      </c>
    </row>
    <row r="112" spans="1:23">
      <c r="A112" t="s">
        <v>869</v>
      </c>
      <c r="B112">
        <v>48793.21574</v>
      </c>
      <c r="C112">
        <v>0.04</v>
      </c>
      <c r="D112">
        <v>2</v>
      </c>
      <c r="E112">
        <v>2</v>
      </c>
      <c r="F112" t="s">
        <v>870</v>
      </c>
      <c r="G112">
        <v>5.642757431</v>
      </c>
      <c r="H112" s="5">
        <v>8.31e-5</v>
      </c>
      <c r="I112" s="6" t="s">
        <v>26</v>
      </c>
      <c r="J112" t="s">
        <v>871</v>
      </c>
      <c r="K112">
        <v>100</v>
      </c>
      <c r="L112" s="5">
        <v>6.2e-238</v>
      </c>
      <c r="M112" t="s">
        <v>872</v>
      </c>
      <c r="N112" t="s">
        <v>873</v>
      </c>
      <c r="O112" t="s">
        <v>25</v>
      </c>
      <c r="P112" t="s">
        <v>25</v>
      </c>
      <c r="Q112" t="s">
        <v>25</v>
      </c>
      <c r="R112" t="s">
        <v>25</v>
      </c>
      <c r="S112" t="s">
        <v>874</v>
      </c>
      <c r="T112" t="s">
        <v>25</v>
      </c>
      <c r="U112" t="s">
        <v>25</v>
      </c>
      <c r="V112" t="s">
        <v>25</v>
      </c>
      <c r="W112" t="s">
        <v>25</v>
      </c>
    </row>
    <row r="113" spans="1:23">
      <c r="A113" t="s">
        <v>875</v>
      </c>
      <c r="B113">
        <v>63518.01516</v>
      </c>
      <c r="C113">
        <v>0.146</v>
      </c>
      <c r="D113">
        <v>6</v>
      </c>
      <c r="E113">
        <v>6</v>
      </c>
      <c r="F113" t="s">
        <v>25</v>
      </c>
      <c r="G113">
        <v>2.233584387</v>
      </c>
      <c r="H113">
        <v>0.000172478</v>
      </c>
      <c r="I113" s="6" t="s">
        <v>26</v>
      </c>
      <c r="J113" t="s">
        <v>876</v>
      </c>
      <c r="K113">
        <v>99.83</v>
      </c>
      <c r="L113" s="5">
        <v>0</v>
      </c>
      <c r="M113" t="s">
        <v>877</v>
      </c>
      <c r="N113" t="s">
        <v>878</v>
      </c>
      <c r="O113">
        <v>99</v>
      </c>
      <c r="P113" s="5">
        <v>0</v>
      </c>
      <c r="Q113" t="s">
        <v>879</v>
      </c>
      <c r="R113" t="s">
        <v>880</v>
      </c>
      <c r="S113" t="s">
        <v>881</v>
      </c>
      <c r="T113" t="s">
        <v>882</v>
      </c>
      <c r="U113" t="s">
        <v>883</v>
      </c>
      <c r="V113" t="s">
        <v>884</v>
      </c>
      <c r="W113" t="s">
        <v>25</v>
      </c>
    </row>
    <row r="114" spans="1:23">
      <c r="A114" t="s">
        <v>885</v>
      </c>
      <c r="B114">
        <v>27839.33727</v>
      </c>
      <c r="C114">
        <v>0.171</v>
      </c>
      <c r="D114">
        <v>5</v>
      </c>
      <c r="E114">
        <v>5</v>
      </c>
      <c r="F114" t="s">
        <v>25</v>
      </c>
      <c r="G114">
        <v>2.316375167</v>
      </c>
      <c r="H114">
        <v>0.01458162</v>
      </c>
      <c r="I114" s="6" t="s">
        <v>26</v>
      </c>
      <c r="J114" t="s">
        <v>886</v>
      </c>
      <c r="K114">
        <v>100</v>
      </c>
      <c r="L114" s="5">
        <v>2.5e-136</v>
      </c>
      <c r="M114" t="s">
        <v>887</v>
      </c>
      <c r="N114" t="s">
        <v>888</v>
      </c>
      <c r="O114">
        <v>37.8</v>
      </c>
      <c r="P114" s="5">
        <v>3.4e-41</v>
      </c>
      <c r="Q114" t="s">
        <v>889</v>
      </c>
      <c r="R114" t="s">
        <v>890</v>
      </c>
      <c r="S114" t="s">
        <v>891</v>
      </c>
      <c r="T114" t="s">
        <v>892</v>
      </c>
      <c r="U114" t="s">
        <v>45</v>
      </c>
      <c r="V114" t="s">
        <v>46</v>
      </c>
      <c r="W114" t="s">
        <v>587</v>
      </c>
    </row>
    <row r="115" spans="1:23">
      <c r="A115" t="s">
        <v>893</v>
      </c>
      <c r="B115">
        <v>50311.25035</v>
      </c>
      <c r="C115">
        <v>0.022</v>
      </c>
      <c r="D115">
        <v>1</v>
      </c>
      <c r="E115">
        <v>1</v>
      </c>
      <c r="F115" t="s">
        <v>25</v>
      </c>
      <c r="G115">
        <v>4.112370544</v>
      </c>
      <c r="H115">
        <v>0.04618311</v>
      </c>
      <c r="I115" s="6" t="s">
        <v>26</v>
      </c>
      <c r="J115" t="s">
        <v>894</v>
      </c>
      <c r="K115">
        <v>100</v>
      </c>
      <c r="L115" s="5">
        <v>5.6e-261</v>
      </c>
      <c r="M115" t="s">
        <v>895</v>
      </c>
      <c r="N115" t="s">
        <v>896</v>
      </c>
      <c r="O115">
        <v>32.1</v>
      </c>
      <c r="P115" s="5">
        <v>3.6e-62</v>
      </c>
      <c r="Q115" t="s">
        <v>897</v>
      </c>
      <c r="R115" t="s">
        <v>898</v>
      </c>
      <c r="S115" t="s">
        <v>899</v>
      </c>
      <c r="T115" t="s">
        <v>900</v>
      </c>
      <c r="U115" t="s">
        <v>45</v>
      </c>
      <c r="V115" t="s">
        <v>901</v>
      </c>
      <c r="W115" t="s">
        <v>25</v>
      </c>
    </row>
    <row r="116" spans="1:23">
      <c r="A116" t="s">
        <v>902</v>
      </c>
      <c r="B116">
        <v>10723.31395</v>
      </c>
      <c r="C116">
        <v>0.286</v>
      </c>
      <c r="D116">
        <v>2</v>
      </c>
      <c r="E116">
        <v>3</v>
      </c>
      <c r="F116" t="s">
        <v>25</v>
      </c>
      <c r="G116">
        <v>2.195881519</v>
      </c>
      <c r="H116">
        <v>0.0134184</v>
      </c>
      <c r="I116" s="6" t="s">
        <v>26</v>
      </c>
      <c r="J116" t="s">
        <v>903</v>
      </c>
      <c r="K116">
        <v>100</v>
      </c>
      <c r="L116" s="5">
        <v>3.9e-44</v>
      </c>
      <c r="M116" t="s">
        <v>904</v>
      </c>
      <c r="N116" t="s">
        <v>905</v>
      </c>
      <c r="O116">
        <v>73</v>
      </c>
      <c r="P116" s="5">
        <v>1.3e-32</v>
      </c>
      <c r="Q116" t="s">
        <v>906</v>
      </c>
      <c r="R116" t="s">
        <v>907</v>
      </c>
      <c r="S116" t="s">
        <v>908</v>
      </c>
      <c r="T116" t="s">
        <v>909</v>
      </c>
      <c r="U116" t="s">
        <v>25</v>
      </c>
      <c r="V116" t="s">
        <v>25</v>
      </c>
      <c r="W116" t="s">
        <v>25</v>
      </c>
    </row>
    <row r="117" spans="1:23">
      <c r="A117" t="s">
        <v>910</v>
      </c>
      <c r="B117">
        <v>15648.80447</v>
      </c>
      <c r="C117">
        <v>0.428</v>
      </c>
      <c r="D117">
        <v>8</v>
      </c>
      <c r="E117">
        <v>16</v>
      </c>
      <c r="F117" t="s">
        <v>25</v>
      </c>
      <c r="G117">
        <v>4.720159574</v>
      </c>
      <c r="H117">
        <v>0.01186944</v>
      </c>
      <c r="I117" s="6" t="s">
        <v>26</v>
      </c>
      <c r="J117" t="s">
        <v>911</v>
      </c>
      <c r="K117">
        <v>100</v>
      </c>
      <c r="L117" s="5">
        <v>1.2e-68</v>
      </c>
      <c r="M117" t="s">
        <v>912</v>
      </c>
      <c r="N117" t="s">
        <v>913</v>
      </c>
      <c r="O117">
        <v>65.4</v>
      </c>
      <c r="P117" s="5">
        <v>1.4e-41</v>
      </c>
      <c r="Q117" t="s">
        <v>914</v>
      </c>
      <c r="R117" t="s">
        <v>915</v>
      </c>
      <c r="S117" t="s">
        <v>25</v>
      </c>
      <c r="T117" t="s">
        <v>25</v>
      </c>
      <c r="U117" t="s">
        <v>916</v>
      </c>
      <c r="V117" t="s">
        <v>129</v>
      </c>
      <c r="W117" t="s">
        <v>25</v>
      </c>
    </row>
    <row r="118" spans="1:23">
      <c r="A118" t="s">
        <v>917</v>
      </c>
      <c r="B118">
        <v>9602.144395</v>
      </c>
      <c r="C118">
        <v>0.798</v>
      </c>
      <c r="D118">
        <v>6</v>
      </c>
      <c r="E118">
        <v>13</v>
      </c>
      <c r="F118" t="s">
        <v>25</v>
      </c>
      <c r="G118">
        <v>2.256130994</v>
      </c>
      <c r="H118">
        <v>0.002167125</v>
      </c>
      <c r="I118" s="6" t="s">
        <v>26</v>
      </c>
      <c r="J118" t="s">
        <v>918</v>
      </c>
      <c r="K118">
        <v>100</v>
      </c>
      <c r="L118" s="5">
        <v>7.5e-43</v>
      </c>
      <c r="M118" t="s">
        <v>919</v>
      </c>
      <c r="N118" t="s">
        <v>920</v>
      </c>
      <c r="O118">
        <v>95.7</v>
      </c>
      <c r="P118" s="5">
        <v>6.5e-43</v>
      </c>
      <c r="Q118" t="s">
        <v>921</v>
      </c>
      <c r="R118" t="s">
        <v>922</v>
      </c>
      <c r="S118" t="s">
        <v>923</v>
      </c>
      <c r="T118" t="s">
        <v>924</v>
      </c>
      <c r="V118" t="s">
        <v>925</v>
      </c>
      <c r="W118" t="s">
        <v>25</v>
      </c>
    </row>
    <row r="119" spans="1:23">
      <c r="A119" t="s">
        <v>926</v>
      </c>
      <c r="B119">
        <v>58299.74434</v>
      </c>
      <c r="C119">
        <v>0.011</v>
      </c>
      <c r="D119">
        <v>1</v>
      </c>
      <c r="E119">
        <v>2</v>
      </c>
      <c r="F119" t="s">
        <v>25</v>
      </c>
      <c r="G119">
        <v>3.265407946</v>
      </c>
      <c r="H119" s="5">
        <v>3.08e-9</v>
      </c>
      <c r="I119" s="6" t="s">
        <v>26</v>
      </c>
      <c r="J119" t="s">
        <v>927</v>
      </c>
      <c r="K119">
        <v>99.81</v>
      </c>
      <c r="L119" s="5">
        <v>1.9e-297</v>
      </c>
      <c r="M119" t="s">
        <v>928</v>
      </c>
      <c r="N119" t="s">
        <v>929</v>
      </c>
      <c r="O119">
        <v>56.7</v>
      </c>
      <c r="P119" s="5">
        <v>2.9e-164</v>
      </c>
      <c r="Q119" t="s">
        <v>930</v>
      </c>
      <c r="R119" t="s">
        <v>931</v>
      </c>
      <c r="S119" t="s">
        <v>932</v>
      </c>
      <c r="T119" t="s">
        <v>933</v>
      </c>
      <c r="U119" t="s">
        <v>25</v>
      </c>
      <c r="V119" t="s">
        <v>25</v>
      </c>
      <c r="W119" t="s">
        <v>25</v>
      </c>
    </row>
    <row r="120" spans="1:23">
      <c r="A120" t="s">
        <v>934</v>
      </c>
      <c r="B120">
        <v>69899.87247</v>
      </c>
      <c r="C120">
        <v>0.155</v>
      </c>
      <c r="D120">
        <v>8</v>
      </c>
      <c r="E120">
        <v>9</v>
      </c>
      <c r="F120" t="s">
        <v>25</v>
      </c>
      <c r="G120">
        <v>2.694565056</v>
      </c>
      <c r="H120" s="5">
        <v>5.58e-7</v>
      </c>
      <c r="I120" s="6" t="s">
        <v>26</v>
      </c>
      <c r="J120" t="s">
        <v>935</v>
      </c>
      <c r="K120">
        <v>100</v>
      </c>
      <c r="L120" s="5">
        <v>0</v>
      </c>
      <c r="M120" t="s">
        <v>936</v>
      </c>
      <c r="N120" t="s">
        <v>212</v>
      </c>
      <c r="O120" t="s">
        <v>25</v>
      </c>
      <c r="P120" t="s">
        <v>25</v>
      </c>
      <c r="Q120" t="s">
        <v>25</v>
      </c>
      <c r="R120" t="s">
        <v>25</v>
      </c>
      <c r="S120" t="s">
        <v>937</v>
      </c>
      <c r="T120" t="s">
        <v>938</v>
      </c>
      <c r="U120" t="s">
        <v>939</v>
      </c>
      <c r="V120" t="s">
        <v>381</v>
      </c>
      <c r="W120" t="s">
        <v>25</v>
      </c>
    </row>
    <row r="121" spans="1:23">
      <c r="A121" t="s">
        <v>940</v>
      </c>
      <c r="B121">
        <v>12188.79104</v>
      </c>
      <c r="C121">
        <v>0.224</v>
      </c>
      <c r="D121">
        <v>1</v>
      </c>
      <c r="E121">
        <v>1</v>
      </c>
      <c r="F121" t="s">
        <v>25</v>
      </c>
      <c r="G121">
        <v>6.698945612</v>
      </c>
      <c r="H121">
        <v>0.000756132</v>
      </c>
      <c r="I121" s="6" t="s">
        <v>26</v>
      </c>
      <c r="J121" t="s">
        <v>941</v>
      </c>
      <c r="K121">
        <v>100</v>
      </c>
      <c r="L121" s="5">
        <v>2.7e-57</v>
      </c>
      <c r="M121" t="s">
        <v>942</v>
      </c>
      <c r="N121" t="s">
        <v>943</v>
      </c>
      <c r="O121">
        <v>36.1</v>
      </c>
      <c r="P121" s="5">
        <v>1.7e-15</v>
      </c>
      <c r="Q121" t="s">
        <v>944</v>
      </c>
      <c r="R121" t="s">
        <v>945</v>
      </c>
      <c r="S121" t="s">
        <v>946</v>
      </c>
      <c r="T121" t="s">
        <v>947</v>
      </c>
      <c r="V121" t="s">
        <v>948</v>
      </c>
      <c r="W121" t="s">
        <v>25</v>
      </c>
    </row>
    <row r="122" spans="1:23">
      <c r="A122" t="s">
        <v>949</v>
      </c>
      <c r="B122">
        <v>33455.89011</v>
      </c>
      <c r="C122">
        <v>0.084</v>
      </c>
      <c r="D122">
        <v>1</v>
      </c>
      <c r="E122">
        <v>1</v>
      </c>
      <c r="F122" t="s">
        <v>25</v>
      </c>
      <c r="G122">
        <v>3.805651045</v>
      </c>
      <c r="H122">
        <v>0.01051204</v>
      </c>
      <c r="I122" s="6" t="s">
        <v>26</v>
      </c>
      <c r="J122" t="s">
        <v>950</v>
      </c>
      <c r="K122">
        <v>100</v>
      </c>
      <c r="L122" s="5">
        <v>2.9e-173</v>
      </c>
      <c r="M122" t="s">
        <v>951</v>
      </c>
      <c r="N122" t="s">
        <v>952</v>
      </c>
      <c r="O122">
        <v>33.5</v>
      </c>
      <c r="P122" s="5">
        <v>1.3e-20</v>
      </c>
      <c r="Q122" t="s">
        <v>953</v>
      </c>
      <c r="R122" t="s">
        <v>954</v>
      </c>
      <c r="S122" t="s">
        <v>955</v>
      </c>
      <c r="T122" t="s">
        <v>956</v>
      </c>
      <c r="V122" t="s">
        <v>957</v>
      </c>
      <c r="W122" t="s">
        <v>25</v>
      </c>
    </row>
    <row r="123" spans="1:23">
      <c r="A123" t="s">
        <v>958</v>
      </c>
      <c r="B123">
        <v>10442.24942</v>
      </c>
      <c r="C123">
        <v>0.62</v>
      </c>
      <c r="D123">
        <v>5</v>
      </c>
      <c r="E123">
        <v>8</v>
      </c>
      <c r="F123" t="s">
        <v>25</v>
      </c>
      <c r="G123">
        <v>3.453295047</v>
      </c>
      <c r="H123">
        <v>0.008387564</v>
      </c>
      <c r="I123" s="6" t="s">
        <v>26</v>
      </c>
      <c r="J123" t="s">
        <v>959</v>
      </c>
      <c r="K123">
        <v>100</v>
      </c>
      <c r="L123" s="5">
        <v>9.6e-43</v>
      </c>
      <c r="M123" t="s">
        <v>960</v>
      </c>
      <c r="N123" t="s">
        <v>961</v>
      </c>
      <c r="O123">
        <v>35.1</v>
      </c>
      <c r="P123" s="5">
        <v>2.8e-6</v>
      </c>
      <c r="Q123" t="s">
        <v>962</v>
      </c>
      <c r="R123" t="s">
        <v>963</v>
      </c>
      <c r="S123" t="s">
        <v>964</v>
      </c>
      <c r="T123" t="s">
        <v>25</v>
      </c>
      <c r="V123" t="s">
        <v>31</v>
      </c>
      <c r="W123" t="s">
        <v>25</v>
      </c>
    </row>
    <row r="124" spans="1:23">
      <c r="A124" t="s">
        <v>965</v>
      </c>
      <c r="B124">
        <v>55598.09874</v>
      </c>
      <c r="C124">
        <v>0.646</v>
      </c>
      <c r="D124">
        <v>27</v>
      </c>
      <c r="E124">
        <v>66</v>
      </c>
      <c r="F124" t="s">
        <v>25</v>
      </c>
      <c r="G124">
        <v>5.598398062</v>
      </c>
      <c r="H124">
        <v>0.02587939</v>
      </c>
      <c r="I124" s="6" t="s">
        <v>26</v>
      </c>
      <c r="J124" t="s">
        <v>966</v>
      </c>
      <c r="K124">
        <v>100</v>
      </c>
      <c r="L124" s="5">
        <v>1.2e-296</v>
      </c>
      <c r="M124" t="s">
        <v>967</v>
      </c>
      <c r="N124" t="s">
        <v>968</v>
      </c>
      <c r="O124">
        <v>100</v>
      </c>
      <c r="P124" s="5">
        <v>3.8e-299</v>
      </c>
      <c r="Q124" t="s">
        <v>969</v>
      </c>
      <c r="R124" t="s">
        <v>970</v>
      </c>
      <c r="S124" t="s">
        <v>971</v>
      </c>
      <c r="T124" t="s">
        <v>972</v>
      </c>
      <c r="U124" t="s">
        <v>973</v>
      </c>
      <c r="V124" t="s">
        <v>974</v>
      </c>
      <c r="W124" t="s">
        <v>975</v>
      </c>
    </row>
    <row r="125" spans="1:23">
      <c r="A125" t="s">
        <v>976</v>
      </c>
      <c r="B125">
        <v>11655.13328</v>
      </c>
      <c r="C125">
        <v>0.279</v>
      </c>
      <c r="D125">
        <v>3</v>
      </c>
      <c r="E125">
        <v>3</v>
      </c>
      <c r="F125" t="s">
        <v>25</v>
      </c>
      <c r="G125">
        <v>3.497032215</v>
      </c>
      <c r="H125">
        <v>0.02042748</v>
      </c>
      <c r="I125" s="6" t="s">
        <v>26</v>
      </c>
      <c r="J125" t="s">
        <v>977</v>
      </c>
      <c r="K125">
        <v>100</v>
      </c>
      <c r="L125" s="5">
        <v>2.7e-49</v>
      </c>
      <c r="M125" t="s">
        <v>978</v>
      </c>
      <c r="N125" t="s">
        <v>979</v>
      </c>
      <c r="O125" t="s">
        <v>25</v>
      </c>
      <c r="P125" t="s">
        <v>25</v>
      </c>
      <c r="Q125" t="s">
        <v>25</v>
      </c>
      <c r="R125" t="s">
        <v>25</v>
      </c>
      <c r="S125" t="s">
        <v>980</v>
      </c>
      <c r="T125" t="s">
        <v>981</v>
      </c>
      <c r="U125" t="s">
        <v>786</v>
      </c>
      <c r="V125" t="s">
        <v>982</v>
      </c>
      <c r="W125" t="s">
        <v>25</v>
      </c>
    </row>
    <row r="126" spans="1:23">
      <c r="A126" t="s">
        <v>983</v>
      </c>
      <c r="B126">
        <v>31656.6581</v>
      </c>
      <c r="C126">
        <v>0.498</v>
      </c>
      <c r="D126">
        <v>12</v>
      </c>
      <c r="E126">
        <v>17</v>
      </c>
      <c r="F126" t="s">
        <v>25</v>
      </c>
      <c r="G126">
        <v>2.42223887</v>
      </c>
      <c r="H126">
        <v>0.000815506</v>
      </c>
      <c r="I126" s="6" t="s">
        <v>26</v>
      </c>
      <c r="J126" t="s">
        <v>984</v>
      </c>
      <c r="K126">
        <v>100</v>
      </c>
      <c r="L126" s="5">
        <v>2e-166</v>
      </c>
      <c r="M126" t="s">
        <v>985</v>
      </c>
      <c r="N126" t="s">
        <v>986</v>
      </c>
      <c r="O126">
        <v>37.3</v>
      </c>
      <c r="P126" s="5">
        <v>5.1e-33</v>
      </c>
      <c r="Q126" t="s">
        <v>987</v>
      </c>
      <c r="R126" t="s">
        <v>988</v>
      </c>
      <c r="S126" t="s">
        <v>989</v>
      </c>
      <c r="T126" t="s">
        <v>990</v>
      </c>
      <c r="V126" t="s">
        <v>991</v>
      </c>
      <c r="W126" t="s">
        <v>25</v>
      </c>
    </row>
    <row r="127" spans="1:23">
      <c r="A127" t="s">
        <v>992</v>
      </c>
      <c r="B127">
        <v>27806.38848</v>
      </c>
      <c r="C127">
        <v>0.416</v>
      </c>
      <c r="D127">
        <v>10</v>
      </c>
      <c r="E127">
        <v>13</v>
      </c>
      <c r="F127" t="s">
        <v>25</v>
      </c>
      <c r="G127">
        <v>2.125168464</v>
      </c>
      <c r="H127">
        <v>0.001990557</v>
      </c>
      <c r="I127" s="6" t="s">
        <v>26</v>
      </c>
      <c r="J127" t="s">
        <v>993</v>
      </c>
      <c r="K127">
        <v>100</v>
      </c>
      <c r="L127" s="5">
        <v>3.1e-139</v>
      </c>
      <c r="M127" t="s">
        <v>994</v>
      </c>
      <c r="N127" t="s">
        <v>995</v>
      </c>
      <c r="O127">
        <v>40.2</v>
      </c>
      <c r="P127" s="5">
        <v>2e-46</v>
      </c>
      <c r="Q127" t="s">
        <v>996</v>
      </c>
      <c r="R127" t="s">
        <v>997</v>
      </c>
      <c r="S127" t="s">
        <v>998</v>
      </c>
      <c r="T127" t="s">
        <v>999</v>
      </c>
      <c r="V127" t="s">
        <v>1000</v>
      </c>
      <c r="W127" t="s">
        <v>1001</v>
      </c>
    </row>
    <row r="128" spans="1:23">
      <c r="A128" t="s">
        <v>1002</v>
      </c>
      <c r="B128">
        <v>19429.96175</v>
      </c>
      <c r="C128">
        <v>0.073</v>
      </c>
      <c r="D128">
        <v>1</v>
      </c>
      <c r="E128">
        <v>1</v>
      </c>
      <c r="F128" t="s">
        <v>25</v>
      </c>
      <c r="G128">
        <v>4.460961394</v>
      </c>
      <c r="H128">
        <v>0.02185747</v>
      </c>
      <c r="I128" s="6" t="s">
        <v>26</v>
      </c>
      <c r="J128" t="s">
        <v>1003</v>
      </c>
      <c r="K128">
        <v>100</v>
      </c>
      <c r="L128" s="5">
        <v>1.8e-93</v>
      </c>
      <c r="M128" t="s">
        <v>1004</v>
      </c>
      <c r="N128" t="s">
        <v>1005</v>
      </c>
      <c r="O128">
        <v>37.1</v>
      </c>
      <c r="P128" s="5">
        <v>8.9e-17</v>
      </c>
      <c r="Q128" t="s">
        <v>1006</v>
      </c>
      <c r="R128" t="s">
        <v>1007</v>
      </c>
      <c r="S128" t="s">
        <v>1008</v>
      </c>
      <c r="T128" t="s">
        <v>1009</v>
      </c>
      <c r="V128" t="s">
        <v>1010</v>
      </c>
      <c r="W128" t="s">
        <v>25</v>
      </c>
    </row>
    <row r="129" spans="1:23">
      <c r="A129" t="s">
        <v>1011</v>
      </c>
      <c r="B129">
        <v>9504.0741</v>
      </c>
      <c r="C129">
        <v>0.242</v>
      </c>
      <c r="D129">
        <v>2</v>
      </c>
      <c r="E129">
        <v>3</v>
      </c>
      <c r="F129" t="s">
        <v>25</v>
      </c>
      <c r="G129">
        <v>7.151882217</v>
      </c>
      <c r="H129" s="5">
        <v>1.13e-5</v>
      </c>
      <c r="I129" s="6" t="s">
        <v>26</v>
      </c>
      <c r="J129" t="s">
        <v>1012</v>
      </c>
      <c r="K129">
        <v>100</v>
      </c>
      <c r="L129" s="5">
        <v>1.8e-41</v>
      </c>
      <c r="M129" t="s">
        <v>1013</v>
      </c>
      <c r="N129" t="s">
        <v>1014</v>
      </c>
      <c r="O129">
        <v>100</v>
      </c>
      <c r="P129" s="5">
        <v>5.7e-44</v>
      </c>
      <c r="Q129" t="s">
        <v>1015</v>
      </c>
      <c r="R129" t="s">
        <v>1016</v>
      </c>
      <c r="S129" t="s">
        <v>1017</v>
      </c>
      <c r="T129" t="s">
        <v>1018</v>
      </c>
      <c r="V129" t="s">
        <v>1019</v>
      </c>
      <c r="W129" t="s">
        <v>1020</v>
      </c>
    </row>
    <row r="130" spans="1:23">
      <c r="A130" t="s">
        <v>1021</v>
      </c>
      <c r="B130">
        <v>19140.41789</v>
      </c>
      <c r="C130">
        <v>0.076</v>
      </c>
      <c r="D130">
        <v>1</v>
      </c>
      <c r="E130">
        <v>1</v>
      </c>
      <c r="F130" t="s">
        <v>25</v>
      </c>
      <c r="G130">
        <v>4.554650281</v>
      </c>
      <c r="H130">
        <v>0.009658615</v>
      </c>
      <c r="I130" s="6" t="s">
        <v>26</v>
      </c>
      <c r="J130" t="s">
        <v>1022</v>
      </c>
      <c r="K130">
        <v>100</v>
      </c>
      <c r="L130" s="5">
        <v>1.2e-88</v>
      </c>
      <c r="M130" t="s">
        <v>1023</v>
      </c>
      <c r="N130" t="s">
        <v>360</v>
      </c>
      <c r="O130" t="s">
        <v>25</v>
      </c>
      <c r="P130" t="s">
        <v>25</v>
      </c>
      <c r="Q130" t="s">
        <v>25</v>
      </c>
      <c r="R130" t="s">
        <v>25</v>
      </c>
      <c r="S130" t="s">
        <v>25</v>
      </c>
      <c r="T130" t="s">
        <v>25</v>
      </c>
      <c r="U130" t="s">
        <v>25</v>
      </c>
      <c r="V130" t="s">
        <v>25</v>
      </c>
      <c r="W130" t="s">
        <v>25</v>
      </c>
    </row>
    <row r="131" spans="1:23">
      <c r="A131" t="s">
        <v>1024</v>
      </c>
      <c r="B131">
        <v>13832.08477</v>
      </c>
      <c r="C131">
        <v>0.358</v>
      </c>
      <c r="D131">
        <v>2</v>
      </c>
      <c r="E131">
        <v>2</v>
      </c>
      <c r="F131" t="s">
        <v>25</v>
      </c>
      <c r="G131">
        <v>5.337114584</v>
      </c>
      <c r="H131" s="5">
        <v>1.31e-6</v>
      </c>
      <c r="I131" s="6" t="s">
        <v>26</v>
      </c>
      <c r="J131" t="s">
        <v>1025</v>
      </c>
      <c r="K131">
        <v>100</v>
      </c>
      <c r="L131" s="5">
        <v>7.8e-64</v>
      </c>
      <c r="M131" t="s">
        <v>1026</v>
      </c>
      <c r="N131" t="s">
        <v>1027</v>
      </c>
      <c r="O131" t="s">
        <v>25</v>
      </c>
      <c r="P131" t="s">
        <v>25</v>
      </c>
      <c r="Q131" t="s">
        <v>25</v>
      </c>
      <c r="R131" t="s">
        <v>25</v>
      </c>
      <c r="S131" t="s">
        <v>1028</v>
      </c>
      <c r="T131" t="s">
        <v>25</v>
      </c>
      <c r="U131" t="s">
        <v>25</v>
      </c>
      <c r="V131" t="s">
        <v>25</v>
      </c>
      <c r="W131" t="s">
        <v>25</v>
      </c>
    </row>
    <row r="132" spans="1:23">
      <c r="A132" t="s">
        <v>1029</v>
      </c>
      <c r="B132">
        <v>31403.37347</v>
      </c>
      <c r="C132">
        <v>0.106</v>
      </c>
      <c r="D132">
        <v>3</v>
      </c>
      <c r="E132">
        <v>3</v>
      </c>
      <c r="F132" t="s">
        <v>25</v>
      </c>
      <c r="G132">
        <v>3.52252026</v>
      </c>
      <c r="H132">
        <v>0.01663133</v>
      </c>
      <c r="I132" s="6" t="s">
        <v>26</v>
      </c>
      <c r="J132" t="s">
        <v>1030</v>
      </c>
      <c r="K132">
        <v>100</v>
      </c>
      <c r="L132" s="5">
        <v>8.1e-154</v>
      </c>
      <c r="M132" t="s">
        <v>1031</v>
      </c>
      <c r="N132" t="s">
        <v>1032</v>
      </c>
      <c r="O132">
        <v>72.1</v>
      </c>
      <c r="P132" s="5">
        <v>2.4e-114</v>
      </c>
      <c r="Q132" t="s">
        <v>1033</v>
      </c>
      <c r="R132" t="s">
        <v>1034</v>
      </c>
      <c r="S132" t="s">
        <v>25</v>
      </c>
      <c r="T132" t="s">
        <v>25</v>
      </c>
      <c r="U132" t="s">
        <v>25</v>
      </c>
      <c r="V132" t="s">
        <v>25</v>
      </c>
      <c r="W132" t="s">
        <v>25</v>
      </c>
    </row>
    <row r="133" spans="1:23">
      <c r="A133" t="s">
        <v>1035</v>
      </c>
      <c r="B133">
        <v>10876.64433</v>
      </c>
      <c r="C133">
        <v>0.68</v>
      </c>
      <c r="D133">
        <v>6</v>
      </c>
      <c r="E133">
        <v>9</v>
      </c>
      <c r="F133" t="s">
        <v>25</v>
      </c>
      <c r="G133">
        <v>2.332958768</v>
      </c>
      <c r="H133">
        <v>0.000690455</v>
      </c>
      <c r="I133" s="6" t="s">
        <v>26</v>
      </c>
      <c r="J133" t="s">
        <v>1036</v>
      </c>
      <c r="K133">
        <v>100</v>
      </c>
      <c r="L133" s="5">
        <v>1.7e-45</v>
      </c>
      <c r="M133" t="s">
        <v>1037</v>
      </c>
      <c r="N133" t="s">
        <v>1038</v>
      </c>
      <c r="O133" t="s">
        <v>25</v>
      </c>
      <c r="P133" t="s">
        <v>25</v>
      </c>
      <c r="Q133" t="s">
        <v>25</v>
      </c>
      <c r="R133" t="s">
        <v>25</v>
      </c>
      <c r="S133" t="s">
        <v>1039</v>
      </c>
      <c r="T133" t="s">
        <v>25</v>
      </c>
      <c r="U133" t="s">
        <v>128</v>
      </c>
      <c r="V133" t="s">
        <v>25</v>
      </c>
      <c r="W133" t="s">
        <v>25</v>
      </c>
    </row>
    <row r="134" spans="1:23">
      <c r="A134" t="s">
        <v>1040</v>
      </c>
      <c r="B134">
        <v>41845.28267</v>
      </c>
      <c r="C134">
        <v>0.028</v>
      </c>
      <c r="D134">
        <v>1</v>
      </c>
      <c r="E134">
        <v>1</v>
      </c>
      <c r="F134" t="s">
        <v>25</v>
      </c>
      <c r="G134">
        <v>2.108287101</v>
      </c>
      <c r="H134">
        <v>0.004218109</v>
      </c>
      <c r="I134" s="6" t="s">
        <v>26</v>
      </c>
      <c r="J134" t="s">
        <v>1041</v>
      </c>
      <c r="K134">
        <v>100</v>
      </c>
      <c r="L134" s="5">
        <v>4.5e-222</v>
      </c>
      <c r="M134" t="s">
        <v>1042</v>
      </c>
      <c r="N134" t="s">
        <v>1043</v>
      </c>
      <c r="O134">
        <v>81.4</v>
      </c>
      <c r="P134" s="5">
        <v>3.3e-184</v>
      </c>
      <c r="Q134" t="s">
        <v>1044</v>
      </c>
      <c r="R134" t="s">
        <v>1045</v>
      </c>
      <c r="S134" t="s">
        <v>1046</v>
      </c>
      <c r="T134" t="s">
        <v>1047</v>
      </c>
      <c r="U134" t="s">
        <v>88</v>
      </c>
      <c r="W134" t="s">
        <v>56</v>
      </c>
    </row>
    <row r="135" spans="1:23">
      <c r="A135" t="s">
        <v>1048</v>
      </c>
      <c r="B135">
        <v>48200.79942</v>
      </c>
      <c r="C135">
        <v>0.202</v>
      </c>
      <c r="D135">
        <v>8</v>
      </c>
      <c r="E135">
        <v>26</v>
      </c>
      <c r="F135" t="s">
        <v>25</v>
      </c>
      <c r="G135">
        <v>2.772863672</v>
      </c>
      <c r="H135">
        <v>0.00463896</v>
      </c>
      <c r="I135" s="6" t="s">
        <v>26</v>
      </c>
      <c r="J135" t="s">
        <v>1049</v>
      </c>
      <c r="K135">
        <v>100</v>
      </c>
      <c r="L135" s="5">
        <v>7.9e-255</v>
      </c>
      <c r="M135" t="s">
        <v>1050</v>
      </c>
      <c r="N135" t="s">
        <v>1051</v>
      </c>
      <c r="O135">
        <v>100</v>
      </c>
      <c r="P135" s="5">
        <v>2.5e-257</v>
      </c>
      <c r="Q135" t="s">
        <v>1052</v>
      </c>
      <c r="R135" t="s">
        <v>1053</v>
      </c>
      <c r="S135" t="s">
        <v>1054</v>
      </c>
      <c r="T135" t="s">
        <v>1055</v>
      </c>
      <c r="U135" t="s">
        <v>786</v>
      </c>
      <c r="V135" t="s">
        <v>1056</v>
      </c>
      <c r="W135" t="s">
        <v>312</v>
      </c>
    </row>
    <row r="136" spans="1:23">
      <c r="A136" t="s">
        <v>1057</v>
      </c>
      <c r="B136">
        <v>28556.50029</v>
      </c>
      <c r="C136">
        <v>0.081</v>
      </c>
      <c r="D136">
        <v>2</v>
      </c>
      <c r="E136">
        <v>2</v>
      </c>
      <c r="F136" t="s">
        <v>25</v>
      </c>
      <c r="G136">
        <v>4.43024018</v>
      </c>
      <c r="H136" s="5">
        <v>3.71e-5</v>
      </c>
      <c r="I136" s="6" t="s">
        <v>26</v>
      </c>
      <c r="J136" t="s">
        <v>1058</v>
      </c>
      <c r="K136">
        <v>100</v>
      </c>
      <c r="L136" s="5">
        <v>2e-146</v>
      </c>
      <c r="M136" t="s">
        <v>1059</v>
      </c>
      <c r="N136" t="s">
        <v>1060</v>
      </c>
      <c r="O136">
        <v>38.2</v>
      </c>
      <c r="P136" s="5">
        <v>2.1e-38</v>
      </c>
      <c r="Q136" t="s">
        <v>1061</v>
      </c>
      <c r="R136" t="s">
        <v>1062</v>
      </c>
      <c r="S136" t="s">
        <v>1063</v>
      </c>
      <c r="T136" t="s">
        <v>25</v>
      </c>
      <c r="U136" t="s">
        <v>128</v>
      </c>
      <c r="V136" t="s">
        <v>129</v>
      </c>
      <c r="W136" t="s">
        <v>25</v>
      </c>
    </row>
    <row r="137" spans="1:23">
      <c r="A137" t="s">
        <v>1064</v>
      </c>
      <c r="B137">
        <v>5942.87852</v>
      </c>
      <c r="C137">
        <v>0.463</v>
      </c>
      <c r="D137">
        <v>2</v>
      </c>
      <c r="E137">
        <v>2</v>
      </c>
      <c r="F137" t="s">
        <v>25</v>
      </c>
      <c r="G137">
        <v>2.657055669</v>
      </c>
      <c r="H137" s="5">
        <v>3.55e-8</v>
      </c>
      <c r="I137" s="6" t="s">
        <v>26</v>
      </c>
      <c r="J137" t="s">
        <v>1065</v>
      </c>
      <c r="K137">
        <v>100</v>
      </c>
      <c r="L137" s="5">
        <v>3.2e-22</v>
      </c>
      <c r="M137" t="s">
        <v>1066</v>
      </c>
      <c r="N137" t="s">
        <v>29</v>
      </c>
      <c r="O137" t="s">
        <v>25</v>
      </c>
      <c r="P137" t="s">
        <v>25</v>
      </c>
      <c r="Q137" t="s">
        <v>25</v>
      </c>
      <c r="R137" t="s">
        <v>25</v>
      </c>
      <c r="S137" t="s">
        <v>25</v>
      </c>
      <c r="T137" t="s">
        <v>25</v>
      </c>
      <c r="U137" t="s">
        <v>25</v>
      </c>
      <c r="V137" t="s">
        <v>25</v>
      </c>
      <c r="W137" t="s">
        <v>25</v>
      </c>
    </row>
    <row r="138" spans="1:23">
      <c r="A138" t="s">
        <v>1067</v>
      </c>
      <c r="B138">
        <v>12993.77077</v>
      </c>
      <c r="C138">
        <v>0.197</v>
      </c>
      <c r="D138">
        <v>2</v>
      </c>
      <c r="E138">
        <v>2</v>
      </c>
      <c r="F138" t="s">
        <v>25</v>
      </c>
      <c r="G138">
        <v>2.117599833</v>
      </c>
      <c r="H138">
        <v>0.04456088</v>
      </c>
      <c r="I138" s="6" t="s">
        <v>26</v>
      </c>
      <c r="J138" t="s">
        <v>1068</v>
      </c>
      <c r="K138">
        <v>100</v>
      </c>
      <c r="L138" s="5">
        <v>1e-57</v>
      </c>
      <c r="M138" t="s">
        <v>1069</v>
      </c>
      <c r="N138" t="s">
        <v>1070</v>
      </c>
      <c r="O138">
        <v>40.9</v>
      </c>
      <c r="P138" s="5">
        <v>4.2e-15</v>
      </c>
      <c r="Q138" t="s">
        <v>1071</v>
      </c>
      <c r="R138" t="s">
        <v>1072</v>
      </c>
      <c r="S138" t="s">
        <v>1073</v>
      </c>
      <c r="T138" t="s">
        <v>1074</v>
      </c>
      <c r="U138" t="s">
        <v>25</v>
      </c>
      <c r="V138" t="s">
        <v>25</v>
      </c>
      <c r="W138" t="s">
        <v>25</v>
      </c>
    </row>
    <row r="139" spans="1:23">
      <c r="A139" t="s">
        <v>1075</v>
      </c>
      <c r="B139">
        <v>45417.73253</v>
      </c>
      <c r="C139">
        <v>0.018</v>
      </c>
      <c r="D139">
        <v>1</v>
      </c>
      <c r="E139">
        <v>1</v>
      </c>
      <c r="F139" t="s">
        <v>25</v>
      </c>
      <c r="G139">
        <v>2.198957217</v>
      </c>
      <c r="H139" s="5">
        <v>9.48e-6</v>
      </c>
      <c r="I139" s="6" t="s">
        <v>26</v>
      </c>
      <c r="J139" t="s">
        <v>1076</v>
      </c>
      <c r="K139">
        <v>100</v>
      </c>
      <c r="L139" s="5">
        <v>2.4e-231</v>
      </c>
      <c r="M139" t="s">
        <v>1077</v>
      </c>
      <c r="N139" t="s">
        <v>360</v>
      </c>
      <c r="O139" t="s">
        <v>25</v>
      </c>
      <c r="P139" t="s">
        <v>25</v>
      </c>
      <c r="Q139" t="s">
        <v>25</v>
      </c>
      <c r="R139" t="s">
        <v>25</v>
      </c>
      <c r="S139" t="s">
        <v>25</v>
      </c>
      <c r="T139" t="s">
        <v>25</v>
      </c>
      <c r="W139" t="s">
        <v>56</v>
      </c>
    </row>
    <row r="140" spans="1:23">
      <c r="A140" t="s">
        <v>1078</v>
      </c>
      <c r="B140">
        <v>13323.5914</v>
      </c>
      <c r="C140">
        <v>0.211</v>
      </c>
      <c r="D140">
        <v>1</v>
      </c>
      <c r="E140">
        <v>2</v>
      </c>
      <c r="F140" t="s">
        <v>25</v>
      </c>
      <c r="G140">
        <v>2.063955239</v>
      </c>
      <c r="H140">
        <v>0.003260578</v>
      </c>
      <c r="I140" s="6" t="s">
        <v>26</v>
      </c>
      <c r="J140" t="s">
        <v>1079</v>
      </c>
      <c r="K140">
        <v>100</v>
      </c>
      <c r="L140" s="5">
        <v>1.8e-60</v>
      </c>
      <c r="M140" t="s">
        <v>1080</v>
      </c>
      <c r="N140" t="s">
        <v>1081</v>
      </c>
      <c r="O140" t="s">
        <v>25</v>
      </c>
      <c r="P140" t="s">
        <v>25</v>
      </c>
      <c r="Q140" t="s">
        <v>25</v>
      </c>
      <c r="R140" t="s">
        <v>25</v>
      </c>
      <c r="S140" t="s">
        <v>1082</v>
      </c>
      <c r="T140" t="s">
        <v>1083</v>
      </c>
      <c r="U140" t="s">
        <v>25</v>
      </c>
      <c r="V140" t="s">
        <v>25</v>
      </c>
      <c r="W140" t="s">
        <v>25</v>
      </c>
    </row>
    <row r="141" spans="1:23">
      <c r="A141" t="s">
        <v>1084</v>
      </c>
      <c r="B141">
        <v>15504.91838</v>
      </c>
      <c r="C141">
        <v>0.48</v>
      </c>
      <c r="D141">
        <v>4</v>
      </c>
      <c r="E141">
        <v>6</v>
      </c>
      <c r="F141" t="s">
        <v>25</v>
      </c>
      <c r="G141">
        <v>2.465170328</v>
      </c>
      <c r="H141">
        <v>0.002058374</v>
      </c>
      <c r="I141" s="6" t="s">
        <v>26</v>
      </c>
      <c r="J141" t="s">
        <v>1085</v>
      </c>
      <c r="K141">
        <v>100</v>
      </c>
      <c r="L141" s="5">
        <v>2.1e-76</v>
      </c>
      <c r="M141" t="s">
        <v>1086</v>
      </c>
      <c r="N141" t="s">
        <v>1087</v>
      </c>
      <c r="O141">
        <v>41.9</v>
      </c>
      <c r="P141" s="5">
        <v>1.1e-9</v>
      </c>
      <c r="Q141" t="s">
        <v>1088</v>
      </c>
      <c r="R141" t="s">
        <v>1089</v>
      </c>
      <c r="S141" t="s">
        <v>1090</v>
      </c>
      <c r="T141" t="s">
        <v>1091</v>
      </c>
      <c r="U141" t="s">
        <v>25</v>
      </c>
      <c r="V141" t="s">
        <v>25</v>
      </c>
      <c r="W141" t="s">
        <v>25</v>
      </c>
    </row>
    <row r="142" spans="1:23">
      <c r="A142" t="s">
        <v>1092</v>
      </c>
      <c r="B142">
        <v>13678.52325</v>
      </c>
      <c r="C142">
        <v>0.267</v>
      </c>
      <c r="D142">
        <v>2</v>
      </c>
      <c r="E142">
        <v>2</v>
      </c>
      <c r="F142" t="s">
        <v>25</v>
      </c>
      <c r="G142">
        <v>3.833985701</v>
      </c>
      <c r="H142">
        <v>0.000239131</v>
      </c>
      <c r="I142" s="6" t="s">
        <v>26</v>
      </c>
      <c r="J142" t="s">
        <v>1093</v>
      </c>
      <c r="K142">
        <v>100</v>
      </c>
      <c r="L142" s="5">
        <v>2.1e-63</v>
      </c>
      <c r="M142" t="s">
        <v>1094</v>
      </c>
      <c r="N142" t="s">
        <v>29</v>
      </c>
      <c r="O142" t="s">
        <v>25</v>
      </c>
      <c r="P142" t="s">
        <v>25</v>
      </c>
      <c r="Q142" t="s">
        <v>25</v>
      </c>
      <c r="R142" t="s">
        <v>25</v>
      </c>
      <c r="S142" t="s">
        <v>25</v>
      </c>
      <c r="T142" t="s">
        <v>25</v>
      </c>
      <c r="V142" t="s">
        <v>1095</v>
      </c>
      <c r="W142" t="s">
        <v>25</v>
      </c>
    </row>
    <row r="143" spans="1:23">
      <c r="A143" t="s">
        <v>1096</v>
      </c>
      <c r="B143">
        <v>40704.93726</v>
      </c>
      <c r="C143">
        <v>0.31</v>
      </c>
      <c r="D143">
        <v>9</v>
      </c>
      <c r="E143">
        <v>12</v>
      </c>
      <c r="F143" t="s">
        <v>25</v>
      </c>
      <c r="G143">
        <v>2.834680868</v>
      </c>
      <c r="H143" s="5">
        <v>5.05e-9</v>
      </c>
      <c r="I143" s="6" t="s">
        <v>26</v>
      </c>
      <c r="J143" t="s">
        <v>1097</v>
      </c>
      <c r="K143">
        <v>100</v>
      </c>
      <c r="L143" s="5">
        <v>5.4e-206</v>
      </c>
      <c r="M143" t="s">
        <v>1098</v>
      </c>
      <c r="N143" t="s">
        <v>360</v>
      </c>
      <c r="O143" t="s">
        <v>25</v>
      </c>
      <c r="P143" t="s">
        <v>25</v>
      </c>
      <c r="Q143" t="s">
        <v>25</v>
      </c>
      <c r="R143" t="s">
        <v>25</v>
      </c>
      <c r="S143" t="s">
        <v>1099</v>
      </c>
      <c r="T143" t="s">
        <v>25</v>
      </c>
      <c r="U143" t="s">
        <v>25</v>
      </c>
      <c r="V143" t="s">
        <v>25</v>
      </c>
      <c r="W143" t="s">
        <v>25</v>
      </c>
    </row>
    <row r="144" spans="1:23">
      <c r="A144" t="s">
        <v>1100</v>
      </c>
      <c r="B144">
        <v>16709.18808</v>
      </c>
      <c r="C144">
        <v>0.128</v>
      </c>
      <c r="D144">
        <v>1</v>
      </c>
      <c r="E144">
        <v>1</v>
      </c>
      <c r="F144" t="s">
        <v>25</v>
      </c>
      <c r="G144">
        <v>2.846108836</v>
      </c>
      <c r="H144">
        <v>0.005163112</v>
      </c>
      <c r="I144" s="6" t="s">
        <v>26</v>
      </c>
      <c r="J144" t="s">
        <v>1101</v>
      </c>
      <c r="K144">
        <v>100</v>
      </c>
      <c r="L144" s="5">
        <v>4.5e-82</v>
      </c>
      <c r="M144" t="s">
        <v>1102</v>
      </c>
      <c r="N144" t="s">
        <v>1103</v>
      </c>
      <c r="O144">
        <v>89.2</v>
      </c>
      <c r="P144" s="5">
        <v>1.6e-75</v>
      </c>
      <c r="Q144" t="s">
        <v>1104</v>
      </c>
      <c r="R144" t="s">
        <v>1105</v>
      </c>
      <c r="S144" t="s">
        <v>1106</v>
      </c>
      <c r="T144" t="s">
        <v>1107</v>
      </c>
      <c r="U144" t="s">
        <v>25</v>
      </c>
      <c r="V144" t="s">
        <v>25</v>
      </c>
      <c r="W144" t="s">
        <v>25</v>
      </c>
    </row>
    <row r="145" spans="1:23">
      <c r="A145" t="s">
        <v>1108</v>
      </c>
      <c r="B145">
        <v>17808.88111</v>
      </c>
      <c r="C145">
        <v>0.037</v>
      </c>
      <c r="D145">
        <v>1</v>
      </c>
      <c r="E145">
        <v>1</v>
      </c>
      <c r="F145" t="s">
        <v>25</v>
      </c>
      <c r="G145">
        <v>5.297984274</v>
      </c>
      <c r="H145">
        <v>0.001981919</v>
      </c>
      <c r="I145" s="6" t="s">
        <v>26</v>
      </c>
      <c r="J145" t="s">
        <v>1109</v>
      </c>
      <c r="K145">
        <v>100</v>
      </c>
      <c r="L145" s="5">
        <v>1.9e-81</v>
      </c>
      <c r="M145" t="s">
        <v>1110</v>
      </c>
      <c r="N145" t="s">
        <v>1111</v>
      </c>
      <c r="O145" t="s">
        <v>25</v>
      </c>
      <c r="P145" t="s">
        <v>25</v>
      </c>
      <c r="Q145" t="s">
        <v>25</v>
      </c>
      <c r="R145" t="s">
        <v>25</v>
      </c>
      <c r="S145" t="s">
        <v>25</v>
      </c>
      <c r="T145" t="s">
        <v>25</v>
      </c>
      <c r="V145" t="s">
        <v>1112</v>
      </c>
      <c r="W145" t="s">
        <v>25</v>
      </c>
    </row>
    <row r="146" spans="1:23">
      <c r="A146" t="s">
        <v>1113</v>
      </c>
      <c r="B146">
        <v>36539.061</v>
      </c>
      <c r="C146">
        <v>0.148</v>
      </c>
      <c r="D146">
        <v>4</v>
      </c>
      <c r="E146">
        <v>4</v>
      </c>
      <c r="F146" t="s">
        <v>25</v>
      </c>
      <c r="G146">
        <v>2.795654035</v>
      </c>
      <c r="H146" s="5">
        <v>7.58e-5</v>
      </c>
      <c r="I146" s="6" t="s">
        <v>26</v>
      </c>
      <c r="J146" t="s">
        <v>1114</v>
      </c>
      <c r="K146">
        <v>100</v>
      </c>
      <c r="L146" s="5">
        <v>5.6e-186</v>
      </c>
      <c r="M146" t="s">
        <v>1115</v>
      </c>
      <c r="N146" t="s">
        <v>1116</v>
      </c>
      <c r="O146">
        <v>39.8</v>
      </c>
      <c r="P146" s="5">
        <v>3.1e-68</v>
      </c>
      <c r="Q146" t="s">
        <v>685</v>
      </c>
      <c r="R146" t="s">
        <v>686</v>
      </c>
      <c r="S146" t="s">
        <v>1117</v>
      </c>
      <c r="T146" t="s">
        <v>1118</v>
      </c>
      <c r="U146" t="s">
        <v>271</v>
      </c>
      <c r="V146" t="s">
        <v>689</v>
      </c>
      <c r="W146" t="s">
        <v>25</v>
      </c>
    </row>
    <row r="147" spans="1:23">
      <c r="A147" t="s">
        <v>1119</v>
      </c>
      <c r="B147">
        <v>32562.63959</v>
      </c>
      <c r="C147">
        <v>0.599</v>
      </c>
      <c r="D147">
        <v>16</v>
      </c>
      <c r="E147">
        <v>86</v>
      </c>
      <c r="F147" t="s">
        <v>25</v>
      </c>
      <c r="G147">
        <v>2.93321685</v>
      </c>
      <c r="H147">
        <v>0.005801645</v>
      </c>
      <c r="I147" s="6" t="s">
        <v>26</v>
      </c>
      <c r="J147" t="s">
        <v>1120</v>
      </c>
      <c r="K147">
        <v>100</v>
      </c>
      <c r="L147" s="5">
        <v>8.2e-171</v>
      </c>
      <c r="M147" t="s">
        <v>1121</v>
      </c>
      <c r="N147" t="s">
        <v>1122</v>
      </c>
      <c r="O147">
        <v>98.7</v>
      </c>
      <c r="P147" s="5">
        <v>3.2e-171</v>
      </c>
      <c r="Q147" t="s">
        <v>1123</v>
      </c>
      <c r="R147" t="s">
        <v>1124</v>
      </c>
      <c r="S147" t="s">
        <v>1125</v>
      </c>
      <c r="T147" t="s">
        <v>1126</v>
      </c>
      <c r="V147" t="s">
        <v>1127</v>
      </c>
      <c r="W147" t="s">
        <v>25</v>
      </c>
    </row>
    <row r="148" spans="1:23">
      <c r="A148" t="s">
        <v>1128</v>
      </c>
      <c r="B148">
        <v>17245.16506</v>
      </c>
      <c r="C148">
        <v>0.07</v>
      </c>
      <c r="D148">
        <v>1</v>
      </c>
      <c r="E148">
        <v>1</v>
      </c>
      <c r="F148" t="s">
        <v>25</v>
      </c>
      <c r="G148">
        <v>4.526721074</v>
      </c>
      <c r="H148">
        <v>0.004834382</v>
      </c>
      <c r="I148" s="6" t="s">
        <v>26</v>
      </c>
      <c r="J148" t="s">
        <v>1129</v>
      </c>
      <c r="K148">
        <v>100</v>
      </c>
      <c r="L148" s="5">
        <v>7.3e-83</v>
      </c>
      <c r="M148" t="s">
        <v>1130</v>
      </c>
      <c r="N148" t="s">
        <v>1131</v>
      </c>
      <c r="O148">
        <v>61.7</v>
      </c>
      <c r="P148" s="5">
        <v>6.2e-46</v>
      </c>
      <c r="Q148" t="s">
        <v>1132</v>
      </c>
      <c r="R148" t="s">
        <v>1133</v>
      </c>
      <c r="S148" t="s">
        <v>1134</v>
      </c>
      <c r="T148" t="s">
        <v>25</v>
      </c>
      <c r="U148" t="s">
        <v>25</v>
      </c>
      <c r="V148" t="s">
        <v>25</v>
      </c>
      <c r="W148" t="s">
        <v>25</v>
      </c>
    </row>
    <row r="149" spans="1:23">
      <c r="A149" t="s">
        <v>1135</v>
      </c>
      <c r="B149">
        <v>41935.34632</v>
      </c>
      <c r="C149">
        <v>0.515</v>
      </c>
      <c r="D149">
        <v>18</v>
      </c>
      <c r="E149">
        <v>32</v>
      </c>
      <c r="F149" t="s">
        <v>25</v>
      </c>
      <c r="G149">
        <v>4.759302828</v>
      </c>
      <c r="H149" s="5">
        <v>1.3e-8</v>
      </c>
      <c r="I149" s="6" t="s">
        <v>26</v>
      </c>
      <c r="J149" t="s">
        <v>1136</v>
      </c>
      <c r="K149">
        <v>100</v>
      </c>
      <c r="L149" s="5">
        <v>3e-209</v>
      </c>
      <c r="M149" t="s">
        <v>1137</v>
      </c>
      <c r="N149" t="s">
        <v>360</v>
      </c>
      <c r="O149" t="s">
        <v>25</v>
      </c>
      <c r="P149" t="s">
        <v>25</v>
      </c>
      <c r="Q149" t="s">
        <v>25</v>
      </c>
      <c r="R149" t="s">
        <v>25</v>
      </c>
      <c r="S149" t="s">
        <v>25</v>
      </c>
      <c r="T149" t="s">
        <v>25</v>
      </c>
      <c r="U149" t="s">
        <v>25</v>
      </c>
      <c r="V149" t="s">
        <v>25</v>
      </c>
      <c r="W149" t="s">
        <v>25</v>
      </c>
    </row>
    <row r="150" spans="1:23">
      <c r="A150" t="s">
        <v>1138</v>
      </c>
      <c r="B150">
        <v>37815.83419</v>
      </c>
      <c r="C150">
        <v>0.311</v>
      </c>
      <c r="D150">
        <v>10</v>
      </c>
      <c r="E150">
        <v>12</v>
      </c>
      <c r="F150" t="s">
        <v>25</v>
      </c>
      <c r="G150">
        <v>3.744697756</v>
      </c>
      <c r="H150" s="5">
        <v>2.6e-6</v>
      </c>
      <c r="I150" s="6" t="s">
        <v>26</v>
      </c>
      <c r="J150" t="s">
        <v>1139</v>
      </c>
      <c r="K150">
        <v>100</v>
      </c>
      <c r="L150" s="5">
        <v>5.3e-184</v>
      </c>
      <c r="M150" t="s">
        <v>1140</v>
      </c>
      <c r="N150" t="s">
        <v>1141</v>
      </c>
      <c r="O150" t="s">
        <v>25</v>
      </c>
      <c r="P150" t="s">
        <v>25</v>
      </c>
      <c r="Q150" t="s">
        <v>25</v>
      </c>
      <c r="R150" t="s">
        <v>25</v>
      </c>
      <c r="S150" t="s">
        <v>1142</v>
      </c>
      <c r="T150" t="s">
        <v>25</v>
      </c>
      <c r="U150" t="s">
        <v>1143</v>
      </c>
      <c r="V150" t="s">
        <v>1144</v>
      </c>
      <c r="W150" t="s">
        <v>25</v>
      </c>
    </row>
    <row r="151" spans="1:23">
      <c r="A151" t="s">
        <v>1145</v>
      </c>
      <c r="B151">
        <v>10790.663</v>
      </c>
      <c r="C151">
        <v>0.531</v>
      </c>
      <c r="D151">
        <v>4</v>
      </c>
      <c r="E151">
        <v>7</v>
      </c>
      <c r="F151" t="s">
        <v>25</v>
      </c>
      <c r="G151">
        <v>3.112164164</v>
      </c>
      <c r="H151">
        <v>0.000531533</v>
      </c>
      <c r="I151" s="6" t="s">
        <v>26</v>
      </c>
      <c r="J151" t="s">
        <v>1146</v>
      </c>
      <c r="K151">
        <v>100</v>
      </c>
      <c r="L151" s="5">
        <v>1.1e-49</v>
      </c>
      <c r="M151" t="s">
        <v>1147</v>
      </c>
      <c r="N151" t="s">
        <v>1148</v>
      </c>
      <c r="O151">
        <v>48.9</v>
      </c>
      <c r="P151" s="5">
        <v>2.4e-11</v>
      </c>
      <c r="Q151" t="s">
        <v>1149</v>
      </c>
      <c r="R151" t="s">
        <v>1150</v>
      </c>
      <c r="S151" t="s">
        <v>25</v>
      </c>
      <c r="T151" t="s">
        <v>25</v>
      </c>
      <c r="U151" t="s">
        <v>25</v>
      </c>
      <c r="V151" t="s">
        <v>25</v>
      </c>
      <c r="W151" t="s">
        <v>25</v>
      </c>
    </row>
    <row r="152" spans="1:23">
      <c r="A152" t="s">
        <v>1151</v>
      </c>
      <c r="B152">
        <v>112037.5866</v>
      </c>
      <c r="C152">
        <v>0.025</v>
      </c>
      <c r="D152">
        <v>1</v>
      </c>
      <c r="E152">
        <v>1</v>
      </c>
      <c r="F152" t="s">
        <v>25</v>
      </c>
      <c r="G152">
        <v>3.815838939</v>
      </c>
      <c r="H152">
        <v>0.01569538</v>
      </c>
      <c r="I152" s="6" t="s">
        <v>26</v>
      </c>
      <c r="J152" t="s">
        <v>1152</v>
      </c>
      <c r="K152">
        <v>99.71</v>
      </c>
      <c r="L152" s="5">
        <v>0</v>
      </c>
      <c r="M152" t="s">
        <v>1153</v>
      </c>
      <c r="N152" t="s">
        <v>1154</v>
      </c>
      <c r="O152">
        <v>48.7</v>
      </c>
      <c r="P152" s="5">
        <v>1.1e-284</v>
      </c>
      <c r="Q152" t="s">
        <v>1155</v>
      </c>
      <c r="R152" t="s">
        <v>1156</v>
      </c>
      <c r="S152" t="s">
        <v>1157</v>
      </c>
      <c r="T152" t="s">
        <v>1158</v>
      </c>
      <c r="V152" t="s">
        <v>640</v>
      </c>
      <c r="W152" t="s">
        <v>312</v>
      </c>
    </row>
    <row r="153" spans="1:23">
      <c r="A153" t="s">
        <v>1159</v>
      </c>
      <c r="B153">
        <v>32065.41046</v>
      </c>
      <c r="C153">
        <v>0.574</v>
      </c>
      <c r="D153">
        <v>15</v>
      </c>
      <c r="E153">
        <v>30</v>
      </c>
      <c r="F153" t="s">
        <v>25</v>
      </c>
      <c r="G153">
        <v>5.022237515</v>
      </c>
      <c r="H153" s="5">
        <v>1.53e-6</v>
      </c>
      <c r="I153" s="6" t="s">
        <v>26</v>
      </c>
      <c r="J153" t="s">
        <v>1160</v>
      </c>
      <c r="K153">
        <v>99.65</v>
      </c>
      <c r="L153" s="5">
        <v>4.2e-161</v>
      </c>
      <c r="M153" t="s">
        <v>1161</v>
      </c>
      <c r="N153" t="s">
        <v>1162</v>
      </c>
      <c r="O153">
        <v>79.2</v>
      </c>
      <c r="P153" s="5">
        <v>1.4e-131</v>
      </c>
      <c r="Q153" t="s">
        <v>1163</v>
      </c>
      <c r="R153" t="s">
        <v>1164</v>
      </c>
      <c r="S153" t="s">
        <v>1165</v>
      </c>
      <c r="T153" t="s">
        <v>1166</v>
      </c>
      <c r="U153" t="s">
        <v>1167</v>
      </c>
      <c r="V153" t="s">
        <v>1168</v>
      </c>
      <c r="W153" t="s">
        <v>25</v>
      </c>
    </row>
    <row r="154" spans="1:23">
      <c r="A154" t="s">
        <v>1169</v>
      </c>
      <c r="B154">
        <v>7624.714822</v>
      </c>
      <c r="C154">
        <v>0.116</v>
      </c>
      <c r="D154">
        <v>1</v>
      </c>
      <c r="E154">
        <v>1</v>
      </c>
      <c r="F154" t="s">
        <v>25</v>
      </c>
      <c r="G154">
        <v>6.740579287</v>
      </c>
      <c r="H154" s="5">
        <v>3.89e-7</v>
      </c>
      <c r="I154" s="6" t="s">
        <v>26</v>
      </c>
      <c r="J154" t="s">
        <v>1170</v>
      </c>
      <c r="K154">
        <v>100</v>
      </c>
      <c r="L154" s="5">
        <v>3.2e-30</v>
      </c>
      <c r="M154" t="s">
        <v>1171</v>
      </c>
      <c r="N154" t="s">
        <v>1172</v>
      </c>
      <c r="O154" t="s">
        <v>25</v>
      </c>
      <c r="P154" t="s">
        <v>25</v>
      </c>
      <c r="Q154" t="s">
        <v>25</v>
      </c>
      <c r="R154" t="s">
        <v>25</v>
      </c>
      <c r="S154" t="s">
        <v>25</v>
      </c>
      <c r="T154" t="s">
        <v>25</v>
      </c>
      <c r="U154" t="s">
        <v>25</v>
      </c>
      <c r="V154" t="s">
        <v>25</v>
      </c>
      <c r="W154" t="s">
        <v>25</v>
      </c>
    </row>
    <row r="155" spans="1:23">
      <c r="A155" t="s">
        <v>1173</v>
      </c>
      <c r="B155">
        <v>28457.73782</v>
      </c>
      <c r="C155">
        <v>0.496</v>
      </c>
      <c r="D155">
        <v>9</v>
      </c>
      <c r="E155">
        <v>11</v>
      </c>
      <c r="F155" t="s">
        <v>25</v>
      </c>
      <c r="G155">
        <v>3.84099022</v>
      </c>
      <c r="H155" s="5">
        <v>8.99e-9</v>
      </c>
      <c r="I155" s="6" t="s">
        <v>26</v>
      </c>
      <c r="J155" t="s">
        <v>1174</v>
      </c>
      <c r="K155">
        <v>100</v>
      </c>
      <c r="L155" s="5">
        <v>7.7e-135</v>
      </c>
      <c r="M155" t="s">
        <v>1175</v>
      </c>
      <c r="N155" t="s">
        <v>1176</v>
      </c>
      <c r="O155">
        <v>88.1</v>
      </c>
      <c r="P155" s="5">
        <v>5.5e-121</v>
      </c>
      <c r="Q155" t="s">
        <v>1177</v>
      </c>
      <c r="R155" t="s">
        <v>1178</v>
      </c>
      <c r="S155" t="s">
        <v>1179</v>
      </c>
      <c r="T155" t="s">
        <v>1180</v>
      </c>
      <c r="U155" t="s">
        <v>45</v>
      </c>
      <c r="V155" t="s">
        <v>46</v>
      </c>
      <c r="W155" t="s">
        <v>587</v>
      </c>
    </row>
    <row r="156" spans="1:23">
      <c r="A156" t="s">
        <v>1181</v>
      </c>
      <c r="B156">
        <v>31466.29429</v>
      </c>
      <c r="C156">
        <v>0.025</v>
      </c>
      <c r="D156">
        <v>1</v>
      </c>
      <c r="E156">
        <v>1</v>
      </c>
      <c r="F156" t="s">
        <v>25</v>
      </c>
      <c r="G156">
        <v>2.020603406</v>
      </c>
      <c r="H156">
        <v>0.004579465</v>
      </c>
      <c r="I156" s="6" t="s">
        <v>26</v>
      </c>
      <c r="J156" t="s">
        <v>1182</v>
      </c>
      <c r="K156">
        <v>100</v>
      </c>
      <c r="L156" s="5">
        <v>9.6e-158</v>
      </c>
      <c r="M156" t="s">
        <v>1183</v>
      </c>
      <c r="N156" t="s">
        <v>1184</v>
      </c>
      <c r="O156">
        <v>39.2</v>
      </c>
      <c r="P156" s="5">
        <v>1.3e-54</v>
      </c>
      <c r="Q156" t="s">
        <v>1185</v>
      </c>
      <c r="R156" t="s">
        <v>1186</v>
      </c>
      <c r="S156" t="s">
        <v>1187</v>
      </c>
      <c r="T156" t="s">
        <v>1188</v>
      </c>
      <c r="U156" t="s">
        <v>786</v>
      </c>
      <c r="V156" t="s">
        <v>208</v>
      </c>
      <c r="W156" t="s">
        <v>56</v>
      </c>
    </row>
    <row r="157" spans="1:23">
      <c r="A157" t="s">
        <v>1189</v>
      </c>
      <c r="B157">
        <v>15085.86056</v>
      </c>
      <c r="C157">
        <v>0.213</v>
      </c>
      <c r="D157">
        <v>2</v>
      </c>
      <c r="E157">
        <v>2</v>
      </c>
      <c r="F157" t="s">
        <v>25</v>
      </c>
      <c r="G157">
        <v>6.273478697</v>
      </c>
      <c r="H157" s="5">
        <v>9.9e-6</v>
      </c>
      <c r="I157" s="6" t="s">
        <v>26</v>
      </c>
      <c r="J157" t="s">
        <v>1190</v>
      </c>
      <c r="K157">
        <v>100</v>
      </c>
      <c r="L157" s="5">
        <v>6.4e-67</v>
      </c>
      <c r="M157" t="s">
        <v>1191</v>
      </c>
      <c r="N157" t="s">
        <v>360</v>
      </c>
      <c r="O157" t="s">
        <v>25</v>
      </c>
      <c r="P157" t="s">
        <v>25</v>
      </c>
      <c r="Q157" t="s">
        <v>25</v>
      </c>
      <c r="R157" t="s">
        <v>25</v>
      </c>
      <c r="S157" t="s">
        <v>25</v>
      </c>
      <c r="T157" t="s">
        <v>25</v>
      </c>
      <c r="U157" t="s">
        <v>25</v>
      </c>
      <c r="V157" t="s">
        <v>25</v>
      </c>
      <c r="W157" t="s">
        <v>25</v>
      </c>
    </row>
    <row r="158" spans="1:23">
      <c r="A158" t="s">
        <v>1192</v>
      </c>
      <c r="B158">
        <v>31372.32298</v>
      </c>
      <c r="C158">
        <v>0.675</v>
      </c>
      <c r="D158">
        <v>20</v>
      </c>
      <c r="E158">
        <v>76</v>
      </c>
      <c r="F158" t="s">
        <v>25</v>
      </c>
      <c r="G158">
        <v>4.341003938</v>
      </c>
      <c r="H158">
        <v>0.009525435</v>
      </c>
      <c r="I158" s="6" t="s">
        <v>26</v>
      </c>
      <c r="J158" t="s">
        <v>1193</v>
      </c>
      <c r="K158">
        <v>100</v>
      </c>
      <c r="L158" s="5">
        <v>1.8e-156</v>
      </c>
      <c r="M158" t="s">
        <v>1194</v>
      </c>
      <c r="N158" t="s">
        <v>1195</v>
      </c>
      <c r="O158">
        <v>99.7</v>
      </c>
      <c r="P158" s="5">
        <v>2.9e-158</v>
      </c>
      <c r="Q158" t="s">
        <v>1196</v>
      </c>
      <c r="R158" t="s">
        <v>1197</v>
      </c>
      <c r="S158" t="s">
        <v>1198</v>
      </c>
      <c r="T158" t="s">
        <v>1199</v>
      </c>
      <c r="U158" t="s">
        <v>162</v>
      </c>
      <c r="V158" t="s">
        <v>163</v>
      </c>
      <c r="W158" t="s">
        <v>25</v>
      </c>
    </row>
    <row r="159" spans="1:23">
      <c r="A159" t="s">
        <v>1200</v>
      </c>
      <c r="B159">
        <v>36320.87766</v>
      </c>
      <c r="C159">
        <v>0.073</v>
      </c>
      <c r="D159">
        <v>2</v>
      </c>
      <c r="E159">
        <v>2</v>
      </c>
      <c r="F159" t="s">
        <v>25</v>
      </c>
      <c r="G159">
        <v>3.278174884</v>
      </c>
      <c r="H159">
        <v>0.004218684</v>
      </c>
      <c r="I159" s="6" t="s">
        <v>26</v>
      </c>
      <c r="J159" t="s">
        <v>1201</v>
      </c>
      <c r="K159">
        <v>100</v>
      </c>
      <c r="L159" s="5">
        <v>1.3e-179</v>
      </c>
      <c r="M159" t="s">
        <v>1202</v>
      </c>
      <c r="N159" t="s">
        <v>1203</v>
      </c>
      <c r="O159">
        <v>52.8</v>
      </c>
      <c r="P159" s="5">
        <v>1e-92</v>
      </c>
      <c r="Q159" t="s">
        <v>1204</v>
      </c>
      <c r="R159" t="s">
        <v>1205</v>
      </c>
      <c r="S159" t="s">
        <v>1206</v>
      </c>
      <c r="T159" t="s">
        <v>25</v>
      </c>
      <c r="U159" t="s">
        <v>25</v>
      </c>
      <c r="V159" t="s">
        <v>25</v>
      </c>
      <c r="W159" t="s">
        <v>25</v>
      </c>
    </row>
    <row r="160" spans="1:23">
      <c r="A160" t="s">
        <v>1207</v>
      </c>
      <c r="B160">
        <v>37972.3096</v>
      </c>
      <c r="C160">
        <v>0.029</v>
      </c>
      <c r="D160">
        <v>1</v>
      </c>
      <c r="E160">
        <v>1</v>
      </c>
      <c r="F160" t="s">
        <v>25</v>
      </c>
      <c r="G160">
        <v>6.544798206</v>
      </c>
      <c r="H160" s="5">
        <v>9.34e-7</v>
      </c>
      <c r="I160" s="6" t="s">
        <v>26</v>
      </c>
      <c r="J160" t="s">
        <v>1208</v>
      </c>
      <c r="K160">
        <v>100</v>
      </c>
      <c r="L160" s="5">
        <v>1.2e-199</v>
      </c>
      <c r="M160" t="s">
        <v>1209</v>
      </c>
      <c r="N160" t="s">
        <v>1210</v>
      </c>
      <c r="O160">
        <v>93.1</v>
      </c>
      <c r="P160" s="5">
        <v>1.3e-189</v>
      </c>
      <c r="Q160" t="s">
        <v>1211</v>
      </c>
      <c r="R160" t="s">
        <v>1212</v>
      </c>
      <c r="S160" t="s">
        <v>1213</v>
      </c>
      <c r="T160" t="s">
        <v>1214</v>
      </c>
      <c r="V160" t="s">
        <v>1215</v>
      </c>
      <c r="W160" t="s">
        <v>25</v>
      </c>
    </row>
    <row r="161" spans="1:23">
      <c r="A161" t="s">
        <v>1216</v>
      </c>
      <c r="B161">
        <v>18453.14044</v>
      </c>
      <c r="C161">
        <v>0.111</v>
      </c>
      <c r="D161">
        <v>2</v>
      </c>
      <c r="E161">
        <v>2</v>
      </c>
      <c r="F161" t="s">
        <v>25</v>
      </c>
      <c r="G161">
        <v>5.198963984</v>
      </c>
      <c r="H161">
        <v>0.005011615</v>
      </c>
      <c r="I161" s="6" t="s">
        <v>26</v>
      </c>
      <c r="J161" t="s">
        <v>1217</v>
      </c>
      <c r="K161">
        <v>100</v>
      </c>
      <c r="L161" s="5">
        <v>1.7e-90</v>
      </c>
      <c r="M161" t="s">
        <v>1218</v>
      </c>
      <c r="N161" t="s">
        <v>1219</v>
      </c>
      <c r="O161" t="s">
        <v>25</v>
      </c>
      <c r="P161" t="s">
        <v>25</v>
      </c>
      <c r="Q161" t="s">
        <v>25</v>
      </c>
      <c r="R161" t="s">
        <v>25</v>
      </c>
      <c r="S161" t="s">
        <v>1220</v>
      </c>
      <c r="T161" t="s">
        <v>25</v>
      </c>
      <c r="U161" t="s">
        <v>25</v>
      </c>
      <c r="V161" t="s">
        <v>25</v>
      </c>
      <c r="W161" t="s">
        <v>25</v>
      </c>
    </row>
    <row r="162" spans="1:23">
      <c r="A162" t="s">
        <v>1221</v>
      </c>
      <c r="B162">
        <v>13258.80407</v>
      </c>
      <c r="C162">
        <v>0.233</v>
      </c>
      <c r="D162">
        <v>3</v>
      </c>
      <c r="E162">
        <v>5</v>
      </c>
      <c r="F162" t="s">
        <v>25</v>
      </c>
      <c r="G162">
        <v>5.031562327</v>
      </c>
      <c r="H162">
        <v>0.003382517</v>
      </c>
      <c r="I162" s="6" t="s">
        <v>26</v>
      </c>
      <c r="J162" t="s">
        <v>1222</v>
      </c>
      <c r="K162">
        <v>100</v>
      </c>
      <c r="L162" s="5">
        <v>2.7e-58</v>
      </c>
      <c r="M162" t="s">
        <v>1223</v>
      </c>
      <c r="N162" t="s">
        <v>127</v>
      </c>
      <c r="O162" t="s">
        <v>25</v>
      </c>
      <c r="P162" t="s">
        <v>25</v>
      </c>
      <c r="Q162" t="s">
        <v>25</v>
      </c>
      <c r="R162" t="s">
        <v>25</v>
      </c>
      <c r="S162" t="s">
        <v>25</v>
      </c>
      <c r="T162" t="s">
        <v>25</v>
      </c>
      <c r="U162" t="s">
        <v>25</v>
      </c>
      <c r="V162" t="s">
        <v>25</v>
      </c>
      <c r="W162" t="s">
        <v>25</v>
      </c>
    </row>
    <row r="163" spans="1:23">
      <c r="A163" t="s">
        <v>1224</v>
      </c>
      <c r="B163">
        <v>4851.489909</v>
      </c>
      <c r="C163">
        <v>0.396</v>
      </c>
      <c r="D163">
        <v>1</v>
      </c>
      <c r="E163">
        <v>8</v>
      </c>
      <c r="F163" t="s">
        <v>25</v>
      </c>
      <c r="G163">
        <v>4.236040874</v>
      </c>
      <c r="H163">
        <v>0.02296812</v>
      </c>
      <c r="I163" s="6" t="s">
        <v>26</v>
      </c>
      <c r="J163" t="s">
        <v>1225</v>
      </c>
      <c r="K163">
        <v>100</v>
      </c>
      <c r="L163" s="5">
        <v>6.2e-17</v>
      </c>
      <c r="M163" t="s">
        <v>1226</v>
      </c>
      <c r="N163" t="s">
        <v>1227</v>
      </c>
      <c r="O163">
        <v>91.7</v>
      </c>
      <c r="P163" s="5">
        <v>1.8e-17</v>
      </c>
      <c r="Q163" t="s">
        <v>1228</v>
      </c>
      <c r="R163" t="s">
        <v>1229</v>
      </c>
      <c r="S163" t="s">
        <v>1230</v>
      </c>
      <c r="T163" t="s">
        <v>1231</v>
      </c>
      <c r="U163" t="s">
        <v>1232</v>
      </c>
      <c r="W163" t="s">
        <v>1001</v>
      </c>
    </row>
    <row r="164" spans="1:23">
      <c r="A164" t="s">
        <v>1233</v>
      </c>
      <c r="B164">
        <v>9712.733234</v>
      </c>
      <c r="C164">
        <v>0.333</v>
      </c>
      <c r="D164">
        <v>1</v>
      </c>
      <c r="E164">
        <v>1</v>
      </c>
      <c r="F164" t="s">
        <v>25</v>
      </c>
      <c r="G164">
        <v>4.136283948</v>
      </c>
      <c r="H164">
        <v>0.01510166</v>
      </c>
      <c r="I164" s="6" t="s">
        <v>26</v>
      </c>
      <c r="J164" t="s">
        <v>1234</v>
      </c>
      <c r="K164">
        <v>100</v>
      </c>
      <c r="L164" s="5">
        <v>8.2e-41</v>
      </c>
      <c r="M164" t="s">
        <v>1235</v>
      </c>
      <c r="N164" t="s">
        <v>1236</v>
      </c>
      <c r="O164">
        <v>84.5</v>
      </c>
      <c r="P164" s="5">
        <v>4.1e-36</v>
      </c>
      <c r="Q164" t="s">
        <v>1237</v>
      </c>
      <c r="R164" t="s">
        <v>1238</v>
      </c>
      <c r="S164" t="s">
        <v>25</v>
      </c>
      <c r="T164" t="s">
        <v>1239</v>
      </c>
      <c r="U164" t="s">
        <v>25</v>
      </c>
      <c r="V164" t="s">
        <v>25</v>
      </c>
      <c r="W164" t="s">
        <v>25</v>
      </c>
    </row>
    <row r="165" spans="1:23">
      <c r="A165" t="s">
        <v>1240</v>
      </c>
      <c r="B165">
        <v>35596.19701</v>
      </c>
      <c r="C165">
        <v>0.505</v>
      </c>
      <c r="D165">
        <v>16</v>
      </c>
      <c r="E165">
        <v>22</v>
      </c>
      <c r="F165" t="s">
        <v>25</v>
      </c>
      <c r="G165">
        <v>2.170622042</v>
      </c>
      <c r="H165">
        <v>0.003919926</v>
      </c>
      <c r="I165" s="6" t="s">
        <v>26</v>
      </c>
      <c r="J165" t="s">
        <v>1241</v>
      </c>
      <c r="K165">
        <v>100</v>
      </c>
      <c r="L165" s="5">
        <v>1e-179</v>
      </c>
      <c r="M165" t="s">
        <v>1242</v>
      </c>
      <c r="N165" t="s">
        <v>1243</v>
      </c>
      <c r="O165">
        <v>42.6</v>
      </c>
      <c r="P165" s="5">
        <v>1.3e-66</v>
      </c>
      <c r="Q165" t="s">
        <v>1244</v>
      </c>
      <c r="R165" t="s">
        <v>1245</v>
      </c>
      <c r="S165" t="s">
        <v>1246</v>
      </c>
      <c r="T165" t="s">
        <v>1247</v>
      </c>
      <c r="U165" t="s">
        <v>25</v>
      </c>
      <c r="V165" t="s">
        <v>25</v>
      </c>
      <c r="W165" t="s">
        <v>25</v>
      </c>
    </row>
    <row r="166" spans="1:23">
      <c r="A166" t="s">
        <v>1248</v>
      </c>
      <c r="B166">
        <v>33415.33656</v>
      </c>
      <c r="C166">
        <v>0.186</v>
      </c>
      <c r="D166">
        <v>7</v>
      </c>
      <c r="E166">
        <v>7</v>
      </c>
      <c r="F166" t="s">
        <v>25</v>
      </c>
      <c r="G166">
        <v>2.060616475</v>
      </c>
      <c r="H166">
        <v>0.003594837</v>
      </c>
      <c r="I166" s="6" t="s">
        <v>26</v>
      </c>
      <c r="J166" t="s">
        <v>1249</v>
      </c>
      <c r="K166">
        <v>100</v>
      </c>
      <c r="L166" s="5">
        <v>1.7e-165</v>
      </c>
      <c r="M166" t="s">
        <v>1250</v>
      </c>
      <c r="N166" t="s">
        <v>474</v>
      </c>
      <c r="O166">
        <v>29.9</v>
      </c>
      <c r="P166" s="5">
        <v>8.1e-23</v>
      </c>
      <c r="Q166" t="s">
        <v>1251</v>
      </c>
      <c r="R166" t="s">
        <v>1252</v>
      </c>
      <c r="S166" t="s">
        <v>1253</v>
      </c>
      <c r="T166" t="s">
        <v>1254</v>
      </c>
      <c r="U166" t="s">
        <v>45</v>
      </c>
      <c r="V166" t="s">
        <v>46</v>
      </c>
      <c r="W166" t="s">
        <v>25</v>
      </c>
    </row>
    <row r="167" spans="1:23">
      <c r="A167" t="s">
        <v>1255</v>
      </c>
      <c r="B167">
        <v>9371.765902</v>
      </c>
      <c r="C167">
        <v>0.537</v>
      </c>
      <c r="D167">
        <v>4</v>
      </c>
      <c r="E167">
        <v>6</v>
      </c>
      <c r="F167" t="s">
        <v>25</v>
      </c>
      <c r="G167">
        <v>7.732865444</v>
      </c>
      <c r="H167" s="5">
        <v>2.03e-6</v>
      </c>
      <c r="I167" s="6" t="s">
        <v>26</v>
      </c>
      <c r="J167" t="s">
        <v>1256</v>
      </c>
      <c r="K167">
        <v>100</v>
      </c>
      <c r="L167" s="5">
        <v>8.3e-38</v>
      </c>
      <c r="M167" t="s">
        <v>1257</v>
      </c>
      <c r="N167" t="s">
        <v>1258</v>
      </c>
      <c r="O167">
        <v>70.7</v>
      </c>
      <c r="P167" s="5">
        <v>3.4e-27</v>
      </c>
      <c r="Q167" t="s">
        <v>1259</v>
      </c>
      <c r="R167" t="s">
        <v>1260</v>
      </c>
      <c r="S167" t="s">
        <v>25</v>
      </c>
      <c r="T167" t="s">
        <v>1261</v>
      </c>
      <c r="U167" t="s">
        <v>25</v>
      </c>
      <c r="V167" t="s">
        <v>25</v>
      </c>
      <c r="W167" t="s">
        <v>25</v>
      </c>
    </row>
    <row r="168" spans="1:23">
      <c r="A168" t="s">
        <v>1262</v>
      </c>
      <c r="B168">
        <v>28245.64035</v>
      </c>
      <c r="C168">
        <v>0.096</v>
      </c>
      <c r="D168">
        <v>3</v>
      </c>
      <c r="E168">
        <v>3</v>
      </c>
      <c r="F168" t="s">
        <v>25</v>
      </c>
      <c r="G168">
        <v>2.292389626</v>
      </c>
      <c r="H168" s="5">
        <v>2.94e-5</v>
      </c>
      <c r="I168" s="6" t="s">
        <v>26</v>
      </c>
      <c r="J168" t="s">
        <v>1263</v>
      </c>
      <c r="K168">
        <v>100</v>
      </c>
      <c r="L168" s="5">
        <v>1.2e-140</v>
      </c>
      <c r="M168" t="s">
        <v>1264</v>
      </c>
      <c r="N168" t="s">
        <v>1265</v>
      </c>
      <c r="O168" t="s">
        <v>25</v>
      </c>
      <c r="P168" t="s">
        <v>25</v>
      </c>
      <c r="Q168" t="s">
        <v>25</v>
      </c>
      <c r="R168" t="s">
        <v>25</v>
      </c>
      <c r="S168" t="s">
        <v>1266</v>
      </c>
      <c r="T168" t="s">
        <v>25</v>
      </c>
      <c r="U168" t="s">
        <v>25</v>
      </c>
      <c r="V168" t="s">
        <v>25</v>
      </c>
      <c r="W168" t="s">
        <v>25</v>
      </c>
    </row>
    <row r="169" spans="1:23">
      <c r="A169" t="s">
        <v>1267</v>
      </c>
      <c r="B169">
        <v>28467.72837</v>
      </c>
      <c r="C169">
        <v>0.405</v>
      </c>
      <c r="D169">
        <v>9</v>
      </c>
      <c r="E169">
        <v>12</v>
      </c>
      <c r="F169" t="s">
        <v>25</v>
      </c>
      <c r="G169">
        <v>4.464292811</v>
      </c>
      <c r="H169">
        <v>0.000336249</v>
      </c>
      <c r="I169" s="6" t="s">
        <v>26</v>
      </c>
      <c r="J169" t="s">
        <v>1268</v>
      </c>
      <c r="K169">
        <v>100</v>
      </c>
      <c r="L169" s="5">
        <v>1.4e-136</v>
      </c>
      <c r="M169" t="s">
        <v>1269</v>
      </c>
      <c r="N169" t="s">
        <v>1270</v>
      </c>
      <c r="O169">
        <v>31.2</v>
      </c>
      <c r="P169" s="5">
        <v>1.7e-32</v>
      </c>
      <c r="Q169" t="s">
        <v>1271</v>
      </c>
      <c r="R169" t="s">
        <v>1272</v>
      </c>
      <c r="S169" t="s">
        <v>1273</v>
      </c>
      <c r="T169" t="s">
        <v>1274</v>
      </c>
      <c r="U169" t="s">
        <v>45</v>
      </c>
      <c r="V169" t="s">
        <v>46</v>
      </c>
      <c r="W169" t="s">
        <v>587</v>
      </c>
    </row>
    <row r="170" spans="1:23">
      <c r="A170" t="s">
        <v>1275</v>
      </c>
      <c r="B170">
        <v>9368.972948</v>
      </c>
      <c r="C170">
        <v>0.363</v>
      </c>
      <c r="D170">
        <v>2</v>
      </c>
      <c r="E170">
        <v>2</v>
      </c>
      <c r="F170" t="s">
        <v>25</v>
      </c>
      <c r="G170">
        <v>2.490536659</v>
      </c>
      <c r="H170">
        <v>0.01268753</v>
      </c>
      <c r="I170" s="6" t="s">
        <v>26</v>
      </c>
      <c r="J170" t="s">
        <v>1276</v>
      </c>
      <c r="K170">
        <v>100</v>
      </c>
      <c r="L170" s="5">
        <v>4e-41</v>
      </c>
      <c r="M170" t="s">
        <v>1277</v>
      </c>
      <c r="N170" t="s">
        <v>1278</v>
      </c>
      <c r="O170">
        <v>44.4</v>
      </c>
      <c r="P170" s="5">
        <v>6.4e-11</v>
      </c>
      <c r="Q170" t="s">
        <v>1279</v>
      </c>
      <c r="R170" t="s">
        <v>1280</v>
      </c>
      <c r="S170" t="s">
        <v>1281</v>
      </c>
      <c r="T170" t="s">
        <v>1282</v>
      </c>
      <c r="U170" t="s">
        <v>25</v>
      </c>
      <c r="V170" t="s">
        <v>25</v>
      </c>
      <c r="W170" t="s">
        <v>25</v>
      </c>
    </row>
    <row r="171" spans="1:23">
      <c r="A171" t="s">
        <v>1283</v>
      </c>
      <c r="B171">
        <v>21663.39037</v>
      </c>
      <c r="C171">
        <v>0.507</v>
      </c>
      <c r="D171">
        <v>7</v>
      </c>
      <c r="E171">
        <v>8</v>
      </c>
      <c r="F171" t="s">
        <v>25</v>
      </c>
      <c r="G171">
        <v>2.241160093</v>
      </c>
      <c r="H171">
        <v>0.000234591</v>
      </c>
      <c r="I171" s="6" t="s">
        <v>26</v>
      </c>
      <c r="J171" t="s">
        <v>1284</v>
      </c>
      <c r="K171">
        <v>100</v>
      </c>
      <c r="L171" s="5">
        <v>1.3e-105</v>
      </c>
      <c r="M171" t="s">
        <v>1285</v>
      </c>
      <c r="N171" t="s">
        <v>1286</v>
      </c>
      <c r="O171">
        <v>67</v>
      </c>
      <c r="P171" s="5">
        <v>4.3e-68</v>
      </c>
      <c r="Q171" t="s">
        <v>1287</v>
      </c>
      <c r="R171" t="s">
        <v>1288</v>
      </c>
      <c r="S171" t="s">
        <v>1289</v>
      </c>
      <c r="T171" t="s">
        <v>1290</v>
      </c>
      <c r="V171" t="s">
        <v>1291</v>
      </c>
      <c r="W171" t="s">
        <v>25</v>
      </c>
    </row>
    <row r="172" spans="1:23">
      <c r="A172" t="s">
        <v>1292</v>
      </c>
      <c r="B172">
        <v>59729.3945</v>
      </c>
      <c r="C172">
        <v>0.54</v>
      </c>
      <c r="D172">
        <v>26</v>
      </c>
      <c r="E172">
        <v>54</v>
      </c>
      <c r="F172" t="s">
        <v>25</v>
      </c>
      <c r="G172">
        <v>2.597789643</v>
      </c>
      <c r="H172">
        <v>0.005183773</v>
      </c>
      <c r="I172" s="6" t="s">
        <v>26</v>
      </c>
      <c r="J172" t="s">
        <v>1293</v>
      </c>
      <c r="K172">
        <v>100</v>
      </c>
      <c r="L172" s="5">
        <v>2.5e-297</v>
      </c>
      <c r="M172" t="s">
        <v>1294</v>
      </c>
      <c r="N172" t="s">
        <v>1295</v>
      </c>
      <c r="O172" t="s">
        <v>25</v>
      </c>
      <c r="P172" t="s">
        <v>25</v>
      </c>
      <c r="Q172" t="s">
        <v>25</v>
      </c>
      <c r="R172" t="s">
        <v>25</v>
      </c>
      <c r="S172" t="s">
        <v>1296</v>
      </c>
      <c r="T172" t="s">
        <v>1297</v>
      </c>
      <c r="V172" t="s">
        <v>1298</v>
      </c>
      <c r="W172" t="s">
        <v>25</v>
      </c>
    </row>
    <row r="173" spans="1:23">
      <c r="A173" t="s">
        <v>1299</v>
      </c>
      <c r="B173">
        <v>25805.87693</v>
      </c>
      <c r="C173">
        <v>0.485</v>
      </c>
      <c r="D173">
        <v>9</v>
      </c>
      <c r="E173">
        <v>11</v>
      </c>
      <c r="F173" t="s">
        <v>25</v>
      </c>
      <c r="G173">
        <v>4.314446891</v>
      </c>
      <c r="H173" s="5">
        <v>9.33e-9</v>
      </c>
      <c r="I173" s="6" t="s">
        <v>26</v>
      </c>
      <c r="J173" t="s">
        <v>1300</v>
      </c>
      <c r="K173">
        <v>100</v>
      </c>
      <c r="L173" s="5">
        <v>1.2e-129</v>
      </c>
      <c r="M173" t="s">
        <v>1301</v>
      </c>
      <c r="N173" t="s">
        <v>1302</v>
      </c>
      <c r="O173" t="s">
        <v>25</v>
      </c>
      <c r="P173" t="s">
        <v>25</v>
      </c>
      <c r="Q173" t="s">
        <v>25</v>
      </c>
      <c r="R173" t="s">
        <v>25</v>
      </c>
      <c r="S173" t="s">
        <v>25</v>
      </c>
      <c r="T173" t="s">
        <v>25</v>
      </c>
      <c r="U173" t="s">
        <v>25</v>
      </c>
      <c r="V173" t="s">
        <v>25</v>
      </c>
      <c r="W173" t="s">
        <v>25</v>
      </c>
    </row>
    <row r="174" spans="1:23">
      <c r="A174" t="s">
        <v>1303</v>
      </c>
      <c r="B174">
        <v>19611.36007</v>
      </c>
      <c r="C174">
        <v>0.049</v>
      </c>
      <c r="D174">
        <v>1</v>
      </c>
      <c r="E174">
        <v>1</v>
      </c>
      <c r="F174" t="s">
        <v>25</v>
      </c>
      <c r="G174">
        <v>2.7295793</v>
      </c>
      <c r="H174">
        <v>0.003599959</v>
      </c>
      <c r="I174" s="6" t="s">
        <v>26</v>
      </c>
      <c r="J174" t="s">
        <v>1304</v>
      </c>
      <c r="K174">
        <v>100</v>
      </c>
      <c r="L174" s="5">
        <v>6.9e-93</v>
      </c>
      <c r="M174" t="s">
        <v>1305</v>
      </c>
      <c r="N174" t="s">
        <v>1306</v>
      </c>
      <c r="O174">
        <v>43.3</v>
      </c>
      <c r="P174" s="5">
        <v>2.5e-6</v>
      </c>
      <c r="Q174" t="s">
        <v>1307</v>
      </c>
      <c r="R174" t="s">
        <v>1308</v>
      </c>
      <c r="S174" t="s">
        <v>1309</v>
      </c>
      <c r="T174" t="s">
        <v>1310</v>
      </c>
      <c r="U174" t="s">
        <v>225</v>
      </c>
      <c r="V174" t="s">
        <v>129</v>
      </c>
      <c r="W174" t="s">
        <v>25</v>
      </c>
    </row>
    <row r="175" spans="1:23">
      <c r="A175" t="s">
        <v>1311</v>
      </c>
      <c r="B175">
        <v>18213.90553</v>
      </c>
      <c r="C175">
        <v>0.238</v>
      </c>
      <c r="D175">
        <v>4</v>
      </c>
      <c r="E175">
        <v>4</v>
      </c>
      <c r="F175" t="s">
        <v>25</v>
      </c>
      <c r="G175">
        <v>2.272765981</v>
      </c>
      <c r="H175">
        <v>0.03346373</v>
      </c>
      <c r="I175" s="6" t="s">
        <v>26</v>
      </c>
      <c r="J175" t="s">
        <v>1312</v>
      </c>
      <c r="K175">
        <v>100</v>
      </c>
      <c r="L175" s="5">
        <v>7.1e-89</v>
      </c>
      <c r="M175" t="s">
        <v>1313</v>
      </c>
      <c r="N175" t="s">
        <v>1314</v>
      </c>
      <c r="O175">
        <v>100</v>
      </c>
      <c r="P175" s="5">
        <v>2.3e-91</v>
      </c>
      <c r="Q175" t="s">
        <v>1315</v>
      </c>
      <c r="R175" t="s">
        <v>1316</v>
      </c>
      <c r="S175" t="s">
        <v>1317</v>
      </c>
      <c r="T175" t="s">
        <v>1318</v>
      </c>
      <c r="U175" t="s">
        <v>25</v>
      </c>
      <c r="V175" t="s">
        <v>25</v>
      </c>
      <c r="W175" t="s">
        <v>25</v>
      </c>
    </row>
    <row r="176" spans="1:23">
      <c r="A176" t="s">
        <v>1319</v>
      </c>
      <c r="B176">
        <v>37723.18807</v>
      </c>
      <c r="C176">
        <v>0.021</v>
      </c>
      <c r="D176">
        <v>1</v>
      </c>
      <c r="E176">
        <v>1</v>
      </c>
      <c r="F176" t="s">
        <v>25</v>
      </c>
      <c r="G176">
        <v>2.444825576</v>
      </c>
      <c r="H176">
        <v>0.02762799</v>
      </c>
      <c r="I176" s="6" t="s">
        <v>26</v>
      </c>
      <c r="J176" t="s">
        <v>1320</v>
      </c>
      <c r="K176">
        <v>100</v>
      </c>
      <c r="L176" s="5">
        <v>1.3e-190</v>
      </c>
      <c r="M176" t="s">
        <v>1321</v>
      </c>
      <c r="N176" t="s">
        <v>1322</v>
      </c>
      <c r="O176">
        <v>71.9</v>
      </c>
      <c r="P176" s="5">
        <v>9.7e-142</v>
      </c>
      <c r="Q176" t="s">
        <v>1323</v>
      </c>
      <c r="R176" t="s">
        <v>1324</v>
      </c>
      <c r="S176" t="s">
        <v>1325</v>
      </c>
      <c r="T176" t="s">
        <v>1326</v>
      </c>
      <c r="U176" t="s">
        <v>1327</v>
      </c>
      <c r="V176" t="s">
        <v>1328</v>
      </c>
      <c r="W176" t="s">
        <v>1329</v>
      </c>
    </row>
    <row r="177" spans="1:23">
      <c r="A177" t="s">
        <v>1330</v>
      </c>
      <c r="B177">
        <v>31648.24434</v>
      </c>
      <c r="C177">
        <v>0.825</v>
      </c>
      <c r="D177">
        <v>21</v>
      </c>
      <c r="E177">
        <v>78</v>
      </c>
      <c r="F177" t="s">
        <v>1331</v>
      </c>
      <c r="G177">
        <v>5.01611516</v>
      </c>
      <c r="H177" s="5">
        <v>2.83e-11</v>
      </c>
      <c r="I177" s="6" t="s">
        <v>26</v>
      </c>
      <c r="J177" t="s">
        <v>1332</v>
      </c>
      <c r="K177">
        <v>100</v>
      </c>
      <c r="L177" s="5">
        <v>2.3e-159</v>
      </c>
      <c r="M177" t="s">
        <v>1333</v>
      </c>
      <c r="N177" t="s">
        <v>1334</v>
      </c>
      <c r="O177">
        <v>100</v>
      </c>
      <c r="P177" s="5">
        <v>7.3e-162</v>
      </c>
      <c r="Q177" t="s">
        <v>1335</v>
      </c>
      <c r="R177" t="s">
        <v>1336</v>
      </c>
      <c r="S177" t="s">
        <v>1337</v>
      </c>
      <c r="T177" t="s">
        <v>1338</v>
      </c>
      <c r="U177" t="s">
        <v>162</v>
      </c>
      <c r="V177" t="s">
        <v>163</v>
      </c>
      <c r="W177" t="s">
        <v>25</v>
      </c>
    </row>
    <row r="178" spans="1:23">
      <c r="A178" t="s">
        <v>1339</v>
      </c>
      <c r="B178">
        <v>15902.14295</v>
      </c>
      <c r="C178">
        <v>0.259</v>
      </c>
      <c r="D178">
        <v>2</v>
      </c>
      <c r="E178">
        <v>3</v>
      </c>
      <c r="F178" t="s">
        <v>25</v>
      </c>
      <c r="G178">
        <v>2.046112514</v>
      </c>
      <c r="H178" s="5">
        <v>5.24e-5</v>
      </c>
      <c r="I178" s="6" t="s">
        <v>26</v>
      </c>
      <c r="J178" t="s">
        <v>1340</v>
      </c>
      <c r="K178">
        <v>100</v>
      </c>
      <c r="L178" s="5">
        <v>8.1e-73</v>
      </c>
      <c r="M178" t="s">
        <v>1341</v>
      </c>
      <c r="N178" t="s">
        <v>1342</v>
      </c>
      <c r="O178">
        <v>33.6</v>
      </c>
      <c r="P178" s="5">
        <v>3.1e-20</v>
      </c>
      <c r="Q178" t="s">
        <v>1343</v>
      </c>
      <c r="R178" t="s">
        <v>1344</v>
      </c>
      <c r="S178" t="s">
        <v>1345</v>
      </c>
      <c r="T178" t="s">
        <v>25</v>
      </c>
      <c r="V178" t="s">
        <v>1346</v>
      </c>
      <c r="W178" t="s">
        <v>25</v>
      </c>
    </row>
    <row r="179" spans="1:23">
      <c r="A179" t="s">
        <v>1347</v>
      </c>
      <c r="B179">
        <v>6204.912622</v>
      </c>
      <c r="C179">
        <v>0.377</v>
      </c>
      <c r="D179">
        <v>4</v>
      </c>
      <c r="E179">
        <v>6</v>
      </c>
      <c r="F179" t="s">
        <v>25</v>
      </c>
      <c r="G179">
        <v>2.031839977</v>
      </c>
      <c r="H179">
        <v>0.04049037</v>
      </c>
      <c r="I179" s="6" t="s">
        <v>26</v>
      </c>
      <c r="J179" t="s">
        <v>1348</v>
      </c>
      <c r="K179">
        <v>100</v>
      </c>
      <c r="L179" s="5">
        <v>9.9e-28</v>
      </c>
      <c r="M179" t="s">
        <v>1349</v>
      </c>
      <c r="N179" t="s">
        <v>693</v>
      </c>
      <c r="O179">
        <v>86.9</v>
      </c>
      <c r="P179" s="5">
        <v>7.5e-24</v>
      </c>
      <c r="Q179" t="s">
        <v>1350</v>
      </c>
      <c r="R179" t="s">
        <v>1351</v>
      </c>
      <c r="S179" t="s">
        <v>1352</v>
      </c>
      <c r="T179" t="s">
        <v>1353</v>
      </c>
      <c r="U179" t="s">
        <v>25</v>
      </c>
      <c r="V179" t="s">
        <v>25</v>
      </c>
      <c r="W179" t="s">
        <v>25</v>
      </c>
    </row>
    <row r="180" spans="1:23">
      <c r="A180" t="s">
        <v>1354</v>
      </c>
      <c r="B180">
        <v>35486.11713</v>
      </c>
      <c r="C180">
        <v>0.127</v>
      </c>
      <c r="D180">
        <v>4</v>
      </c>
      <c r="E180">
        <v>4</v>
      </c>
      <c r="F180" t="s">
        <v>25</v>
      </c>
      <c r="G180">
        <v>4.844065175</v>
      </c>
      <c r="H180" s="5">
        <v>2.04e-8</v>
      </c>
      <c r="I180" s="6" t="s">
        <v>26</v>
      </c>
      <c r="J180" t="s">
        <v>1355</v>
      </c>
      <c r="K180">
        <v>100</v>
      </c>
      <c r="L180" s="5">
        <v>1.9e-181</v>
      </c>
      <c r="M180" t="s">
        <v>1356</v>
      </c>
      <c r="N180" t="s">
        <v>1357</v>
      </c>
      <c r="O180">
        <v>29.8</v>
      </c>
      <c r="P180" s="5">
        <v>1.4e-31</v>
      </c>
      <c r="Q180" t="s">
        <v>1358</v>
      </c>
      <c r="R180" t="s">
        <v>1359</v>
      </c>
      <c r="S180" t="s">
        <v>1360</v>
      </c>
      <c r="T180" t="s">
        <v>1361</v>
      </c>
      <c r="V180" t="s">
        <v>1362</v>
      </c>
      <c r="W180" t="s">
        <v>25</v>
      </c>
    </row>
    <row r="181" spans="1:23">
      <c r="A181" t="s">
        <v>1363</v>
      </c>
      <c r="B181">
        <v>31201.62329</v>
      </c>
      <c r="C181">
        <v>0.087</v>
      </c>
      <c r="D181">
        <v>1</v>
      </c>
      <c r="E181">
        <v>1</v>
      </c>
      <c r="F181" t="s">
        <v>25</v>
      </c>
      <c r="G181">
        <v>5.380253693</v>
      </c>
      <c r="H181">
        <v>0.000287777</v>
      </c>
      <c r="I181" s="6" t="s">
        <v>26</v>
      </c>
      <c r="J181" t="s">
        <v>1364</v>
      </c>
      <c r="K181">
        <v>100</v>
      </c>
      <c r="L181" s="5">
        <v>2.4e-158</v>
      </c>
      <c r="M181" t="s">
        <v>1365</v>
      </c>
      <c r="N181" t="s">
        <v>1366</v>
      </c>
      <c r="O181" t="s">
        <v>25</v>
      </c>
      <c r="P181" t="s">
        <v>25</v>
      </c>
      <c r="Q181" t="s">
        <v>25</v>
      </c>
      <c r="R181" t="s">
        <v>25</v>
      </c>
      <c r="S181" t="s">
        <v>1367</v>
      </c>
      <c r="T181" t="s">
        <v>25</v>
      </c>
      <c r="U181" t="s">
        <v>25</v>
      </c>
      <c r="V181" t="s">
        <v>25</v>
      </c>
      <c r="W181" t="s">
        <v>25</v>
      </c>
    </row>
    <row r="182" spans="1:23">
      <c r="A182" t="s">
        <v>1368</v>
      </c>
      <c r="B182">
        <v>27657.35225</v>
      </c>
      <c r="C182">
        <v>0.753</v>
      </c>
      <c r="D182">
        <v>19</v>
      </c>
      <c r="E182">
        <v>63</v>
      </c>
      <c r="F182" t="s">
        <v>25</v>
      </c>
      <c r="G182">
        <v>4.121384343</v>
      </c>
      <c r="H182" s="5">
        <v>1.98e-9</v>
      </c>
      <c r="I182" s="6" t="s">
        <v>26</v>
      </c>
      <c r="J182" t="s">
        <v>1369</v>
      </c>
      <c r="K182">
        <v>100</v>
      </c>
      <c r="L182" s="5">
        <v>3.9e-139</v>
      </c>
      <c r="M182" t="s">
        <v>1370</v>
      </c>
      <c r="N182" t="s">
        <v>1371</v>
      </c>
      <c r="O182">
        <v>100</v>
      </c>
      <c r="P182" s="5">
        <v>1.3e-141</v>
      </c>
      <c r="Q182" t="s">
        <v>1372</v>
      </c>
      <c r="R182" t="s">
        <v>1373</v>
      </c>
      <c r="S182" t="s">
        <v>25</v>
      </c>
      <c r="T182" t="s">
        <v>1374</v>
      </c>
      <c r="U182" t="s">
        <v>172</v>
      </c>
      <c r="V182" t="s">
        <v>1375</v>
      </c>
      <c r="W182" t="s">
        <v>25</v>
      </c>
    </row>
    <row r="183" spans="1:23">
      <c r="A183" t="s">
        <v>1376</v>
      </c>
      <c r="B183">
        <v>36848.10464</v>
      </c>
      <c r="C183">
        <v>0.373</v>
      </c>
      <c r="D183">
        <v>12</v>
      </c>
      <c r="E183">
        <v>15</v>
      </c>
      <c r="F183" t="s">
        <v>25</v>
      </c>
      <c r="G183">
        <v>2.623671499</v>
      </c>
      <c r="H183" s="5">
        <v>6.61e-6</v>
      </c>
      <c r="I183" s="6" t="s">
        <v>26</v>
      </c>
      <c r="J183" t="s">
        <v>1377</v>
      </c>
      <c r="K183">
        <v>100</v>
      </c>
      <c r="L183" s="5">
        <v>1.6e-191</v>
      </c>
      <c r="M183" t="s">
        <v>1378</v>
      </c>
      <c r="N183" t="s">
        <v>1379</v>
      </c>
      <c r="O183">
        <v>87.4</v>
      </c>
      <c r="P183" s="5">
        <v>8.4e-173</v>
      </c>
      <c r="Q183" t="s">
        <v>335</v>
      </c>
      <c r="R183" t="s">
        <v>336</v>
      </c>
      <c r="S183" t="s">
        <v>337</v>
      </c>
      <c r="T183" t="s">
        <v>1380</v>
      </c>
      <c r="V183" t="s">
        <v>321</v>
      </c>
      <c r="W183" t="s">
        <v>25</v>
      </c>
    </row>
    <row r="184" spans="1:23">
      <c r="A184" t="s">
        <v>1381</v>
      </c>
      <c r="B184">
        <v>22586.52628</v>
      </c>
      <c r="C184">
        <v>0.07</v>
      </c>
      <c r="D184">
        <v>1</v>
      </c>
      <c r="E184">
        <v>1</v>
      </c>
      <c r="F184" t="s">
        <v>25</v>
      </c>
      <c r="G184">
        <v>4.363594916</v>
      </c>
      <c r="H184">
        <v>0.0127742</v>
      </c>
      <c r="I184" s="6" t="s">
        <v>26</v>
      </c>
      <c r="J184" t="s">
        <v>1382</v>
      </c>
      <c r="K184">
        <v>100</v>
      </c>
      <c r="L184" s="5">
        <v>4e-110</v>
      </c>
      <c r="M184" t="s">
        <v>1383</v>
      </c>
      <c r="N184" t="s">
        <v>1384</v>
      </c>
      <c r="O184">
        <v>100</v>
      </c>
      <c r="P184" s="5">
        <v>1.3e-112</v>
      </c>
      <c r="Q184" t="s">
        <v>1385</v>
      </c>
      <c r="R184" t="s">
        <v>1386</v>
      </c>
      <c r="S184" t="s">
        <v>1387</v>
      </c>
      <c r="T184" t="s">
        <v>1388</v>
      </c>
      <c r="U184" t="s">
        <v>1389</v>
      </c>
      <c r="V184" t="s">
        <v>1390</v>
      </c>
      <c r="W184" t="s">
        <v>25</v>
      </c>
    </row>
    <row r="185" spans="1:23">
      <c r="A185" t="s">
        <v>1391</v>
      </c>
      <c r="B185">
        <v>42822.72303</v>
      </c>
      <c r="C185">
        <v>0.194</v>
      </c>
      <c r="D185">
        <v>6</v>
      </c>
      <c r="E185">
        <v>6</v>
      </c>
      <c r="F185" t="s">
        <v>25</v>
      </c>
      <c r="G185">
        <v>2.183512773</v>
      </c>
      <c r="H185" s="5">
        <v>1.33e-6</v>
      </c>
      <c r="I185" s="6" t="s">
        <v>26</v>
      </c>
      <c r="J185" t="s">
        <v>1392</v>
      </c>
      <c r="K185">
        <v>100</v>
      </c>
      <c r="L185" s="5">
        <v>2.7e-205</v>
      </c>
      <c r="M185" t="s">
        <v>1393</v>
      </c>
      <c r="N185" t="s">
        <v>1394</v>
      </c>
      <c r="O185">
        <v>29.7</v>
      </c>
      <c r="P185" s="5">
        <v>4.8e-9</v>
      </c>
      <c r="Q185" t="s">
        <v>1395</v>
      </c>
      <c r="R185" t="s">
        <v>1396</v>
      </c>
      <c r="S185" t="s">
        <v>1397</v>
      </c>
      <c r="T185" t="s">
        <v>1398</v>
      </c>
      <c r="V185" t="s">
        <v>1399</v>
      </c>
      <c r="W185" t="s">
        <v>25</v>
      </c>
    </row>
    <row r="186" spans="1:23">
      <c r="A186" t="s">
        <v>1400</v>
      </c>
      <c r="B186">
        <v>37502.07488</v>
      </c>
      <c r="C186">
        <v>0.032</v>
      </c>
      <c r="D186">
        <v>1</v>
      </c>
      <c r="E186">
        <v>1</v>
      </c>
      <c r="F186" t="s">
        <v>25</v>
      </c>
      <c r="G186">
        <v>2.075872355</v>
      </c>
      <c r="H186" s="5">
        <v>7.34e-5</v>
      </c>
      <c r="I186" s="6" t="s">
        <v>26</v>
      </c>
      <c r="J186" t="s">
        <v>1401</v>
      </c>
      <c r="K186">
        <v>100</v>
      </c>
      <c r="L186" s="5">
        <v>6.6e-198</v>
      </c>
      <c r="M186" t="s">
        <v>1402</v>
      </c>
      <c r="N186" t="s">
        <v>1403</v>
      </c>
      <c r="O186">
        <v>100</v>
      </c>
      <c r="P186" s="5">
        <v>2.3e-154</v>
      </c>
      <c r="Q186" t="s">
        <v>1404</v>
      </c>
      <c r="R186" t="s">
        <v>1405</v>
      </c>
      <c r="S186" t="s">
        <v>1406</v>
      </c>
      <c r="T186" t="s">
        <v>1407</v>
      </c>
      <c r="V186" t="s">
        <v>1408</v>
      </c>
      <c r="W186" t="s">
        <v>25</v>
      </c>
    </row>
    <row r="187" spans="1:23">
      <c r="A187" t="s">
        <v>1409</v>
      </c>
      <c r="B187">
        <v>19485.79263</v>
      </c>
      <c r="C187">
        <v>0.472</v>
      </c>
      <c r="D187">
        <v>6</v>
      </c>
      <c r="E187">
        <v>11</v>
      </c>
      <c r="F187" t="s">
        <v>25</v>
      </c>
      <c r="G187">
        <v>3.678004486</v>
      </c>
      <c r="H187">
        <v>0.03715553</v>
      </c>
      <c r="I187" s="6" t="s">
        <v>26</v>
      </c>
      <c r="J187" t="s">
        <v>1410</v>
      </c>
      <c r="K187">
        <v>100</v>
      </c>
      <c r="L187" s="5">
        <v>1.7e-99</v>
      </c>
      <c r="M187" t="s">
        <v>1411</v>
      </c>
      <c r="N187" t="s">
        <v>1412</v>
      </c>
      <c r="O187">
        <v>65.4</v>
      </c>
      <c r="P187" s="5">
        <v>1.4e-57</v>
      </c>
      <c r="Q187" t="s">
        <v>1413</v>
      </c>
      <c r="R187" t="s">
        <v>1414</v>
      </c>
      <c r="S187" t="s">
        <v>1415</v>
      </c>
      <c r="T187" t="s">
        <v>1416</v>
      </c>
      <c r="U187" t="s">
        <v>1417</v>
      </c>
      <c r="V187" t="s">
        <v>1418</v>
      </c>
      <c r="W187" t="s">
        <v>25</v>
      </c>
    </row>
    <row r="188" spans="1:23">
      <c r="A188" t="s">
        <v>1419</v>
      </c>
      <c r="B188">
        <v>12324.6532</v>
      </c>
      <c r="C188">
        <v>0.562</v>
      </c>
      <c r="D188">
        <v>7</v>
      </c>
      <c r="E188">
        <v>29</v>
      </c>
      <c r="F188" t="s">
        <v>25</v>
      </c>
      <c r="G188">
        <v>4.340645516</v>
      </c>
      <c r="H188">
        <v>0.0249583</v>
      </c>
      <c r="I188" s="6" t="s">
        <v>26</v>
      </c>
      <c r="J188" t="s">
        <v>1420</v>
      </c>
      <c r="K188">
        <v>100</v>
      </c>
      <c r="L188" s="5">
        <v>9.3e-62</v>
      </c>
      <c r="M188" t="s">
        <v>1421</v>
      </c>
      <c r="N188" t="s">
        <v>127</v>
      </c>
      <c r="O188">
        <v>69</v>
      </c>
      <c r="P188" s="5">
        <v>1.4e-42</v>
      </c>
      <c r="Q188" t="s">
        <v>1422</v>
      </c>
      <c r="R188" t="s">
        <v>1423</v>
      </c>
      <c r="S188" t="s">
        <v>25</v>
      </c>
      <c r="T188" t="s">
        <v>25</v>
      </c>
      <c r="V188" t="s">
        <v>129</v>
      </c>
      <c r="W188" t="s">
        <v>25</v>
      </c>
    </row>
    <row r="189" spans="1:23">
      <c r="A189" t="s">
        <v>1424</v>
      </c>
      <c r="B189">
        <v>6287.256997</v>
      </c>
      <c r="C189">
        <v>0.193</v>
      </c>
      <c r="D189">
        <v>1</v>
      </c>
      <c r="E189">
        <v>1</v>
      </c>
      <c r="F189" t="s">
        <v>25</v>
      </c>
      <c r="G189">
        <v>4.280076524</v>
      </c>
      <c r="H189">
        <v>0.02351215</v>
      </c>
      <c r="I189" s="6" t="s">
        <v>26</v>
      </c>
      <c r="J189" t="s">
        <v>1425</v>
      </c>
      <c r="K189">
        <v>100</v>
      </c>
      <c r="L189" s="5">
        <v>9.9e-22</v>
      </c>
      <c r="M189" t="s">
        <v>1426</v>
      </c>
      <c r="N189" t="s">
        <v>1427</v>
      </c>
      <c r="O189">
        <v>75.6</v>
      </c>
      <c r="P189" s="5">
        <v>3.1e-11</v>
      </c>
      <c r="Q189" t="s">
        <v>1428</v>
      </c>
      <c r="R189" t="s">
        <v>1429</v>
      </c>
      <c r="S189" t="s">
        <v>25</v>
      </c>
      <c r="T189" t="s">
        <v>25</v>
      </c>
      <c r="U189" t="s">
        <v>25</v>
      </c>
      <c r="V189" t="s">
        <v>25</v>
      </c>
      <c r="W189" t="s">
        <v>25</v>
      </c>
    </row>
    <row r="190" spans="1:23">
      <c r="A190" t="s">
        <v>1430</v>
      </c>
      <c r="B190">
        <v>62307.69653</v>
      </c>
      <c r="C190">
        <v>0.024</v>
      </c>
      <c r="D190">
        <v>2</v>
      </c>
      <c r="E190">
        <v>2</v>
      </c>
      <c r="F190" t="s">
        <v>25</v>
      </c>
      <c r="G190">
        <v>4.249562422</v>
      </c>
      <c r="H190" s="5">
        <v>1.82e-11</v>
      </c>
      <c r="I190" s="6" t="s">
        <v>26</v>
      </c>
      <c r="J190" t="s">
        <v>1431</v>
      </c>
      <c r="K190">
        <v>100</v>
      </c>
      <c r="L190" t="s">
        <v>1432</v>
      </c>
      <c r="M190" t="s">
        <v>1433</v>
      </c>
      <c r="N190" t="s">
        <v>360</v>
      </c>
      <c r="O190" t="s">
        <v>25</v>
      </c>
      <c r="P190" t="s">
        <v>25</v>
      </c>
      <c r="Q190" t="s">
        <v>25</v>
      </c>
      <c r="R190" t="s">
        <v>25</v>
      </c>
      <c r="S190" t="s">
        <v>25</v>
      </c>
      <c r="T190" t="s">
        <v>25</v>
      </c>
      <c r="U190" t="s">
        <v>25</v>
      </c>
      <c r="V190" t="s">
        <v>25</v>
      </c>
      <c r="W190" t="s">
        <v>25</v>
      </c>
    </row>
    <row r="191" spans="1:23">
      <c r="A191" t="s">
        <v>1434</v>
      </c>
      <c r="B191">
        <v>64398.49002</v>
      </c>
      <c r="C191">
        <v>0.571</v>
      </c>
      <c r="D191">
        <v>27</v>
      </c>
      <c r="E191">
        <v>55</v>
      </c>
      <c r="F191" t="s">
        <v>25</v>
      </c>
      <c r="G191">
        <v>2.334667224</v>
      </c>
      <c r="H191">
        <v>0.01095806</v>
      </c>
      <c r="I191" s="6" t="s">
        <v>26</v>
      </c>
      <c r="J191" t="s">
        <v>1435</v>
      </c>
      <c r="K191">
        <v>100</v>
      </c>
      <c r="L191" s="5">
        <v>0</v>
      </c>
      <c r="M191" t="s">
        <v>1436</v>
      </c>
      <c r="N191" t="s">
        <v>1437</v>
      </c>
      <c r="O191">
        <v>28.8</v>
      </c>
      <c r="P191" s="5">
        <v>1.2e-16</v>
      </c>
      <c r="Q191" t="s">
        <v>1438</v>
      </c>
      <c r="R191" t="s">
        <v>1439</v>
      </c>
      <c r="S191" t="s">
        <v>1440</v>
      </c>
      <c r="T191" t="s">
        <v>1441</v>
      </c>
      <c r="V191" t="s">
        <v>1442</v>
      </c>
      <c r="W191" t="s">
        <v>25</v>
      </c>
    </row>
    <row r="192" spans="1:23">
      <c r="A192" t="s">
        <v>1443</v>
      </c>
      <c r="B192">
        <v>32664.35774</v>
      </c>
      <c r="C192">
        <v>0.388</v>
      </c>
      <c r="D192">
        <v>7</v>
      </c>
      <c r="E192">
        <v>14</v>
      </c>
      <c r="F192" t="s">
        <v>25</v>
      </c>
      <c r="G192">
        <v>2.679054141</v>
      </c>
      <c r="H192">
        <v>0.00955858</v>
      </c>
      <c r="I192" s="6" t="s">
        <v>26</v>
      </c>
      <c r="J192" t="s">
        <v>1444</v>
      </c>
      <c r="K192">
        <v>100</v>
      </c>
      <c r="L192" s="5">
        <v>5.6e-172</v>
      </c>
      <c r="M192" t="s">
        <v>1445</v>
      </c>
      <c r="N192" t="s">
        <v>1446</v>
      </c>
      <c r="O192">
        <v>59.9</v>
      </c>
      <c r="P192" s="5">
        <v>1.6e-90</v>
      </c>
      <c r="Q192" t="s">
        <v>1447</v>
      </c>
      <c r="R192" t="s">
        <v>1448</v>
      </c>
      <c r="S192" t="s">
        <v>1449</v>
      </c>
      <c r="T192" t="s">
        <v>1450</v>
      </c>
      <c r="V192" t="s">
        <v>321</v>
      </c>
      <c r="W192" t="s">
        <v>25</v>
      </c>
    </row>
    <row r="193" spans="1:23">
      <c r="A193" t="s">
        <v>1451</v>
      </c>
      <c r="B193">
        <v>50445.05922</v>
      </c>
      <c r="C193">
        <v>0.047</v>
      </c>
      <c r="D193">
        <v>1</v>
      </c>
      <c r="E193">
        <v>1</v>
      </c>
      <c r="F193" t="s">
        <v>25</v>
      </c>
      <c r="G193">
        <v>7.47222082</v>
      </c>
      <c r="H193" s="5">
        <v>4.86e-5</v>
      </c>
      <c r="I193" s="6" t="s">
        <v>26</v>
      </c>
      <c r="J193" t="s">
        <v>1452</v>
      </c>
      <c r="K193">
        <v>100</v>
      </c>
      <c r="L193" s="5">
        <v>1.6e-266</v>
      </c>
      <c r="M193" t="s">
        <v>1453</v>
      </c>
      <c r="N193" t="s">
        <v>1454</v>
      </c>
      <c r="O193" t="s">
        <v>25</v>
      </c>
      <c r="P193" t="s">
        <v>25</v>
      </c>
      <c r="Q193" t="s">
        <v>25</v>
      </c>
      <c r="R193" t="s">
        <v>25</v>
      </c>
      <c r="S193" t="s">
        <v>1455</v>
      </c>
      <c r="T193" t="s">
        <v>25</v>
      </c>
      <c r="U193" t="s">
        <v>25</v>
      </c>
      <c r="V193" t="s">
        <v>25</v>
      </c>
      <c r="W193" t="s">
        <v>25</v>
      </c>
    </row>
    <row r="194" spans="1:23">
      <c r="A194" t="s">
        <v>1456</v>
      </c>
      <c r="B194">
        <v>31760.95727</v>
      </c>
      <c r="C194">
        <v>0.044</v>
      </c>
      <c r="D194">
        <v>1</v>
      </c>
      <c r="E194">
        <v>1</v>
      </c>
      <c r="F194" t="s">
        <v>25</v>
      </c>
      <c r="G194">
        <v>3.744796634</v>
      </c>
      <c r="H194">
        <v>0.001155764</v>
      </c>
      <c r="I194" s="6" t="s">
        <v>26</v>
      </c>
      <c r="J194" t="s">
        <v>1457</v>
      </c>
      <c r="K194">
        <v>100</v>
      </c>
      <c r="L194" s="5">
        <v>6e-157</v>
      </c>
      <c r="M194" t="s">
        <v>1458</v>
      </c>
      <c r="N194" t="s">
        <v>1459</v>
      </c>
      <c r="O194">
        <v>37.3</v>
      </c>
      <c r="P194" s="5">
        <v>3.6e-41</v>
      </c>
      <c r="Q194" t="s">
        <v>1460</v>
      </c>
      <c r="R194" t="s">
        <v>1461</v>
      </c>
      <c r="S194" t="s">
        <v>1462</v>
      </c>
      <c r="T194" t="s">
        <v>1463</v>
      </c>
      <c r="U194" t="s">
        <v>45</v>
      </c>
      <c r="V194" t="s">
        <v>673</v>
      </c>
      <c r="W194" t="s">
        <v>183</v>
      </c>
    </row>
    <row r="195" spans="1:23">
      <c r="A195" t="s">
        <v>1464</v>
      </c>
      <c r="B195">
        <v>41043.43832</v>
      </c>
      <c r="C195">
        <v>0.03</v>
      </c>
      <c r="D195">
        <v>1</v>
      </c>
      <c r="E195">
        <v>1</v>
      </c>
      <c r="F195" t="s">
        <v>25</v>
      </c>
      <c r="G195">
        <v>7.12275328</v>
      </c>
      <c r="H195">
        <v>0.001162399</v>
      </c>
      <c r="I195" s="6" t="s">
        <v>26</v>
      </c>
      <c r="J195" t="s">
        <v>1465</v>
      </c>
      <c r="K195">
        <v>100</v>
      </c>
      <c r="L195" s="5">
        <v>4.1e-214</v>
      </c>
      <c r="M195" t="s">
        <v>1466</v>
      </c>
      <c r="N195" t="s">
        <v>212</v>
      </c>
      <c r="O195" t="s">
        <v>25</v>
      </c>
      <c r="P195" t="s">
        <v>25</v>
      </c>
      <c r="Q195" t="s">
        <v>25</v>
      </c>
      <c r="R195" t="s">
        <v>25</v>
      </c>
      <c r="S195" t="s">
        <v>25</v>
      </c>
      <c r="T195" t="s">
        <v>25</v>
      </c>
      <c r="U195" t="s">
        <v>25</v>
      </c>
      <c r="V195" t="s">
        <v>25</v>
      </c>
      <c r="W195" t="s">
        <v>25</v>
      </c>
    </row>
    <row r="196" spans="1:23">
      <c r="A196" t="s">
        <v>1467</v>
      </c>
      <c r="B196">
        <v>44902.78282</v>
      </c>
      <c r="C196">
        <v>0.262</v>
      </c>
      <c r="D196">
        <v>10</v>
      </c>
      <c r="E196">
        <v>10</v>
      </c>
      <c r="F196" t="s">
        <v>25</v>
      </c>
      <c r="G196">
        <v>2.510776235</v>
      </c>
      <c r="H196" s="5">
        <v>4.34e-5</v>
      </c>
      <c r="I196" s="6" t="s">
        <v>26</v>
      </c>
      <c r="J196" t="s">
        <v>1468</v>
      </c>
      <c r="K196">
        <v>100</v>
      </c>
      <c r="L196" s="5">
        <v>1.5e-225</v>
      </c>
      <c r="M196" t="s">
        <v>1469</v>
      </c>
      <c r="N196" t="s">
        <v>1470</v>
      </c>
      <c r="O196">
        <v>25.3</v>
      </c>
      <c r="P196" s="5">
        <v>3.7e-15</v>
      </c>
      <c r="Q196" t="s">
        <v>1471</v>
      </c>
      <c r="R196" t="s">
        <v>1472</v>
      </c>
      <c r="S196" t="s">
        <v>1473</v>
      </c>
      <c r="T196" t="s">
        <v>25</v>
      </c>
      <c r="U196" t="s">
        <v>421</v>
      </c>
      <c r="V196" t="s">
        <v>129</v>
      </c>
      <c r="W196" t="s">
        <v>25</v>
      </c>
    </row>
    <row r="197" spans="1:23">
      <c r="A197" t="s">
        <v>1474</v>
      </c>
      <c r="B197">
        <v>31837.484007</v>
      </c>
      <c r="C197">
        <v>0.204</v>
      </c>
      <c r="D197">
        <v>5</v>
      </c>
      <c r="E197">
        <v>7</v>
      </c>
      <c r="F197" t="s">
        <v>25</v>
      </c>
      <c r="G197">
        <v>0.421683961531356</v>
      </c>
      <c r="H197">
        <v>0.0008316508</v>
      </c>
      <c r="I197" s="7" t="s">
        <v>1475</v>
      </c>
      <c r="J197" t="s">
        <v>1476</v>
      </c>
      <c r="K197">
        <v>100</v>
      </c>
      <c r="L197" s="5">
        <v>5.1e-162</v>
      </c>
      <c r="M197" t="s">
        <v>1477</v>
      </c>
      <c r="N197" t="s">
        <v>1478</v>
      </c>
      <c r="O197">
        <v>38.1</v>
      </c>
      <c r="P197" s="5">
        <v>6.2e-39</v>
      </c>
      <c r="Q197" t="s">
        <v>1479</v>
      </c>
      <c r="R197" t="s">
        <v>1480</v>
      </c>
      <c r="S197" t="s">
        <v>1481</v>
      </c>
      <c r="T197" t="s">
        <v>1482</v>
      </c>
      <c r="U197" t="s">
        <v>1483</v>
      </c>
      <c r="V197" t="s">
        <v>1484</v>
      </c>
      <c r="W197" t="s">
        <v>25</v>
      </c>
    </row>
    <row r="198" spans="1:23">
      <c r="A198" t="s">
        <v>1485</v>
      </c>
      <c r="B198">
        <v>37624.771109</v>
      </c>
      <c r="C198">
        <v>0.551</v>
      </c>
      <c r="D198">
        <v>19</v>
      </c>
      <c r="E198">
        <v>25</v>
      </c>
      <c r="F198" t="s">
        <v>25</v>
      </c>
      <c r="G198">
        <v>0.44853488364485</v>
      </c>
      <c r="H198" s="5">
        <v>7.367991e-7</v>
      </c>
      <c r="I198" s="7" t="s">
        <v>1475</v>
      </c>
      <c r="J198" t="s">
        <v>1486</v>
      </c>
      <c r="K198">
        <v>100</v>
      </c>
      <c r="L198" s="5">
        <v>1.3e-190</v>
      </c>
      <c r="M198" t="s">
        <v>1487</v>
      </c>
      <c r="N198" t="s">
        <v>1488</v>
      </c>
      <c r="O198">
        <v>95.5</v>
      </c>
      <c r="P198" s="5">
        <v>1.4e-185</v>
      </c>
      <c r="Q198" t="s">
        <v>1489</v>
      </c>
      <c r="R198" t="s">
        <v>1490</v>
      </c>
      <c r="S198" t="s">
        <v>1491</v>
      </c>
      <c r="T198" t="s">
        <v>1492</v>
      </c>
      <c r="U198" t="s">
        <v>1493</v>
      </c>
      <c r="V198" t="s">
        <v>1494</v>
      </c>
      <c r="W198" t="s">
        <v>25</v>
      </c>
    </row>
    <row r="199" spans="1:23">
      <c r="A199" t="s">
        <v>1495</v>
      </c>
      <c r="B199">
        <v>78800.936184</v>
      </c>
      <c r="C199">
        <v>0.219</v>
      </c>
      <c r="D199">
        <v>13</v>
      </c>
      <c r="E199">
        <v>15</v>
      </c>
      <c r="F199" t="s">
        <v>25</v>
      </c>
      <c r="G199">
        <v>0.168393378021738</v>
      </c>
      <c r="H199" s="5">
        <v>2.9844e-6</v>
      </c>
      <c r="I199" s="7" t="s">
        <v>1475</v>
      </c>
      <c r="J199" t="s">
        <v>1496</v>
      </c>
      <c r="K199">
        <v>100</v>
      </c>
      <c r="L199" s="5">
        <v>0</v>
      </c>
      <c r="M199" t="s">
        <v>1497</v>
      </c>
      <c r="N199" t="s">
        <v>1498</v>
      </c>
      <c r="O199">
        <v>60</v>
      </c>
      <c r="P199" s="5">
        <v>5.3e-254</v>
      </c>
      <c r="Q199" t="s">
        <v>1499</v>
      </c>
      <c r="R199" t="s">
        <v>1500</v>
      </c>
      <c r="S199" t="s">
        <v>1501</v>
      </c>
      <c r="T199" t="s">
        <v>1502</v>
      </c>
      <c r="U199" t="s">
        <v>77</v>
      </c>
      <c r="V199" t="s">
        <v>78</v>
      </c>
      <c r="W199" t="s">
        <v>1503</v>
      </c>
    </row>
    <row r="200" spans="1:23">
      <c r="A200" t="s">
        <v>1504</v>
      </c>
      <c r="B200">
        <v>23762.204145</v>
      </c>
      <c r="C200">
        <v>0.443</v>
      </c>
      <c r="D200">
        <v>6</v>
      </c>
      <c r="E200">
        <v>12</v>
      </c>
      <c r="F200" t="s">
        <v>25</v>
      </c>
      <c r="G200">
        <v>0.456689092594856</v>
      </c>
      <c r="H200" s="5">
        <v>1.955408e-7</v>
      </c>
      <c r="I200" s="7" t="s">
        <v>1475</v>
      </c>
      <c r="J200" t="s">
        <v>1505</v>
      </c>
      <c r="K200">
        <v>100</v>
      </c>
      <c r="L200" s="5">
        <v>1e-119</v>
      </c>
      <c r="M200" t="s">
        <v>1506</v>
      </c>
      <c r="N200" t="s">
        <v>1507</v>
      </c>
      <c r="O200">
        <v>70.4</v>
      </c>
      <c r="P200" s="5">
        <v>8.8e-83</v>
      </c>
      <c r="Q200" t="s">
        <v>1508</v>
      </c>
      <c r="R200" t="s">
        <v>1509</v>
      </c>
      <c r="S200" t="s">
        <v>1510</v>
      </c>
      <c r="T200" t="s">
        <v>1511</v>
      </c>
      <c r="U200" t="s">
        <v>1483</v>
      </c>
      <c r="V200" t="s">
        <v>1512</v>
      </c>
      <c r="W200" t="s">
        <v>25</v>
      </c>
    </row>
    <row r="201" spans="1:23">
      <c r="A201" t="s">
        <v>1513</v>
      </c>
      <c r="B201">
        <v>34215.395186</v>
      </c>
      <c r="C201">
        <v>0.536</v>
      </c>
      <c r="D201">
        <v>11</v>
      </c>
      <c r="E201">
        <v>17</v>
      </c>
      <c r="F201" t="s">
        <v>25</v>
      </c>
      <c r="G201">
        <v>0.300691153586699</v>
      </c>
      <c r="H201" s="5">
        <v>9.864184e-5</v>
      </c>
      <c r="I201" s="7" t="s">
        <v>1475</v>
      </c>
      <c r="J201" t="s">
        <v>1514</v>
      </c>
      <c r="K201">
        <v>100</v>
      </c>
      <c r="L201" s="5">
        <v>1.1e-178</v>
      </c>
      <c r="M201" t="s">
        <v>1515</v>
      </c>
      <c r="N201" t="s">
        <v>1516</v>
      </c>
      <c r="O201">
        <v>35.1</v>
      </c>
      <c r="P201" s="5">
        <v>2.2e-42</v>
      </c>
      <c r="Q201" t="s">
        <v>1517</v>
      </c>
      <c r="R201" t="s">
        <v>1518</v>
      </c>
      <c r="S201" t="s">
        <v>1519</v>
      </c>
      <c r="T201" t="s">
        <v>1520</v>
      </c>
      <c r="V201" t="s">
        <v>321</v>
      </c>
      <c r="W201" t="s">
        <v>25</v>
      </c>
    </row>
    <row r="202" spans="1:23">
      <c r="A202" t="s">
        <v>1521</v>
      </c>
      <c r="B202">
        <v>9021.807254</v>
      </c>
      <c r="C202">
        <v>0.138</v>
      </c>
      <c r="D202">
        <v>1</v>
      </c>
      <c r="E202">
        <v>1</v>
      </c>
      <c r="F202" t="s">
        <v>25</v>
      </c>
      <c r="G202">
        <v>0.429973000921066</v>
      </c>
      <c r="H202">
        <v>0.005439895</v>
      </c>
      <c r="I202" s="7" t="s">
        <v>1475</v>
      </c>
      <c r="J202" t="s">
        <v>1522</v>
      </c>
      <c r="K202">
        <v>100</v>
      </c>
      <c r="L202" s="5">
        <v>2.2e-35</v>
      </c>
      <c r="M202" t="s">
        <v>1523</v>
      </c>
      <c r="N202" t="s">
        <v>1524</v>
      </c>
      <c r="O202">
        <v>51.2</v>
      </c>
      <c r="P202" s="5">
        <v>1.1e-17</v>
      </c>
      <c r="Q202" t="s">
        <v>1525</v>
      </c>
      <c r="R202" t="s">
        <v>1526</v>
      </c>
      <c r="S202" t="s">
        <v>1527</v>
      </c>
      <c r="T202" t="s">
        <v>1528</v>
      </c>
      <c r="U202" t="s">
        <v>25</v>
      </c>
      <c r="V202" t="s">
        <v>25</v>
      </c>
      <c r="W202" t="s">
        <v>25</v>
      </c>
    </row>
    <row r="203" spans="1:23">
      <c r="A203" t="s">
        <v>1529</v>
      </c>
      <c r="B203">
        <v>60720.6277450001</v>
      </c>
      <c r="C203">
        <v>0.072</v>
      </c>
      <c r="D203">
        <v>3</v>
      </c>
      <c r="E203">
        <v>3</v>
      </c>
      <c r="F203" t="s">
        <v>25</v>
      </c>
      <c r="G203">
        <v>0.228825210572774</v>
      </c>
      <c r="H203" s="5">
        <v>1.299971e-5</v>
      </c>
      <c r="I203" s="7" t="s">
        <v>1475</v>
      </c>
      <c r="J203" t="s">
        <v>1530</v>
      </c>
      <c r="K203">
        <v>94.89</v>
      </c>
      <c r="L203" s="5">
        <v>0</v>
      </c>
      <c r="M203" t="s">
        <v>1531</v>
      </c>
      <c r="N203" t="s">
        <v>1532</v>
      </c>
      <c r="O203">
        <v>90.5</v>
      </c>
      <c r="P203" t="s">
        <v>1533</v>
      </c>
      <c r="Q203" t="s">
        <v>1534</v>
      </c>
      <c r="R203" t="s">
        <v>1535</v>
      </c>
      <c r="S203" t="s">
        <v>1536</v>
      </c>
      <c r="T203" t="s">
        <v>1537</v>
      </c>
      <c r="U203" t="s">
        <v>1538</v>
      </c>
      <c r="V203" t="s">
        <v>1539</v>
      </c>
      <c r="W203" t="s">
        <v>183</v>
      </c>
    </row>
    <row r="204" spans="1:23">
      <c r="A204" t="s">
        <v>1540</v>
      </c>
      <c r="B204">
        <v>49168.5064610001</v>
      </c>
      <c r="C204">
        <v>0.013</v>
      </c>
      <c r="D204">
        <v>1</v>
      </c>
      <c r="E204">
        <v>1</v>
      </c>
      <c r="F204" t="s">
        <v>25</v>
      </c>
      <c r="G204">
        <v>0.434370042356817</v>
      </c>
      <c r="H204">
        <v>0.002145584</v>
      </c>
      <c r="I204" s="7" t="s">
        <v>1475</v>
      </c>
      <c r="J204" t="s">
        <v>1541</v>
      </c>
      <c r="K204">
        <v>100</v>
      </c>
      <c r="L204" s="5">
        <v>1.4e-259</v>
      </c>
      <c r="M204" t="s">
        <v>1542</v>
      </c>
      <c r="N204" t="s">
        <v>856</v>
      </c>
      <c r="O204">
        <v>93.1</v>
      </c>
      <c r="P204" s="5">
        <v>2.3e-250</v>
      </c>
      <c r="Q204" t="s">
        <v>1543</v>
      </c>
      <c r="R204" t="s">
        <v>1544</v>
      </c>
      <c r="S204" t="s">
        <v>1545</v>
      </c>
      <c r="T204" t="s">
        <v>1546</v>
      </c>
      <c r="U204" t="s">
        <v>88</v>
      </c>
      <c r="V204" t="s">
        <v>640</v>
      </c>
      <c r="W204" t="s">
        <v>56</v>
      </c>
    </row>
    <row r="205" spans="1:23">
      <c r="A205" t="s">
        <v>1547</v>
      </c>
      <c r="B205">
        <v>20952.957581</v>
      </c>
      <c r="C205">
        <v>0.043</v>
      </c>
      <c r="D205">
        <v>1</v>
      </c>
      <c r="E205">
        <v>1</v>
      </c>
      <c r="F205" t="s">
        <v>25</v>
      </c>
      <c r="G205">
        <v>0.260963516865938</v>
      </c>
      <c r="H205" s="5">
        <v>3.818859e-5</v>
      </c>
      <c r="I205" s="7" t="s">
        <v>1475</v>
      </c>
      <c r="J205" t="s">
        <v>1548</v>
      </c>
      <c r="K205">
        <v>100</v>
      </c>
      <c r="L205" s="5">
        <v>4.6e-100</v>
      </c>
      <c r="M205" t="s">
        <v>1549</v>
      </c>
      <c r="N205" t="s">
        <v>1550</v>
      </c>
      <c r="O205">
        <v>78</v>
      </c>
      <c r="P205" s="5">
        <v>1.6e-80</v>
      </c>
      <c r="Q205" t="s">
        <v>1551</v>
      </c>
      <c r="R205" t="s">
        <v>1552</v>
      </c>
      <c r="S205" t="s">
        <v>1553</v>
      </c>
      <c r="T205" t="s">
        <v>1554</v>
      </c>
      <c r="V205" t="s">
        <v>1346</v>
      </c>
      <c r="W205" t="s">
        <v>25</v>
      </c>
    </row>
    <row r="206" spans="1:23">
      <c r="A206" t="s">
        <v>1555</v>
      </c>
      <c r="B206">
        <v>50784.88378</v>
      </c>
      <c r="C206">
        <v>0.077</v>
      </c>
      <c r="D206">
        <v>3</v>
      </c>
      <c r="E206">
        <v>3</v>
      </c>
      <c r="F206" t="s">
        <v>25</v>
      </c>
      <c r="G206">
        <v>0.41870774887808</v>
      </c>
      <c r="H206">
        <v>0.001526102</v>
      </c>
      <c r="I206" s="7" t="s">
        <v>1475</v>
      </c>
      <c r="J206" t="s">
        <v>1556</v>
      </c>
      <c r="K206">
        <v>100</v>
      </c>
      <c r="L206" s="5">
        <v>5.3e-275</v>
      </c>
      <c r="M206" t="s">
        <v>1557</v>
      </c>
      <c r="N206" t="s">
        <v>1558</v>
      </c>
      <c r="O206">
        <v>33.5</v>
      </c>
      <c r="P206" s="5">
        <v>1.1e-63</v>
      </c>
      <c r="Q206" t="s">
        <v>1559</v>
      </c>
      <c r="R206" t="s">
        <v>1560</v>
      </c>
      <c r="S206" t="s">
        <v>1561</v>
      </c>
      <c r="T206" t="s">
        <v>1562</v>
      </c>
      <c r="U206" t="s">
        <v>1563</v>
      </c>
      <c r="V206" t="s">
        <v>974</v>
      </c>
      <c r="W206" t="s">
        <v>975</v>
      </c>
    </row>
    <row r="207" spans="1:23">
      <c r="A207" t="s">
        <v>1564</v>
      </c>
      <c r="B207">
        <v>17471.062256</v>
      </c>
      <c r="C207">
        <v>0.28</v>
      </c>
      <c r="D207">
        <v>4</v>
      </c>
      <c r="E207">
        <v>4</v>
      </c>
      <c r="F207" t="s">
        <v>25</v>
      </c>
      <c r="G207">
        <v>0.258531813726942</v>
      </c>
      <c r="H207" s="5">
        <v>3.439777e-8</v>
      </c>
      <c r="I207" s="7" t="s">
        <v>1475</v>
      </c>
      <c r="J207" t="s">
        <v>1565</v>
      </c>
      <c r="K207">
        <v>100</v>
      </c>
      <c r="L207" s="5">
        <v>2.1e-85</v>
      </c>
      <c r="M207" t="s">
        <v>1566</v>
      </c>
      <c r="N207" t="s">
        <v>1567</v>
      </c>
      <c r="O207">
        <v>98</v>
      </c>
      <c r="P207" s="5">
        <v>2.4e-82</v>
      </c>
      <c r="Q207" t="s">
        <v>1568</v>
      </c>
      <c r="R207" t="s">
        <v>1569</v>
      </c>
      <c r="S207" t="s">
        <v>1570</v>
      </c>
      <c r="T207" t="s">
        <v>1571</v>
      </c>
      <c r="U207" t="s">
        <v>1572</v>
      </c>
      <c r="V207" t="s">
        <v>1573</v>
      </c>
      <c r="W207" t="s">
        <v>25</v>
      </c>
    </row>
    <row r="208" spans="1:23">
      <c r="A208" t="s">
        <v>1574</v>
      </c>
      <c r="B208">
        <v>27921.289258</v>
      </c>
      <c r="C208">
        <v>0.111</v>
      </c>
      <c r="D208">
        <v>2</v>
      </c>
      <c r="E208">
        <v>2</v>
      </c>
      <c r="F208" t="s">
        <v>25</v>
      </c>
      <c r="G208">
        <v>0.355121033500877</v>
      </c>
      <c r="H208" s="5">
        <v>1.309097e-6</v>
      </c>
      <c r="I208" s="7" t="s">
        <v>1475</v>
      </c>
      <c r="J208" t="s">
        <v>1575</v>
      </c>
      <c r="K208">
        <v>100</v>
      </c>
      <c r="L208" s="5">
        <v>3.3e-141</v>
      </c>
      <c r="M208" t="s">
        <v>1576</v>
      </c>
      <c r="N208" t="s">
        <v>1577</v>
      </c>
      <c r="O208">
        <v>89.7</v>
      </c>
      <c r="P208" s="5">
        <v>4.2e-129</v>
      </c>
      <c r="Q208" t="s">
        <v>1578</v>
      </c>
      <c r="R208" t="s">
        <v>1579</v>
      </c>
      <c r="S208" t="s">
        <v>1580</v>
      </c>
      <c r="T208" t="s">
        <v>1581</v>
      </c>
      <c r="U208" t="s">
        <v>1582</v>
      </c>
      <c r="V208" t="s">
        <v>1583</v>
      </c>
      <c r="W208" t="s">
        <v>25</v>
      </c>
    </row>
    <row r="209" spans="1:23">
      <c r="A209" t="s">
        <v>1584</v>
      </c>
      <c r="B209">
        <v>24009.176076</v>
      </c>
      <c r="C209">
        <v>0.539</v>
      </c>
      <c r="D209">
        <v>12</v>
      </c>
      <c r="E209">
        <v>22</v>
      </c>
      <c r="F209" t="s">
        <v>25</v>
      </c>
      <c r="G209">
        <v>0.310153069020409</v>
      </c>
      <c r="H209" s="5">
        <v>2.985039e-8</v>
      </c>
      <c r="I209" s="7" t="s">
        <v>1475</v>
      </c>
      <c r="J209" t="s">
        <v>1585</v>
      </c>
      <c r="K209">
        <v>100</v>
      </c>
      <c r="L209" s="5">
        <v>7.4e-118</v>
      </c>
      <c r="M209" t="s">
        <v>1586</v>
      </c>
      <c r="N209" t="s">
        <v>1587</v>
      </c>
      <c r="O209">
        <v>87.5</v>
      </c>
      <c r="P209" s="5">
        <v>7.3e-106</v>
      </c>
      <c r="Q209" t="s">
        <v>1588</v>
      </c>
      <c r="R209" t="s">
        <v>1589</v>
      </c>
      <c r="S209" t="s">
        <v>1590</v>
      </c>
      <c r="T209" t="s">
        <v>1591</v>
      </c>
      <c r="V209" t="s">
        <v>1592</v>
      </c>
      <c r="W209" t="s">
        <v>25</v>
      </c>
    </row>
    <row r="210" spans="1:23">
      <c r="A210" t="s">
        <v>1593</v>
      </c>
      <c r="B210">
        <v>21287.386697</v>
      </c>
      <c r="C210">
        <v>0.439</v>
      </c>
      <c r="D210">
        <v>8</v>
      </c>
      <c r="E210">
        <v>9</v>
      </c>
      <c r="F210" t="s">
        <v>25</v>
      </c>
      <c r="G210">
        <v>0.202333764904061</v>
      </c>
      <c r="H210" s="5">
        <v>2.906252e-6</v>
      </c>
      <c r="I210" s="7" t="s">
        <v>1475</v>
      </c>
      <c r="J210" t="s">
        <v>1594</v>
      </c>
      <c r="K210">
        <v>100</v>
      </c>
      <c r="L210" s="5">
        <v>8.6e-104</v>
      </c>
      <c r="M210" t="s">
        <v>1595</v>
      </c>
      <c r="N210" t="s">
        <v>1596</v>
      </c>
      <c r="O210">
        <v>89.4</v>
      </c>
      <c r="P210" s="5">
        <v>5.4e-94</v>
      </c>
      <c r="Q210" t="s">
        <v>1597</v>
      </c>
      <c r="R210" t="s">
        <v>1598</v>
      </c>
      <c r="S210" t="s">
        <v>1599</v>
      </c>
      <c r="T210" t="s">
        <v>1600</v>
      </c>
      <c r="V210" t="s">
        <v>1601</v>
      </c>
      <c r="W210" t="s">
        <v>25</v>
      </c>
    </row>
    <row r="211" spans="1:23">
      <c r="A211" t="s">
        <v>1602</v>
      </c>
      <c r="B211">
        <v>34481.215348</v>
      </c>
      <c r="C211">
        <v>0.296</v>
      </c>
      <c r="D211">
        <v>8</v>
      </c>
      <c r="E211">
        <v>11</v>
      </c>
      <c r="F211" t="s">
        <v>25</v>
      </c>
      <c r="G211">
        <v>0.449899582411172</v>
      </c>
      <c r="H211">
        <v>0.00581774</v>
      </c>
      <c r="I211" s="7" t="s">
        <v>1475</v>
      </c>
      <c r="J211" t="s">
        <v>1603</v>
      </c>
      <c r="K211">
        <v>100</v>
      </c>
      <c r="L211" s="5">
        <v>1.3e-181</v>
      </c>
      <c r="M211" t="s">
        <v>1604</v>
      </c>
      <c r="N211" t="s">
        <v>1605</v>
      </c>
      <c r="O211">
        <v>32.7</v>
      </c>
      <c r="P211" s="5">
        <v>1.9e-27</v>
      </c>
      <c r="Q211" t="s">
        <v>1606</v>
      </c>
      <c r="R211" t="s">
        <v>1607</v>
      </c>
      <c r="S211" t="s">
        <v>1608</v>
      </c>
      <c r="T211" t="s">
        <v>1609</v>
      </c>
      <c r="V211" t="s">
        <v>1610</v>
      </c>
      <c r="W211" t="s">
        <v>25</v>
      </c>
    </row>
    <row r="212" spans="1:23">
      <c r="A212" t="s">
        <v>1611</v>
      </c>
      <c r="B212">
        <v>30403.492576</v>
      </c>
      <c r="C212">
        <v>0.317</v>
      </c>
      <c r="D212">
        <v>5</v>
      </c>
      <c r="E212">
        <v>6</v>
      </c>
      <c r="F212" t="s">
        <v>25</v>
      </c>
      <c r="G212">
        <v>0.367623735298038</v>
      </c>
      <c r="H212" s="5">
        <v>1.169788e-5</v>
      </c>
      <c r="I212" s="7" t="s">
        <v>1475</v>
      </c>
      <c r="J212" t="s">
        <v>1612</v>
      </c>
      <c r="K212">
        <v>100</v>
      </c>
      <c r="L212" s="5">
        <v>6.1e-154</v>
      </c>
      <c r="M212" t="s">
        <v>1613</v>
      </c>
      <c r="N212" t="s">
        <v>1614</v>
      </c>
      <c r="O212">
        <v>69</v>
      </c>
      <c r="P212" s="5">
        <v>5.4e-106</v>
      </c>
      <c r="Q212" t="s">
        <v>1615</v>
      </c>
      <c r="R212" t="s">
        <v>1616</v>
      </c>
      <c r="S212" t="s">
        <v>1617</v>
      </c>
      <c r="T212" t="s">
        <v>1618</v>
      </c>
      <c r="V212" t="s">
        <v>321</v>
      </c>
      <c r="W212" t="s">
        <v>25</v>
      </c>
    </row>
    <row r="213" spans="1:23">
      <c r="A213" t="s">
        <v>1619</v>
      </c>
      <c r="B213">
        <v>15512.860076</v>
      </c>
      <c r="C213">
        <v>0.734</v>
      </c>
      <c r="D213">
        <v>7</v>
      </c>
      <c r="E213">
        <v>12</v>
      </c>
      <c r="F213" t="s">
        <v>25</v>
      </c>
      <c r="G213">
        <v>0.424539571607669</v>
      </c>
      <c r="H213" s="5">
        <v>1.60337e-6</v>
      </c>
      <c r="I213" s="7" t="s">
        <v>1475</v>
      </c>
      <c r="J213" t="s">
        <v>1620</v>
      </c>
      <c r="K213">
        <v>100</v>
      </c>
      <c r="L213" s="5">
        <v>1.1e-74</v>
      </c>
      <c r="M213" t="s">
        <v>1621</v>
      </c>
      <c r="N213" t="s">
        <v>1622</v>
      </c>
      <c r="O213">
        <v>97.1</v>
      </c>
      <c r="P213" s="5">
        <v>9.6e-75</v>
      </c>
      <c r="Q213" t="s">
        <v>1623</v>
      </c>
      <c r="R213" t="s">
        <v>1624</v>
      </c>
      <c r="S213" t="s">
        <v>1625</v>
      </c>
      <c r="T213" t="s">
        <v>1626</v>
      </c>
      <c r="V213" t="s">
        <v>1627</v>
      </c>
      <c r="W213" t="s">
        <v>25</v>
      </c>
    </row>
    <row r="214" spans="1:23">
      <c r="A214" t="s">
        <v>1628</v>
      </c>
      <c r="B214">
        <v>21943.265109</v>
      </c>
      <c r="C214">
        <v>0.381</v>
      </c>
      <c r="D214">
        <v>6</v>
      </c>
      <c r="E214">
        <v>7</v>
      </c>
      <c r="F214" t="s">
        <v>25</v>
      </c>
      <c r="G214">
        <v>0.396754809052587</v>
      </c>
      <c r="H214">
        <v>0.001035969</v>
      </c>
      <c r="I214" s="7" t="s">
        <v>1475</v>
      </c>
      <c r="J214" t="s">
        <v>1629</v>
      </c>
      <c r="K214">
        <v>100</v>
      </c>
      <c r="L214" s="5">
        <v>1.3e-102</v>
      </c>
      <c r="M214" t="s">
        <v>1630</v>
      </c>
      <c r="N214" t="s">
        <v>1631</v>
      </c>
      <c r="O214" t="s">
        <v>25</v>
      </c>
      <c r="P214" t="s">
        <v>25</v>
      </c>
      <c r="Q214" t="s">
        <v>25</v>
      </c>
      <c r="R214" t="s">
        <v>25</v>
      </c>
      <c r="S214" t="s">
        <v>1632</v>
      </c>
      <c r="T214" t="s">
        <v>1633</v>
      </c>
      <c r="U214" t="s">
        <v>225</v>
      </c>
      <c r="V214" t="s">
        <v>129</v>
      </c>
      <c r="W214" t="s">
        <v>25</v>
      </c>
    </row>
    <row r="215" spans="1:23">
      <c r="A215" t="s">
        <v>1634</v>
      </c>
      <c r="B215">
        <v>84252.5423739999</v>
      </c>
      <c r="C215">
        <v>0.44</v>
      </c>
      <c r="D215">
        <v>26</v>
      </c>
      <c r="E215">
        <v>33</v>
      </c>
      <c r="F215" t="s">
        <v>25</v>
      </c>
      <c r="G215">
        <v>0.49811059964931</v>
      </c>
      <c r="H215">
        <v>0.008002765</v>
      </c>
      <c r="I215" s="7" t="s">
        <v>1475</v>
      </c>
      <c r="J215" t="s">
        <v>1635</v>
      </c>
      <c r="K215">
        <v>100</v>
      </c>
      <c r="L215" s="5">
        <v>0</v>
      </c>
      <c r="M215" t="s">
        <v>1636</v>
      </c>
      <c r="N215" t="s">
        <v>1637</v>
      </c>
      <c r="O215">
        <v>55.4</v>
      </c>
      <c r="P215" s="5">
        <v>1.9e-241</v>
      </c>
      <c r="Q215" t="s">
        <v>1638</v>
      </c>
      <c r="R215" t="s">
        <v>1639</v>
      </c>
      <c r="S215" t="s">
        <v>1640</v>
      </c>
      <c r="T215" t="s">
        <v>1641</v>
      </c>
      <c r="V215" t="s">
        <v>1642</v>
      </c>
      <c r="W215" t="s">
        <v>25</v>
      </c>
    </row>
    <row r="216" spans="1:23">
      <c r="A216" t="s">
        <v>1643</v>
      </c>
      <c r="B216">
        <v>59514.6647120001</v>
      </c>
      <c r="C216">
        <v>0.658</v>
      </c>
      <c r="D216">
        <v>25</v>
      </c>
      <c r="E216">
        <v>73</v>
      </c>
      <c r="F216" t="s">
        <v>25</v>
      </c>
      <c r="G216">
        <v>0.19107199062192</v>
      </c>
      <c r="H216" s="5">
        <v>7.04662e-6</v>
      </c>
      <c r="I216" s="7" t="s">
        <v>1475</v>
      </c>
      <c r="J216" t="s">
        <v>1644</v>
      </c>
      <c r="K216">
        <v>99.82</v>
      </c>
      <c r="L216" s="5">
        <v>0</v>
      </c>
      <c r="M216" t="s">
        <v>1645</v>
      </c>
      <c r="N216" t="s">
        <v>1646</v>
      </c>
      <c r="O216">
        <v>73.5</v>
      </c>
      <c r="P216" s="5">
        <v>1.6e-237</v>
      </c>
      <c r="Q216" t="s">
        <v>1647</v>
      </c>
      <c r="R216" t="s">
        <v>1648</v>
      </c>
      <c r="S216" t="s">
        <v>1649</v>
      </c>
      <c r="T216" t="s">
        <v>1650</v>
      </c>
      <c r="U216" t="s">
        <v>25</v>
      </c>
      <c r="V216" t="s">
        <v>25</v>
      </c>
      <c r="W216" t="s">
        <v>25</v>
      </c>
    </row>
    <row r="217" spans="1:23">
      <c r="A217" t="s">
        <v>1651</v>
      </c>
      <c r="B217">
        <v>64473.6596600001</v>
      </c>
      <c r="C217">
        <v>0.012</v>
      </c>
      <c r="D217">
        <v>1</v>
      </c>
      <c r="E217">
        <v>1</v>
      </c>
      <c r="F217" t="s">
        <v>25</v>
      </c>
      <c r="G217">
        <v>0.109232995116851</v>
      </c>
      <c r="H217" s="5">
        <v>1.041181e-13</v>
      </c>
      <c r="I217" s="7" t="s">
        <v>1475</v>
      </c>
      <c r="J217" t="s">
        <v>1652</v>
      </c>
      <c r="K217">
        <v>100</v>
      </c>
      <c r="L217" s="5">
        <v>0</v>
      </c>
      <c r="M217" t="s">
        <v>1653</v>
      </c>
      <c r="N217" t="s">
        <v>1654</v>
      </c>
      <c r="O217">
        <v>69.1</v>
      </c>
      <c r="P217" s="5">
        <v>2.9e-248</v>
      </c>
      <c r="Q217" t="s">
        <v>1655</v>
      </c>
      <c r="R217" t="s">
        <v>1656</v>
      </c>
      <c r="S217" t="s">
        <v>1657</v>
      </c>
      <c r="T217" t="s">
        <v>1658</v>
      </c>
      <c r="U217" t="s">
        <v>1659</v>
      </c>
      <c r="V217" t="s">
        <v>1660</v>
      </c>
      <c r="W217" t="s">
        <v>56</v>
      </c>
    </row>
    <row r="218" spans="1:23">
      <c r="A218" t="s">
        <v>1661</v>
      </c>
      <c r="B218">
        <v>30113.261499</v>
      </c>
      <c r="C218">
        <v>0.196</v>
      </c>
      <c r="D218">
        <v>3</v>
      </c>
      <c r="E218">
        <v>3</v>
      </c>
      <c r="F218" t="s">
        <v>25</v>
      </c>
      <c r="G218">
        <v>0.436753989877065</v>
      </c>
      <c r="H218">
        <v>0.001910834</v>
      </c>
      <c r="I218" s="7" t="s">
        <v>1475</v>
      </c>
      <c r="J218" t="s">
        <v>1662</v>
      </c>
      <c r="K218">
        <v>100</v>
      </c>
      <c r="L218" s="5">
        <v>2.7e-149</v>
      </c>
      <c r="M218" t="s">
        <v>1663</v>
      </c>
      <c r="N218" t="s">
        <v>1664</v>
      </c>
      <c r="O218">
        <v>89.7</v>
      </c>
      <c r="P218" s="5">
        <v>1.8e-138</v>
      </c>
      <c r="Q218" t="s">
        <v>1665</v>
      </c>
      <c r="R218" t="s">
        <v>1666</v>
      </c>
      <c r="S218" t="s">
        <v>1667</v>
      </c>
      <c r="T218" t="s">
        <v>1668</v>
      </c>
      <c r="U218" t="s">
        <v>380</v>
      </c>
      <c r="W218" t="s">
        <v>312</v>
      </c>
    </row>
    <row r="219" spans="1:23">
      <c r="A219" t="s">
        <v>1669</v>
      </c>
      <c r="B219">
        <v>6137.124839</v>
      </c>
      <c r="C219">
        <v>0.173</v>
      </c>
      <c r="D219">
        <v>1</v>
      </c>
      <c r="E219">
        <v>1</v>
      </c>
      <c r="F219" t="s">
        <v>25</v>
      </c>
      <c r="G219">
        <v>0.407188238351635</v>
      </c>
      <c r="H219" s="5">
        <v>2.949203e-6</v>
      </c>
      <c r="I219" s="7" t="s">
        <v>1475</v>
      </c>
      <c r="J219" t="s">
        <v>1670</v>
      </c>
      <c r="K219">
        <v>100</v>
      </c>
      <c r="L219" s="5">
        <v>1.8e-22</v>
      </c>
      <c r="M219" t="s">
        <v>1671</v>
      </c>
      <c r="N219" t="s">
        <v>1672</v>
      </c>
      <c r="O219" t="s">
        <v>25</v>
      </c>
      <c r="P219" t="s">
        <v>25</v>
      </c>
      <c r="Q219" t="s">
        <v>25</v>
      </c>
      <c r="R219" t="s">
        <v>25</v>
      </c>
      <c r="S219" t="s">
        <v>25</v>
      </c>
      <c r="T219" t="s">
        <v>25</v>
      </c>
      <c r="V219" t="s">
        <v>321</v>
      </c>
      <c r="W219" t="s">
        <v>25</v>
      </c>
    </row>
    <row r="220" spans="1:23">
      <c r="A220" t="s">
        <v>1673</v>
      </c>
      <c r="B220">
        <v>36572.612911</v>
      </c>
      <c r="C220">
        <v>0.058</v>
      </c>
      <c r="D220">
        <v>1</v>
      </c>
      <c r="E220">
        <v>1</v>
      </c>
      <c r="F220" t="s">
        <v>25</v>
      </c>
      <c r="G220">
        <v>0.435964789659123</v>
      </c>
      <c r="H220">
        <v>0.0003104511</v>
      </c>
      <c r="I220" s="7" t="s">
        <v>1475</v>
      </c>
      <c r="J220" t="s">
        <v>1674</v>
      </c>
      <c r="K220">
        <v>100</v>
      </c>
      <c r="L220" s="5">
        <v>1.4e-189</v>
      </c>
      <c r="M220" t="s">
        <v>1675</v>
      </c>
      <c r="N220" t="s">
        <v>1676</v>
      </c>
      <c r="O220">
        <v>59.2</v>
      </c>
      <c r="P220" s="5">
        <v>1.2e-107</v>
      </c>
      <c r="Q220" t="s">
        <v>1677</v>
      </c>
      <c r="R220" t="s">
        <v>1678</v>
      </c>
      <c r="S220" t="s">
        <v>1679</v>
      </c>
      <c r="T220" t="s">
        <v>1680</v>
      </c>
      <c r="V220" t="s">
        <v>321</v>
      </c>
      <c r="W220" t="s">
        <v>25</v>
      </c>
    </row>
    <row r="221" spans="1:23">
      <c r="A221" t="s">
        <v>1681</v>
      </c>
      <c r="B221">
        <v>37870.448453</v>
      </c>
      <c r="C221">
        <v>0.029</v>
      </c>
      <c r="D221">
        <v>1</v>
      </c>
      <c r="E221">
        <v>1</v>
      </c>
      <c r="F221" t="s">
        <v>25</v>
      </c>
      <c r="G221">
        <v>0.112635675827059</v>
      </c>
      <c r="H221" s="5">
        <v>5.365513e-10</v>
      </c>
      <c r="I221" s="7" t="s">
        <v>1475</v>
      </c>
      <c r="J221" t="s">
        <v>1682</v>
      </c>
      <c r="K221">
        <v>100</v>
      </c>
      <c r="L221" s="5">
        <v>7.5e-197</v>
      </c>
      <c r="M221" t="s">
        <v>1683</v>
      </c>
      <c r="N221" t="s">
        <v>1684</v>
      </c>
      <c r="O221">
        <v>67.4</v>
      </c>
      <c r="P221" s="5">
        <v>3.2e-135</v>
      </c>
      <c r="Q221" t="s">
        <v>1685</v>
      </c>
      <c r="R221" t="s">
        <v>1686</v>
      </c>
      <c r="S221" t="s">
        <v>1687</v>
      </c>
      <c r="T221" t="s">
        <v>1688</v>
      </c>
      <c r="V221" t="s">
        <v>1689</v>
      </c>
      <c r="W221" t="s">
        <v>25</v>
      </c>
    </row>
    <row r="222" spans="1:23">
      <c r="A222" t="s">
        <v>1690</v>
      </c>
      <c r="B222">
        <v>28527.618779</v>
      </c>
      <c r="C222">
        <v>0.412</v>
      </c>
      <c r="D222">
        <v>8</v>
      </c>
      <c r="E222">
        <v>12</v>
      </c>
      <c r="F222" t="s">
        <v>25</v>
      </c>
      <c r="G222">
        <v>0.30090082532401</v>
      </c>
      <c r="H222" s="5">
        <v>2.494546e-9</v>
      </c>
      <c r="I222" s="7" t="s">
        <v>1475</v>
      </c>
      <c r="J222" t="s">
        <v>1691</v>
      </c>
      <c r="K222">
        <v>100</v>
      </c>
      <c r="L222" s="5">
        <v>6.4e-145</v>
      </c>
      <c r="M222" t="s">
        <v>1692</v>
      </c>
      <c r="N222" t="s">
        <v>1693</v>
      </c>
      <c r="O222">
        <v>92.5</v>
      </c>
      <c r="P222" s="5">
        <v>4.2e-137</v>
      </c>
      <c r="Q222" t="s">
        <v>1694</v>
      </c>
      <c r="R222" t="s">
        <v>1695</v>
      </c>
      <c r="S222" t="s">
        <v>1696</v>
      </c>
      <c r="T222" t="s">
        <v>1697</v>
      </c>
      <c r="V222" t="s">
        <v>1698</v>
      </c>
      <c r="W222" t="s">
        <v>25</v>
      </c>
    </row>
    <row r="223" spans="1:23">
      <c r="A223" t="s">
        <v>1699</v>
      </c>
      <c r="B223">
        <v>28835.527035</v>
      </c>
      <c r="C223">
        <v>0.023</v>
      </c>
      <c r="D223">
        <v>1</v>
      </c>
      <c r="E223">
        <v>1</v>
      </c>
      <c r="F223" t="s">
        <v>25</v>
      </c>
      <c r="G223">
        <v>0.428351521097748</v>
      </c>
      <c r="H223">
        <v>0.003974843</v>
      </c>
      <c r="I223" s="7" t="s">
        <v>1475</v>
      </c>
      <c r="J223" t="s">
        <v>1700</v>
      </c>
      <c r="K223">
        <v>100</v>
      </c>
      <c r="L223" s="5">
        <v>2.7e-146</v>
      </c>
      <c r="M223" t="s">
        <v>1701</v>
      </c>
      <c r="N223" t="s">
        <v>29</v>
      </c>
      <c r="O223" t="s">
        <v>25</v>
      </c>
      <c r="P223" t="s">
        <v>25</v>
      </c>
      <c r="Q223" t="s">
        <v>25</v>
      </c>
      <c r="R223" t="s">
        <v>25</v>
      </c>
      <c r="S223" t="s">
        <v>25</v>
      </c>
      <c r="T223" t="s">
        <v>25</v>
      </c>
      <c r="U223" t="s">
        <v>25</v>
      </c>
      <c r="V223" t="s">
        <v>25</v>
      </c>
      <c r="W223" t="s">
        <v>25</v>
      </c>
    </row>
    <row r="224" spans="1:23">
      <c r="A224" t="s">
        <v>1702</v>
      </c>
      <c r="B224">
        <v>29513.898301</v>
      </c>
      <c r="C224">
        <v>0.61</v>
      </c>
      <c r="D224">
        <v>16</v>
      </c>
      <c r="E224">
        <v>37</v>
      </c>
      <c r="F224" t="s">
        <v>25</v>
      </c>
      <c r="G224">
        <v>0.23330869064124</v>
      </c>
      <c r="H224" s="5">
        <v>9.080959e-5</v>
      </c>
      <c r="I224" s="7" t="s">
        <v>1475</v>
      </c>
      <c r="J224" t="s">
        <v>1703</v>
      </c>
      <c r="K224">
        <v>100</v>
      </c>
      <c r="L224" s="5">
        <v>1e-153</v>
      </c>
      <c r="M224" t="s">
        <v>1704</v>
      </c>
      <c r="N224" t="s">
        <v>1705</v>
      </c>
      <c r="O224">
        <v>32.8</v>
      </c>
      <c r="P224" s="5">
        <v>5.1e-32</v>
      </c>
      <c r="Q224" t="s">
        <v>1706</v>
      </c>
      <c r="R224" t="s">
        <v>1707</v>
      </c>
      <c r="S224" t="s">
        <v>1708</v>
      </c>
      <c r="T224" t="s">
        <v>1709</v>
      </c>
      <c r="U224" t="s">
        <v>1710</v>
      </c>
      <c r="V224" t="s">
        <v>1711</v>
      </c>
      <c r="W224" t="s">
        <v>25</v>
      </c>
    </row>
    <row r="225" spans="1:23">
      <c r="A225" t="s">
        <v>1712</v>
      </c>
      <c r="B225">
        <v>15267.602091</v>
      </c>
      <c r="C225">
        <v>0.147</v>
      </c>
      <c r="D225">
        <v>1</v>
      </c>
      <c r="E225">
        <v>1</v>
      </c>
      <c r="F225" t="s">
        <v>25</v>
      </c>
      <c r="G225">
        <v>0.47862482410189</v>
      </c>
      <c r="H225" s="5">
        <v>8.760345e-5</v>
      </c>
      <c r="I225" s="7" t="s">
        <v>1475</v>
      </c>
      <c r="J225" t="s">
        <v>1713</v>
      </c>
      <c r="K225">
        <v>100</v>
      </c>
      <c r="L225" s="5">
        <v>2.1e-70</v>
      </c>
      <c r="M225" t="s">
        <v>1714</v>
      </c>
      <c r="N225" t="s">
        <v>285</v>
      </c>
      <c r="O225">
        <v>88.2</v>
      </c>
      <c r="P225" s="5">
        <v>9.7e-64</v>
      </c>
      <c r="Q225" t="s">
        <v>1715</v>
      </c>
      <c r="R225" t="s">
        <v>1716</v>
      </c>
      <c r="S225" t="s">
        <v>25</v>
      </c>
      <c r="T225" t="s">
        <v>1717</v>
      </c>
      <c r="V225" t="s">
        <v>1718</v>
      </c>
      <c r="W225" t="s">
        <v>25</v>
      </c>
    </row>
    <row r="226" spans="1:23">
      <c r="A226" t="s">
        <v>1719</v>
      </c>
      <c r="B226">
        <v>230142.332272998</v>
      </c>
      <c r="C226">
        <v>0.011</v>
      </c>
      <c r="D226">
        <v>1</v>
      </c>
      <c r="E226">
        <v>1</v>
      </c>
      <c r="F226" t="s">
        <v>25</v>
      </c>
      <c r="G226">
        <v>0.107348789000993</v>
      </c>
      <c r="H226" s="5">
        <v>2.78228e-7</v>
      </c>
      <c r="I226" s="7" t="s">
        <v>1475</v>
      </c>
      <c r="J226" t="s">
        <v>1720</v>
      </c>
      <c r="K226">
        <v>100</v>
      </c>
      <c r="L226" s="5">
        <v>0</v>
      </c>
      <c r="M226" t="s">
        <v>1721</v>
      </c>
      <c r="N226" t="s">
        <v>1722</v>
      </c>
      <c r="O226">
        <v>98.3</v>
      </c>
      <c r="P226" s="5">
        <v>0</v>
      </c>
      <c r="Q226" t="s">
        <v>1723</v>
      </c>
      <c r="R226" t="s">
        <v>1724</v>
      </c>
      <c r="S226" t="s">
        <v>1725</v>
      </c>
      <c r="T226" t="s">
        <v>1726</v>
      </c>
      <c r="U226" t="s">
        <v>1483</v>
      </c>
      <c r="V226" t="s">
        <v>1727</v>
      </c>
      <c r="W226" t="s">
        <v>25</v>
      </c>
    </row>
    <row r="227" spans="1:23">
      <c r="A227" t="s">
        <v>1728</v>
      </c>
      <c r="B227">
        <v>33083.310164</v>
      </c>
      <c r="C227">
        <v>0.063</v>
      </c>
      <c r="D227">
        <v>3</v>
      </c>
      <c r="E227">
        <v>5</v>
      </c>
      <c r="F227" t="s">
        <v>25</v>
      </c>
      <c r="G227">
        <v>0.360888021948652</v>
      </c>
      <c r="H227" s="5">
        <v>6.78288e-6</v>
      </c>
      <c r="I227" s="7" t="s">
        <v>1475</v>
      </c>
      <c r="J227" t="s">
        <v>1729</v>
      </c>
      <c r="K227">
        <v>100</v>
      </c>
      <c r="L227" s="5">
        <v>5.6e-164</v>
      </c>
      <c r="M227" t="s">
        <v>1730</v>
      </c>
      <c r="N227" t="s">
        <v>1731</v>
      </c>
      <c r="O227">
        <v>95.7</v>
      </c>
      <c r="P227" s="5">
        <v>5e-161</v>
      </c>
      <c r="Q227" t="s">
        <v>1732</v>
      </c>
      <c r="R227" t="s">
        <v>1733</v>
      </c>
      <c r="S227" t="s">
        <v>1734</v>
      </c>
      <c r="T227" t="s">
        <v>1735</v>
      </c>
      <c r="U227" t="s">
        <v>380</v>
      </c>
      <c r="W227" t="s">
        <v>312</v>
      </c>
    </row>
    <row r="228" spans="1:23">
      <c r="A228" t="s">
        <v>1736</v>
      </c>
      <c r="B228">
        <v>65365.8555320001</v>
      </c>
      <c r="C228">
        <v>0.417</v>
      </c>
      <c r="D228">
        <v>19</v>
      </c>
      <c r="E228">
        <v>29</v>
      </c>
      <c r="F228" t="s">
        <v>25</v>
      </c>
      <c r="G228">
        <v>0.281605102395196</v>
      </c>
      <c r="H228" s="5">
        <v>8.75854e-8</v>
      </c>
      <c r="I228" s="7" t="s">
        <v>1475</v>
      </c>
      <c r="J228" t="s">
        <v>1737</v>
      </c>
      <c r="K228">
        <v>100</v>
      </c>
      <c r="L228" s="5">
        <v>0</v>
      </c>
      <c r="M228" t="s">
        <v>1738</v>
      </c>
      <c r="N228" t="s">
        <v>1739</v>
      </c>
      <c r="O228">
        <v>97.4</v>
      </c>
      <c r="P228" s="5">
        <v>0</v>
      </c>
      <c r="Q228" t="s">
        <v>1740</v>
      </c>
      <c r="R228" t="s">
        <v>1741</v>
      </c>
      <c r="S228" t="s">
        <v>1742</v>
      </c>
      <c r="T228" t="s">
        <v>1743</v>
      </c>
      <c r="V228" t="s">
        <v>1744</v>
      </c>
      <c r="W228" t="s">
        <v>25</v>
      </c>
    </row>
    <row r="229" spans="1:23">
      <c r="A229" t="s">
        <v>1745</v>
      </c>
      <c r="B229">
        <v>37996.53517</v>
      </c>
      <c r="C229">
        <v>0.021</v>
      </c>
      <c r="D229">
        <v>1</v>
      </c>
      <c r="E229">
        <v>1</v>
      </c>
      <c r="F229" t="s">
        <v>25</v>
      </c>
      <c r="G229">
        <v>0.29797751973323</v>
      </c>
      <c r="H229">
        <v>0.0002447125</v>
      </c>
      <c r="I229" s="7" t="s">
        <v>1475</v>
      </c>
      <c r="J229" t="s">
        <v>1746</v>
      </c>
      <c r="K229">
        <v>100</v>
      </c>
      <c r="L229" s="5">
        <v>4.2e-192</v>
      </c>
      <c r="M229" t="s">
        <v>1747</v>
      </c>
      <c r="N229" t="s">
        <v>1748</v>
      </c>
      <c r="O229">
        <v>59.6</v>
      </c>
      <c r="P229" s="5">
        <v>1.7e-109</v>
      </c>
      <c r="Q229" t="s">
        <v>1749</v>
      </c>
      <c r="R229" t="s">
        <v>1750</v>
      </c>
      <c r="S229" t="s">
        <v>1751</v>
      </c>
      <c r="T229" t="s">
        <v>1752</v>
      </c>
      <c r="U229" t="s">
        <v>1753</v>
      </c>
      <c r="V229" t="s">
        <v>1754</v>
      </c>
      <c r="W229" t="s">
        <v>25</v>
      </c>
    </row>
    <row r="230" spans="1:23">
      <c r="A230" t="s">
        <v>1755</v>
      </c>
      <c r="B230">
        <v>82178.8471339999</v>
      </c>
      <c r="C230">
        <v>0.31</v>
      </c>
      <c r="D230">
        <v>19</v>
      </c>
      <c r="E230">
        <v>29</v>
      </c>
      <c r="F230" t="s">
        <v>25</v>
      </c>
      <c r="G230">
        <v>0.150047855993523</v>
      </c>
      <c r="H230" s="5">
        <v>4.221662e-8</v>
      </c>
      <c r="I230" s="7" t="s">
        <v>1475</v>
      </c>
      <c r="J230" t="s">
        <v>1756</v>
      </c>
      <c r="K230">
        <v>100</v>
      </c>
      <c r="L230" s="5">
        <v>0</v>
      </c>
      <c r="M230" t="s">
        <v>1757</v>
      </c>
      <c r="N230" t="s">
        <v>1758</v>
      </c>
      <c r="O230">
        <v>66.1</v>
      </c>
      <c r="P230" s="5">
        <v>1.7e-287</v>
      </c>
      <c r="Q230" t="s">
        <v>1623</v>
      </c>
      <c r="R230" t="s">
        <v>1624</v>
      </c>
      <c r="S230" t="s">
        <v>1759</v>
      </c>
      <c r="T230" t="s">
        <v>1760</v>
      </c>
      <c r="U230" t="s">
        <v>1761</v>
      </c>
      <c r="V230" t="s">
        <v>1762</v>
      </c>
      <c r="W230" t="s">
        <v>25</v>
      </c>
    </row>
    <row r="231" spans="1:23">
      <c r="A231" t="s">
        <v>1763</v>
      </c>
      <c r="B231">
        <v>111427.136804</v>
      </c>
      <c r="C231">
        <v>0.024</v>
      </c>
      <c r="D231">
        <v>1</v>
      </c>
      <c r="E231">
        <v>1</v>
      </c>
      <c r="F231" t="s">
        <v>25</v>
      </c>
      <c r="G231">
        <v>0.104731540937086</v>
      </c>
      <c r="H231">
        <v>0.0001059888</v>
      </c>
      <c r="I231" s="7" t="s">
        <v>1475</v>
      </c>
      <c r="J231" t="s">
        <v>1764</v>
      </c>
      <c r="K231">
        <v>100</v>
      </c>
      <c r="L231" s="5">
        <v>0</v>
      </c>
      <c r="M231" t="s">
        <v>1765</v>
      </c>
      <c r="N231" t="s">
        <v>29</v>
      </c>
      <c r="O231" t="s">
        <v>25</v>
      </c>
      <c r="P231" t="s">
        <v>25</v>
      </c>
      <c r="Q231" t="s">
        <v>25</v>
      </c>
      <c r="R231" t="s">
        <v>25</v>
      </c>
      <c r="S231" t="s">
        <v>1766</v>
      </c>
      <c r="T231" t="s">
        <v>1767</v>
      </c>
      <c r="U231" t="s">
        <v>25</v>
      </c>
      <c r="V231" t="s">
        <v>25</v>
      </c>
      <c r="W231" t="s">
        <v>25</v>
      </c>
    </row>
    <row r="232" spans="1:23">
      <c r="A232" t="s">
        <v>1768</v>
      </c>
      <c r="B232">
        <v>28444.251155</v>
      </c>
      <c r="C232">
        <v>0.12</v>
      </c>
      <c r="D232">
        <v>1</v>
      </c>
      <c r="E232">
        <v>1</v>
      </c>
      <c r="F232" t="s">
        <v>25</v>
      </c>
      <c r="G232">
        <v>0.106574197659461</v>
      </c>
      <c r="H232" s="5">
        <v>1.271012e-8</v>
      </c>
      <c r="I232" s="7" t="s">
        <v>1475</v>
      </c>
      <c r="J232" t="s">
        <v>1769</v>
      </c>
      <c r="K232">
        <v>100</v>
      </c>
      <c r="L232" s="5">
        <v>5.5e-141</v>
      </c>
      <c r="M232" t="s">
        <v>1770</v>
      </c>
      <c r="N232" t="s">
        <v>1771</v>
      </c>
      <c r="O232">
        <v>75.3</v>
      </c>
      <c r="P232" s="5">
        <v>2.2e-109</v>
      </c>
      <c r="Q232" t="s">
        <v>1772</v>
      </c>
      <c r="R232" t="s">
        <v>1773</v>
      </c>
      <c r="S232" t="s">
        <v>1774</v>
      </c>
      <c r="T232" t="s">
        <v>1775</v>
      </c>
      <c r="U232" t="s">
        <v>25</v>
      </c>
      <c r="V232" t="s">
        <v>25</v>
      </c>
      <c r="W232" t="s">
        <v>25</v>
      </c>
    </row>
    <row r="233" spans="1:23">
      <c r="A233" t="s">
        <v>1776</v>
      </c>
      <c r="B233">
        <v>33114.106872</v>
      </c>
      <c r="C233">
        <v>0.033</v>
      </c>
      <c r="D233">
        <v>1</v>
      </c>
      <c r="E233">
        <v>1</v>
      </c>
      <c r="F233" t="s">
        <v>25</v>
      </c>
      <c r="G233">
        <v>0.399286672956232</v>
      </c>
      <c r="H233" s="5">
        <v>4.188182e-6</v>
      </c>
      <c r="I233" s="7" t="s">
        <v>1475</v>
      </c>
      <c r="J233" t="s">
        <v>1777</v>
      </c>
      <c r="K233">
        <v>100</v>
      </c>
      <c r="L233" s="5">
        <v>2.7e-166</v>
      </c>
      <c r="M233" t="s">
        <v>1778</v>
      </c>
      <c r="N233" t="s">
        <v>1779</v>
      </c>
      <c r="O233">
        <v>88.6</v>
      </c>
      <c r="P233" s="5">
        <v>1.1e-152</v>
      </c>
      <c r="Q233" t="s">
        <v>1780</v>
      </c>
      <c r="R233" t="s">
        <v>1781</v>
      </c>
      <c r="S233" t="s">
        <v>1782</v>
      </c>
      <c r="T233" t="s">
        <v>1783</v>
      </c>
      <c r="U233" t="s">
        <v>138</v>
      </c>
      <c r="V233" t="s">
        <v>1718</v>
      </c>
      <c r="W233" t="s">
        <v>56</v>
      </c>
    </row>
    <row r="234" spans="1:23">
      <c r="A234" t="s">
        <v>1784</v>
      </c>
      <c r="B234">
        <v>36280.937297</v>
      </c>
      <c r="C234">
        <v>0.015</v>
      </c>
      <c r="D234">
        <v>1</v>
      </c>
      <c r="E234">
        <v>1</v>
      </c>
      <c r="F234" t="s">
        <v>25</v>
      </c>
      <c r="G234">
        <v>0.347721197011252</v>
      </c>
      <c r="H234" s="5">
        <v>5.391687e-5</v>
      </c>
      <c r="I234" s="7" t="s">
        <v>1475</v>
      </c>
      <c r="J234" t="s">
        <v>1785</v>
      </c>
      <c r="K234">
        <v>100</v>
      </c>
      <c r="L234" s="5">
        <v>1.8e-187</v>
      </c>
      <c r="M234" t="s">
        <v>1786</v>
      </c>
      <c r="N234" t="s">
        <v>1787</v>
      </c>
      <c r="O234">
        <v>50</v>
      </c>
      <c r="P234" s="5">
        <v>5.8e-78</v>
      </c>
      <c r="Q234" t="s">
        <v>1788</v>
      </c>
      <c r="R234" t="s">
        <v>1789</v>
      </c>
      <c r="S234" t="s">
        <v>1790</v>
      </c>
      <c r="T234" t="s">
        <v>1791</v>
      </c>
      <c r="U234" t="s">
        <v>1792</v>
      </c>
      <c r="V234" t="s">
        <v>1793</v>
      </c>
      <c r="W234" t="s">
        <v>25</v>
      </c>
    </row>
    <row r="235" spans="1:23">
      <c r="A235" t="s">
        <v>1794</v>
      </c>
      <c r="B235">
        <v>43967.849439</v>
      </c>
      <c r="C235">
        <v>0.292</v>
      </c>
      <c r="D235">
        <v>9</v>
      </c>
      <c r="E235">
        <v>11</v>
      </c>
      <c r="F235" t="s">
        <v>25</v>
      </c>
      <c r="G235">
        <v>0.468294590549834</v>
      </c>
      <c r="H235">
        <v>0.006736113</v>
      </c>
      <c r="I235" s="7" t="s">
        <v>1475</v>
      </c>
      <c r="J235" t="s">
        <v>1795</v>
      </c>
      <c r="K235">
        <v>100</v>
      </c>
      <c r="L235" s="5">
        <v>9.9e-230</v>
      </c>
      <c r="M235" t="s">
        <v>1796</v>
      </c>
      <c r="N235" t="s">
        <v>1797</v>
      </c>
      <c r="O235">
        <v>57.4</v>
      </c>
      <c r="P235" s="5">
        <v>9.1e-139</v>
      </c>
      <c r="Q235" t="s">
        <v>1798</v>
      </c>
      <c r="R235" t="s">
        <v>1799</v>
      </c>
      <c r="S235" t="s">
        <v>1800</v>
      </c>
      <c r="T235" t="s">
        <v>1801</v>
      </c>
      <c r="V235" t="s">
        <v>321</v>
      </c>
      <c r="W235" t="s">
        <v>25</v>
      </c>
    </row>
    <row r="236" spans="1:23">
      <c r="A236" t="s">
        <v>1802</v>
      </c>
      <c r="B236">
        <v>60504.7513370001</v>
      </c>
      <c r="C236">
        <v>0.33</v>
      </c>
      <c r="D236">
        <v>13</v>
      </c>
      <c r="E236">
        <v>16</v>
      </c>
      <c r="F236" t="s">
        <v>25</v>
      </c>
      <c r="G236">
        <v>0.393979039749614</v>
      </c>
      <c r="H236" s="5">
        <v>7.163751e-5</v>
      </c>
      <c r="I236" s="7" t="s">
        <v>1475</v>
      </c>
      <c r="J236" t="s">
        <v>1803</v>
      </c>
      <c r="K236">
        <v>100</v>
      </c>
      <c r="L236" s="5">
        <v>0</v>
      </c>
      <c r="M236" t="s">
        <v>1804</v>
      </c>
      <c r="N236" t="s">
        <v>1805</v>
      </c>
      <c r="O236">
        <v>88.9</v>
      </c>
      <c r="P236" s="5">
        <v>9.1e-283</v>
      </c>
      <c r="Q236" t="s">
        <v>1806</v>
      </c>
      <c r="R236" t="s">
        <v>1807</v>
      </c>
      <c r="S236" t="s">
        <v>1808</v>
      </c>
      <c r="T236" t="s">
        <v>1809</v>
      </c>
      <c r="U236" t="s">
        <v>25</v>
      </c>
      <c r="V236" t="s">
        <v>25</v>
      </c>
      <c r="W236" t="s">
        <v>25</v>
      </c>
    </row>
    <row r="237" spans="1:23">
      <c r="A237" t="s">
        <v>1810</v>
      </c>
      <c r="B237">
        <v>61446.203222</v>
      </c>
      <c r="C237">
        <v>0.829</v>
      </c>
      <c r="D237">
        <v>41</v>
      </c>
      <c r="E237">
        <v>161</v>
      </c>
      <c r="F237" t="s">
        <v>25</v>
      </c>
      <c r="G237">
        <v>0.454510537689677</v>
      </c>
      <c r="H237" s="5">
        <v>8.903768e-8</v>
      </c>
      <c r="I237" s="7" t="s">
        <v>1475</v>
      </c>
      <c r="J237" t="s">
        <v>1811</v>
      </c>
      <c r="K237">
        <v>100</v>
      </c>
      <c r="L237" s="5">
        <v>0</v>
      </c>
      <c r="M237" t="s">
        <v>1812</v>
      </c>
      <c r="N237" t="s">
        <v>1813</v>
      </c>
      <c r="O237">
        <v>84</v>
      </c>
      <c r="P237" s="5">
        <v>1.4e-278</v>
      </c>
      <c r="Q237" t="s">
        <v>1814</v>
      </c>
      <c r="R237" t="s">
        <v>1815</v>
      </c>
      <c r="S237" t="s">
        <v>1816</v>
      </c>
      <c r="T237" t="s">
        <v>1817</v>
      </c>
      <c r="U237" t="s">
        <v>88</v>
      </c>
      <c r="W237" t="s">
        <v>1818</v>
      </c>
    </row>
    <row r="238" spans="1:23">
      <c r="A238" t="s">
        <v>1819</v>
      </c>
      <c r="B238">
        <v>20294.219966</v>
      </c>
      <c r="C238">
        <v>0.09</v>
      </c>
      <c r="D238">
        <v>1</v>
      </c>
      <c r="E238">
        <v>1</v>
      </c>
      <c r="F238" t="s">
        <v>25</v>
      </c>
      <c r="G238">
        <v>0.162893090597038</v>
      </c>
      <c r="H238">
        <v>0.008457012</v>
      </c>
      <c r="I238" s="7" t="s">
        <v>1475</v>
      </c>
      <c r="J238" t="s">
        <v>1820</v>
      </c>
      <c r="K238">
        <v>100</v>
      </c>
      <c r="L238" s="5">
        <v>2.3e-101</v>
      </c>
      <c r="M238" t="s">
        <v>1821</v>
      </c>
      <c r="N238" t="s">
        <v>1822</v>
      </c>
      <c r="O238">
        <v>36.1</v>
      </c>
      <c r="P238" s="5">
        <v>2.2e-7</v>
      </c>
      <c r="Q238" t="s">
        <v>1823</v>
      </c>
      <c r="R238" t="s">
        <v>1824</v>
      </c>
      <c r="S238" t="s">
        <v>1825</v>
      </c>
      <c r="T238" t="s">
        <v>1826</v>
      </c>
      <c r="V238" t="s">
        <v>1827</v>
      </c>
      <c r="W238" t="s">
        <v>25</v>
      </c>
    </row>
    <row r="239" spans="1:23">
      <c r="A239" t="s">
        <v>1828</v>
      </c>
      <c r="B239">
        <v>17415.711689</v>
      </c>
      <c r="C239">
        <v>0.272</v>
      </c>
      <c r="D239">
        <v>4</v>
      </c>
      <c r="E239">
        <v>6</v>
      </c>
      <c r="F239" t="s">
        <v>25</v>
      </c>
      <c r="G239">
        <v>0.155141386087763</v>
      </c>
      <c r="H239" s="5">
        <v>1.461561e-7</v>
      </c>
      <c r="I239" s="7" t="s">
        <v>1475</v>
      </c>
      <c r="J239" t="s">
        <v>1829</v>
      </c>
      <c r="K239">
        <v>100</v>
      </c>
      <c r="L239" s="5">
        <v>4.1e-89</v>
      </c>
      <c r="M239" t="s">
        <v>1830</v>
      </c>
      <c r="N239" t="s">
        <v>1831</v>
      </c>
      <c r="O239">
        <v>31</v>
      </c>
      <c r="P239" s="5">
        <v>5.4e-13</v>
      </c>
      <c r="Q239" t="s">
        <v>1832</v>
      </c>
      <c r="R239" t="s">
        <v>1833</v>
      </c>
      <c r="S239" t="s">
        <v>1834</v>
      </c>
      <c r="T239" t="s">
        <v>1835</v>
      </c>
      <c r="U239" t="s">
        <v>1836</v>
      </c>
      <c r="V239" t="s">
        <v>1837</v>
      </c>
      <c r="W239" t="s">
        <v>25</v>
      </c>
    </row>
    <row r="240" spans="1:23">
      <c r="A240" t="s">
        <v>1838</v>
      </c>
      <c r="B240">
        <v>34814.82493</v>
      </c>
      <c r="C240">
        <v>0.236</v>
      </c>
      <c r="D240">
        <v>7</v>
      </c>
      <c r="E240">
        <v>8</v>
      </c>
      <c r="F240" t="s">
        <v>25</v>
      </c>
      <c r="G240">
        <v>0.458456676102454</v>
      </c>
      <c r="H240">
        <v>0.0003870968</v>
      </c>
      <c r="I240" s="7" t="s">
        <v>1475</v>
      </c>
      <c r="J240" t="s">
        <v>1839</v>
      </c>
      <c r="K240">
        <v>100</v>
      </c>
      <c r="L240" s="5">
        <v>6.8e-173</v>
      </c>
      <c r="M240" t="s">
        <v>1840</v>
      </c>
      <c r="N240" t="s">
        <v>1841</v>
      </c>
      <c r="O240">
        <v>75.9</v>
      </c>
      <c r="P240" s="5">
        <v>6.6e-132</v>
      </c>
      <c r="Q240" t="s">
        <v>1842</v>
      </c>
      <c r="R240" t="s">
        <v>1843</v>
      </c>
      <c r="S240" t="s">
        <v>1844</v>
      </c>
      <c r="T240" t="s">
        <v>1845</v>
      </c>
      <c r="U240" t="s">
        <v>45</v>
      </c>
      <c r="V240" t="s">
        <v>46</v>
      </c>
      <c r="W240" t="s">
        <v>25</v>
      </c>
    </row>
    <row r="241" spans="1:23">
      <c r="A241" t="s">
        <v>1846</v>
      </c>
      <c r="B241">
        <v>26778.826836</v>
      </c>
      <c r="C241">
        <v>0.559</v>
      </c>
      <c r="D241">
        <v>10</v>
      </c>
      <c r="E241">
        <v>11</v>
      </c>
      <c r="F241" t="s">
        <v>25</v>
      </c>
      <c r="G241">
        <v>0.397227300751512</v>
      </c>
      <c r="H241">
        <v>0.0003391942</v>
      </c>
      <c r="I241" s="7" t="s">
        <v>1475</v>
      </c>
      <c r="J241" t="s">
        <v>1847</v>
      </c>
      <c r="K241">
        <v>100</v>
      </c>
      <c r="L241" s="5">
        <v>4e-139</v>
      </c>
      <c r="M241" t="s">
        <v>1848</v>
      </c>
      <c r="N241" t="s">
        <v>1849</v>
      </c>
      <c r="O241">
        <v>100</v>
      </c>
      <c r="P241" s="5">
        <v>1.3e-141</v>
      </c>
      <c r="Q241" t="s">
        <v>1850</v>
      </c>
      <c r="R241" t="s">
        <v>1851</v>
      </c>
      <c r="S241" t="s">
        <v>1852</v>
      </c>
      <c r="T241" t="s">
        <v>1853</v>
      </c>
      <c r="U241" t="s">
        <v>1854</v>
      </c>
      <c r="V241" t="s">
        <v>1855</v>
      </c>
      <c r="W241" t="s">
        <v>25</v>
      </c>
    </row>
    <row r="242" spans="1:23">
      <c r="A242" t="s">
        <v>1856</v>
      </c>
      <c r="B242">
        <v>22727.907266</v>
      </c>
      <c r="C242">
        <v>0.223</v>
      </c>
      <c r="D242">
        <v>5</v>
      </c>
      <c r="E242">
        <v>5</v>
      </c>
      <c r="F242" t="s">
        <v>25</v>
      </c>
      <c r="G242">
        <v>0.292245698703726</v>
      </c>
      <c r="H242">
        <v>0.0001165858</v>
      </c>
      <c r="I242" s="7" t="s">
        <v>1475</v>
      </c>
      <c r="J242" t="s">
        <v>1857</v>
      </c>
      <c r="K242">
        <v>100</v>
      </c>
      <c r="L242" s="5">
        <v>2.4e-115</v>
      </c>
      <c r="M242" t="s">
        <v>1858</v>
      </c>
      <c r="N242" t="s">
        <v>1859</v>
      </c>
      <c r="O242">
        <v>87.1</v>
      </c>
      <c r="P242" s="5">
        <v>1e-101</v>
      </c>
      <c r="Q242" t="s">
        <v>1860</v>
      </c>
      <c r="R242" t="s">
        <v>1861</v>
      </c>
      <c r="S242" t="s">
        <v>1862</v>
      </c>
      <c r="T242" t="s">
        <v>1863</v>
      </c>
      <c r="V242" t="s">
        <v>1864</v>
      </c>
      <c r="W242" t="s">
        <v>25</v>
      </c>
    </row>
    <row r="243" spans="1:23">
      <c r="A243" t="s">
        <v>1865</v>
      </c>
      <c r="B243">
        <v>91096.4529349999</v>
      </c>
      <c r="C243">
        <v>0.051</v>
      </c>
      <c r="D243">
        <v>4</v>
      </c>
      <c r="E243">
        <v>4</v>
      </c>
      <c r="F243" t="s">
        <v>25</v>
      </c>
      <c r="G243">
        <v>0.466045920338851</v>
      </c>
      <c r="H243">
        <v>0.005289936</v>
      </c>
      <c r="I243" s="7" t="s">
        <v>1475</v>
      </c>
      <c r="J243" t="s">
        <v>1866</v>
      </c>
      <c r="K243">
        <v>100</v>
      </c>
      <c r="L243" s="5">
        <v>0</v>
      </c>
      <c r="M243" t="s">
        <v>1867</v>
      </c>
      <c r="N243" t="s">
        <v>1868</v>
      </c>
      <c r="O243">
        <v>87.7</v>
      </c>
      <c r="P243" s="5">
        <v>0</v>
      </c>
      <c r="Q243" t="s">
        <v>1869</v>
      </c>
      <c r="R243" t="s">
        <v>1870</v>
      </c>
      <c r="S243" t="s">
        <v>1871</v>
      </c>
      <c r="T243" t="s">
        <v>1872</v>
      </c>
      <c r="V243" t="s">
        <v>640</v>
      </c>
      <c r="W243" t="s">
        <v>1873</v>
      </c>
    </row>
    <row r="244" spans="1:23">
      <c r="A244" t="s">
        <v>1874</v>
      </c>
      <c r="B244">
        <v>38848.339519</v>
      </c>
      <c r="C244">
        <v>0.378</v>
      </c>
      <c r="D244">
        <v>11</v>
      </c>
      <c r="E244">
        <v>20</v>
      </c>
      <c r="F244" t="s">
        <v>25</v>
      </c>
      <c r="G244">
        <v>0.353793050295884</v>
      </c>
      <c r="H244" s="5">
        <v>2.666208e-6</v>
      </c>
      <c r="I244" s="7" t="s">
        <v>1475</v>
      </c>
      <c r="J244" t="s">
        <v>1875</v>
      </c>
      <c r="K244">
        <v>100</v>
      </c>
      <c r="L244" s="5">
        <v>1.5e-194</v>
      </c>
      <c r="M244" t="s">
        <v>1876</v>
      </c>
      <c r="N244" t="s">
        <v>1877</v>
      </c>
      <c r="O244">
        <v>27.9</v>
      </c>
      <c r="P244" s="5">
        <v>1.9e-28</v>
      </c>
      <c r="Q244" t="s">
        <v>685</v>
      </c>
      <c r="R244" t="s">
        <v>686</v>
      </c>
      <c r="S244" t="s">
        <v>1878</v>
      </c>
      <c r="T244" t="s">
        <v>1879</v>
      </c>
      <c r="U244" t="s">
        <v>271</v>
      </c>
      <c r="V244" t="s">
        <v>1880</v>
      </c>
      <c r="W244" t="s">
        <v>25</v>
      </c>
    </row>
    <row r="245" spans="1:23">
      <c r="A245" t="s">
        <v>1881</v>
      </c>
      <c r="B245">
        <v>52127.724732</v>
      </c>
      <c r="C245">
        <v>0.162</v>
      </c>
      <c r="D245">
        <v>6</v>
      </c>
      <c r="E245">
        <v>7</v>
      </c>
      <c r="F245" t="s">
        <v>25</v>
      </c>
      <c r="G245">
        <v>0.476911634623937</v>
      </c>
      <c r="H245" s="5">
        <v>7.51473e-5</v>
      </c>
      <c r="I245" s="7" t="s">
        <v>1475</v>
      </c>
      <c r="J245" t="s">
        <v>1882</v>
      </c>
      <c r="K245">
        <v>100</v>
      </c>
      <c r="L245" s="5">
        <v>1.8e-281</v>
      </c>
      <c r="M245" t="s">
        <v>1883</v>
      </c>
      <c r="N245" t="s">
        <v>1884</v>
      </c>
      <c r="O245">
        <v>68.9</v>
      </c>
      <c r="P245" s="5">
        <v>4.4e-199</v>
      </c>
      <c r="Q245" t="s">
        <v>1885</v>
      </c>
      <c r="R245" t="s">
        <v>1886</v>
      </c>
      <c r="S245" t="s">
        <v>1887</v>
      </c>
      <c r="T245" t="s">
        <v>1888</v>
      </c>
      <c r="U245" t="s">
        <v>1792</v>
      </c>
      <c r="V245" t="s">
        <v>1889</v>
      </c>
      <c r="W245" t="s">
        <v>25</v>
      </c>
    </row>
    <row r="246" spans="1:23">
      <c r="A246" t="s">
        <v>1890</v>
      </c>
      <c r="B246">
        <v>41973.847032</v>
      </c>
      <c r="C246">
        <v>0.169</v>
      </c>
      <c r="D246">
        <v>5</v>
      </c>
      <c r="E246">
        <v>6</v>
      </c>
      <c r="F246" t="s">
        <v>25</v>
      </c>
      <c r="G246">
        <v>0.392536924733488</v>
      </c>
      <c r="H246">
        <v>0.001426899</v>
      </c>
      <c r="I246" s="7" t="s">
        <v>1475</v>
      </c>
      <c r="J246" t="s">
        <v>1891</v>
      </c>
      <c r="K246">
        <v>100</v>
      </c>
      <c r="L246" s="5">
        <v>1.1e-217</v>
      </c>
      <c r="M246" t="s">
        <v>1892</v>
      </c>
      <c r="N246" t="s">
        <v>1893</v>
      </c>
      <c r="O246">
        <v>84.7</v>
      </c>
      <c r="P246" s="5">
        <v>1.8e-189</v>
      </c>
      <c r="Q246" t="s">
        <v>1894</v>
      </c>
      <c r="R246" t="s">
        <v>1895</v>
      </c>
      <c r="S246" t="s">
        <v>1896</v>
      </c>
      <c r="T246" t="s">
        <v>1897</v>
      </c>
      <c r="V246" t="s">
        <v>1898</v>
      </c>
      <c r="W246" t="s">
        <v>25</v>
      </c>
    </row>
    <row r="247" spans="1:23">
      <c r="A247" t="s">
        <v>1899</v>
      </c>
      <c r="B247">
        <v>17257.452751</v>
      </c>
      <c r="C247">
        <v>0.45</v>
      </c>
      <c r="D247">
        <v>5</v>
      </c>
      <c r="E247">
        <v>8</v>
      </c>
      <c r="F247" t="s">
        <v>25</v>
      </c>
      <c r="G247">
        <v>0.416492774921708</v>
      </c>
      <c r="H247" s="5">
        <v>8.819194e-6</v>
      </c>
      <c r="I247" s="7" t="s">
        <v>1475</v>
      </c>
      <c r="J247" t="s">
        <v>1900</v>
      </c>
      <c r="K247">
        <v>100</v>
      </c>
      <c r="L247" s="5">
        <v>6.5e-81</v>
      </c>
      <c r="M247" t="s">
        <v>1901</v>
      </c>
      <c r="N247" t="s">
        <v>1902</v>
      </c>
      <c r="O247">
        <v>74.5</v>
      </c>
      <c r="P247" s="5">
        <v>2.1e-59</v>
      </c>
      <c r="Q247" t="s">
        <v>1903</v>
      </c>
      <c r="R247" t="s">
        <v>1904</v>
      </c>
      <c r="S247" t="s">
        <v>25</v>
      </c>
      <c r="T247" t="s">
        <v>1905</v>
      </c>
      <c r="V247" t="s">
        <v>1718</v>
      </c>
      <c r="W247" t="s">
        <v>25</v>
      </c>
    </row>
    <row r="248" spans="1:23">
      <c r="A248" t="s">
        <v>1906</v>
      </c>
      <c r="B248">
        <v>29470.420164</v>
      </c>
      <c r="C248">
        <v>0.05</v>
      </c>
      <c r="D248">
        <v>1</v>
      </c>
      <c r="E248">
        <v>1</v>
      </c>
      <c r="F248" t="s">
        <v>25</v>
      </c>
      <c r="G248">
        <v>0.430245512751597</v>
      </c>
      <c r="H248" s="5">
        <v>7.035866e-5</v>
      </c>
      <c r="I248" s="7" t="s">
        <v>1475</v>
      </c>
      <c r="J248" t="s">
        <v>1907</v>
      </c>
      <c r="K248">
        <v>100</v>
      </c>
      <c r="L248" s="5">
        <v>3.3e-149</v>
      </c>
      <c r="M248" t="s">
        <v>1908</v>
      </c>
      <c r="N248" t="s">
        <v>1909</v>
      </c>
      <c r="O248">
        <v>91.1</v>
      </c>
      <c r="P248" s="5">
        <v>2.7e-139</v>
      </c>
      <c r="Q248" t="s">
        <v>1910</v>
      </c>
      <c r="R248" t="s">
        <v>1911</v>
      </c>
      <c r="S248" t="s">
        <v>1912</v>
      </c>
      <c r="T248" t="s">
        <v>1913</v>
      </c>
      <c r="U248" t="s">
        <v>1914</v>
      </c>
      <c r="V248" t="s">
        <v>1915</v>
      </c>
      <c r="W248" t="s">
        <v>25</v>
      </c>
    </row>
    <row r="249" spans="1:23">
      <c r="A249" t="s">
        <v>1916</v>
      </c>
      <c r="B249">
        <v>20148.596235</v>
      </c>
      <c r="C249">
        <v>0.326</v>
      </c>
      <c r="D249">
        <v>6</v>
      </c>
      <c r="E249">
        <v>9</v>
      </c>
      <c r="F249" t="s">
        <v>25</v>
      </c>
      <c r="G249">
        <v>0.153946448271851</v>
      </c>
      <c r="H249" s="5">
        <v>4.082379e-7</v>
      </c>
      <c r="I249" s="7" t="s">
        <v>1475</v>
      </c>
      <c r="J249" t="s">
        <v>1917</v>
      </c>
      <c r="K249">
        <v>100</v>
      </c>
      <c r="L249" s="5">
        <v>8.7e-101</v>
      </c>
      <c r="M249" t="s">
        <v>1918</v>
      </c>
      <c r="N249" t="s">
        <v>1919</v>
      </c>
      <c r="O249">
        <v>90.8</v>
      </c>
      <c r="P249" s="5">
        <v>3.7e-92</v>
      </c>
      <c r="Q249" t="s">
        <v>1920</v>
      </c>
      <c r="R249" t="s">
        <v>1921</v>
      </c>
      <c r="S249" t="s">
        <v>1922</v>
      </c>
      <c r="T249" t="s">
        <v>1923</v>
      </c>
      <c r="U249" t="s">
        <v>25</v>
      </c>
      <c r="V249" t="s">
        <v>25</v>
      </c>
      <c r="W249" t="s">
        <v>25</v>
      </c>
    </row>
  </sheetData>
  <conditionalFormatting sqref="M2">
    <cfRule type="duplicateValues" dxfId="0" priority="1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administartor</dc:creator>
  <cp:lastModifiedBy>administartor</cp:lastModifiedBy>
  <dcterms:created xsi:type="dcterms:W3CDTF">2022-08-04T08:33:58Z</dcterms:created>
  <dcterms:modified xsi:type="dcterms:W3CDTF">2022-08-04T08:46:01Z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8173DDF00E3249ADA7E0529FE1794C81</vt:lpwstr>
  </property>
  <property fmtid="{D5CDD505-2E9C-101B-9397-08002B2CF9AE}" pid="3" name="KSOProductBuildVer">
    <vt:lpwstr>2052-11.1.0.12300</vt:lpwstr>
  </property>
</Properties>
</file>