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0425" activeTab="1"/>
  </bookViews>
  <sheets>
    <sheet name="Tabelle1" sheetId="1" r:id="rId1"/>
    <sheet name="-Alteavirus" sheetId="2" r:id="rId2"/>
    <sheet name="Tabelle3" sheetId="3" r:id="rId3"/>
  </sheets>
  <calcPr calcId="145621"/>
</workbook>
</file>

<file path=xl/sharedStrings.xml><?xml version="1.0" encoding="utf-8"?>
<sst xmlns="http://schemas.openxmlformats.org/spreadsheetml/2006/main" count="1255" uniqueCount="571">
  <si>
    <t>FN422398.1</t>
  </si>
  <si>
    <t>LC064302.1</t>
  </si>
  <si>
    <t>MF490236.1</t>
  </si>
  <si>
    <t>KM411958.1</t>
  </si>
  <si>
    <t>KU948710.1</t>
  </si>
  <si>
    <t>HG962375.1</t>
  </si>
  <si>
    <t>MF490238.1</t>
  </si>
  <si>
    <t>FN422399.1</t>
  </si>
  <si>
    <t>KR054032.1</t>
  </si>
  <si>
    <t>KR052142.1</t>
  </si>
  <si>
    <t>MN906996.1</t>
  </si>
  <si>
    <t>KM411960.1</t>
  </si>
  <si>
    <t>NC_027345.1</t>
  </si>
  <si>
    <t>KM974184.1</t>
  </si>
  <si>
    <t>MH356729.1</t>
  </si>
  <si>
    <t>KX171209.1</t>
  </si>
  <si>
    <t>KX171210.1</t>
  </si>
  <si>
    <t>KP994390.1</t>
  </si>
  <si>
    <t>NC_041907.1</t>
  </si>
  <si>
    <t>JX415535.1</t>
  </si>
  <si>
    <t>KJ135004.2</t>
  </si>
  <si>
    <t>MH669274.1</t>
  </si>
  <si>
    <t>MN855733.1</t>
  </si>
  <si>
    <t>KF192075.1</t>
  </si>
  <si>
    <t>KF562340.1</t>
  </si>
  <si>
    <t>HQ259105.1</t>
  </si>
  <si>
    <t>MH358458.1</t>
  </si>
  <si>
    <t>NC_023589.1</t>
  </si>
  <si>
    <t>KC206276.2</t>
  </si>
  <si>
    <t>MG208881.1</t>
  </si>
  <si>
    <t>MH733496.1</t>
  </si>
  <si>
    <t>NC_019423.1</t>
  </si>
  <si>
    <t>MG922974.1</t>
  </si>
  <si>
    <t>EF056009.1</t>
  </si>
  <si>
    <t>MG770228.1</t>
  </si>
  <si>
    <t>MH992123.1</t>
  </si>
  <si>
    <t>MK931297.1</t>
  </si>
  <si>
    <t>KF787094.1</t>
  </si>
  <si>
    <t>KF787095.1</t>
  </si>
  <si>
    <t>KT321317.2</t>
  </si>
  <si>
    <t>MK962626.1</t>
  </si>
  <si>
    <t>MK962631.1</t>
  </si>
  <si>
    <t>MK962641.1</t>
  </si>
  <si>
    <t>MG018928.1</t>
  </si>
  <si>
    <t>MK962632.1</t>
  </si>
  <si>
    <t>MK962629.1</t>
  </si>
  <si>
    <t>MK962630.1</t>
  </si>
  <si>
    <t>MK962639.1</t>
  </si>
  <si>
    <t>MH160392.1</t>
  </si>
  <si>
    <t>KF806588.1</t>
  </si>
  <si>
    <t>KX098391.1</t>
  </si>
  <si>
    <t>KX098389.2</t>
  </si>
  <si>
    <t>KX098390.2</t>
  </si>
  <si>
    <t>FJ591094.1</t>
  </si>
  <si>
    <t>MH015253.1</t>
  </si>
  <si>
    <t>MH015257.1</t>
  </si>
  <si>
    <t>FJ591093.1</t>
  </si>
  <si>
    <t>MH015250.1</t>
  </si>
  <si>
    <t>MH015259.1</t>
  </si>
  <si>
    <t>HQ317387.2</t>
  </si>
  <si>
    <t>KU885989.1</t>
  </si>
  <si>
    <t>MH015256.1</t>
  </si>
  <si>
    <t>KU885988.1</t>
  </si>
  <si>
    <t>KU885990.1</t>
  </si>
  <si>
    <t>FR682616.1</t>
  </si>
  <si>
    <t>FR719956.1</t>
  </si>
  <si>
    <t>KJ621082.2</t>
  </si>
  <si>
    <t>KJ803031.1</t>
  </si>
  <si>
    <t>JF974296.1</t>
  </si>
  <si>
    <t>HQ634194.1</t>
  </si>
  <si>
    <t>HQ634196.1</t>
  </si>
  <si>
    <t>MG592410.1</t>
  </si>
  <si>
    <t>MG592409.1</t>
  </si>
  <si>
    <t>MG592519.1</t>
  </si>
  <si>
    <t>MG592521.1</t>
  </si>
  <si>
    <t>MG592668.1</t>
  </si>
  <si>
    <t>KX889068.2</t>
  </si>
  <si>
    <t>MG592470.1</t>
  </si>
  <si>
    <t>KY769270.1</t>
  </si>
  <si>
    <t>MH059638.1</t>
  </si>
  <si>
    <t>KY514264.1</t>
  </si>
  <si>
    <t>KY514265.1</t>
  </si>
  <si>
    <t>KY549659.1</t>
  </si>
  <si>
    <t>KF005317.1</t>
  </si>
  <si>
    <t>KF005320.1</t>
  </si>
  <si>
    <t>KF005318.1</t>
  </si>
  <si>
    <t>KF005319.1</t>
  </si>
  <si>
    <t>MG592625.1</t>
  </si>
  <si>
    <t>MG592591.1</t>
  </si>
  <si>
    <t>MG592536.1</t>
  </si>
  <si>
    <t>MG592554.1</t>
  </si>
  <si>
    <t>KP280062.1</t>
  </si>
  <si>
    <t>KY065148.1</t>
  </si>
  <si>
    <t>KC438283.1</t>
  </si>
  <si>
    <t>NC_021540.1</t>
  </si>
  <si>
    <t>MH899585.1</t>
  </si>
  <si>
    <t>MN163281.1</t>
  </si>
  <si>
    <t>NC_027381.1</t>
  </si>
  <si>
    <t>KC139517.1</t>
  </si>
  <si>
    <t>KC139520.1</t>
  </si>
  <si>
    <t>KU356690.1</t>
  </si>
  <si>
    <t>KU356691.1</t>
  </si>
  <si>
    <t>KY612839.1</t>
  </si>
  <si>
    <t>MN584918.1</t>
  </si>
  <si>
    <t>MN582077.1</t>
  </si>
  <si>
    <t>KF669658.1</t>
  </si>
  <si>
    <t>MN508356.1</t>
  </si>
  <si>
    <t>MK301608.1</t>
  </si>
  <si>
    <t>NC_019485.1</t>
  </si>
  <si>
    <t>MH382836.1</t>
  </si>
  <si>
    <t>MG775260.1</t>
  </si>
  <si>
    <t>MH179480.1</t>
  </si>
  <si>
    <t>HQ728266.1</t>
  </si>
  <si>
    <t>MN228696.1</t>
  </si>
  <si>
    <t>KM879221.2</t>
  </si>
  <si>
    <t>MK863032.1</t>
  </si>
  <si>
    <t>MH622920.1</t>
  </si>
  <si>
    <t>MG983743.2</t>
  </si>
  <si>
    <t>MN062186.1</t>
  </si>
  <si>
    <t>Pseudomonas phage LUZ7</t>
  </si>
  <si>
    <t>Pseudomonas phage KPP21</t>
  </si>
  <si>
    <t>Pseudomonas phage vB_PaeP_PYO2</t>
  </si>
  <si>
    <t>Pseudomonas phage RWG</t>
  </si>
  <si>
    <t>Pseudomonas phage PEV2</t>
  </si>
  <si>
    <t>Pseudomonas phage vB_PaeP_C2-10_Ab09</t>
  </si>
  <si>
    <t>Pseudomonas phage vB_PaeP_DEV</t>
  </si>
  <si>
    <t>Pseudomonas phage LIT1</t>
  </si>
  <si>
    <t>Pseudomonas phage DL64</t>
  </si>
  <si>
    <t>Pseudomonas phage vB_PaeP_MAG4</t>
  </si>
  <si>
    <t>Pseudomonas phage LY218</t>
  </si>
  <si>
    <t>Pseudomonas phage phi176</t>
  </si>
  <si>
    <t>Pseudomonas phage Pa2</t>
  </si>
  <si>
    <t>Pseudomonas phage YH6</t>
  </si>
  <si>
    <t>Pseudomonas phage LP14</t>
  </si>
  <si>
    <t>Pseudomonas phage vB_Pae575P-3</t>
  </si>
  <si>
    <t>Pseudomonas phage vB_Pae1396P-5</t>
  </si>
  <si>
    <t>Pseudomonas phage YH30</t>
  </si>
  <si>
    <t>Pseudomonas phage PA26</t>
  </si>
  <si>
    <t>Escherichia phage ECBP1/KBNP21</t>
  </si>
  <si>
    <t>Escherichia phage Bp4</t>
  </si>
  <si>
    <t>Escherichia phage PD38</t>
  </si>
  <si>
    <t>Escherichia phage vB_EcoP_G7C</t>
  </si>
  <si>
    <t>Escherichia phage vB_EcoP_PhAPEC5</t>
  </si>
  <si>
    <t>Escherichia phage vB_EcoP_PhAPEC7</t>
  </si>
  <si>
    <t>Shigella phage pSb-1</t>
  </si>
  <si>
    <t>Escherichia phage EC1-UPM</t>
  </si>
  <si>
    <t>Escherichia phage St11Ph5</t>
  </si>
  <si>
    <t>Escherichia phage PGN829.1</t>
  </si>
  <si>
    <t>Escherichia phage IME11</t>
  </si>
  <si>
    <t>Klebsiella phage KP8</t>
  </si>
  <si>
    <t>Enterobacteria phage N4</t>
  </si>
  <si>
    <t>Escherichia phage PMBT57</t>
  </si>
  <si>
    <t>Escherichia phage OLB145</t>
  </si>
  <si>
    <t>Achromobacter phage JWDelta</t>
  </si>
  <si>
    <t>Achromobacter phage JWAlpha</t>
  </si>
  <si>
    <t>Achromobacter phage phiAxp-3</t>
  </si>
  <si>
    <t>Achromobacter phage vB_AxyP_19-32_Axy04</t>
  </si>
  <si>
    <t>Achromobacter phage vB_AxyP_19-32_Axy12</t>
  </si>
  <si>
    <t>Achromobacter phage vB_AxyP_19-32_Axy24</t>
  </si>
  <si>
    <t>Pseudomonas phage inbricus</t>
  </si>
  <si>
    <t>Achromobacter phage vB_AxyP_19-32_Axy13</t>
  </si>
  <si>
    <t>Achromobacter phage vB_AxyP_19-32_Axy10</t>
  </si>
  <si>
    <t>Achromobacter phage vB_AxyP_19-32_Axy11</t>
  </si>
  <si>
    <t>Achromobacter phage vB_AxyP_19-32_Axy22</t>
  </si>
  <si>
    <t>Erwinia phage phiEaP-8</t>
  </si>
  <si>
    <t>Erwinia phage Ea9-2</t>
  </si>
  <si>
    <t>Erwinia phage vB_EamP_Gutmeister</t>
  </si>
  <si>
    <t>Erwinia phage vB_EamP_Frozen</t>
  </si>
  <si>
    <t>Erwinia phage vB_EamP_Rexella</t>
  </si>
  <si>
    <t>Sulfitobacter phage EE36phi1</t>
  </si>
  <si>
    <t>Ruegeria phage vB_RpoP-V21</t>
  </si>
  <si>
    <t>Ruegeria phage vB_RpoP-V14</t>
  </si>
  <si>
    <t>Silicibacter phage DSS3phi2</t>
  </si>
  <si>
    <t>Ruegeria phage vB_RpoP-V12</t>
  </si>
  <si>
    <t>Ruegeria phage vB_RpoP-V17</t>
  </si>
  <si>
    <t>Sulfitobacter phage phiCB2047-B</t>
  </si>
  <si>
    <t>Roseobacter phage RD-1410W1-01</t>
  </si>
  <si>
    <t>Ruegeria phage vB_RpoP-V13</t>
  </si>
  <si>
    <t>Dinoroseobacter phage DS-1410Ws-06</t>
  </si>
  <si>
    <t>Roseobacter phage RD-1410Ws-07</t>
  </si>
  <si>
    <t>Roseovarius sp. 217 phage 1</t>
  </si>
  <si>
    <t>Roseovarius Plymouth podovirus 1</t>
  </si>
  <si>
    <t>Dinoroseobacter phage DFL12phi1</t>
  </si>
  <si>
    <t>Dinoroseobacter phage vBDshPR2C</t>
  </si>
  <si>
    <t>Pseudoalteromonas phage pYD6-A</t>
  </si>
  <si>
    <t>Vibrio phage VBP47</t>
  </si>
  <si>
    <t>Vibrio phage VBP32</t>
  </si>
  <si>
    <t>Vibrio phage 1.026.O._10N.222.49.C7</t>
  </si>
  <si>
    <t>Vibrio phage 1.025.O._10N.222.46.B6</t>
  </si>
  <si>
    <t>Vibrio phage 1.150.O._10N.222.46.A6</t>
  </si>
  <si>
    <t>Vibrio phage 1.152.O._10N.222.46.E1</t>
  </si>
  <si>
    <t>Vibrio phage 2.130.O._10N.222.46.C2</t>
  </si>
  <si>
    <t>Vibrio phage pVa5</t>
  </si>
  <si>
    <t>Vibrio phage 1.097.O._10N.286.49.B3</t>
  </si>
  <si>
    <t>Pectobacterium phage phiA41</t>
  </si>
  <si>
    <t>Pectobacterium phage Nepra</t>
  </si>
  <si>
    <t>Pectobacterium phage vB_PatP_CB1</t>
  </si>
  <si>
    <t>Pectobacterium phage vB_PatP_CB3</t>
  </si>
  <si>
    <t>Pectobacterium phage vB_PatP_CB4</t>
  </si>
  <si>
    <t>Alteromonas phage vB_AmaP_AD45-P1</t>
  </si>
  <si>
    <t>Alteromonas phage vB_AmaP_AD45-P4</t>
  </si>
  <si>
    <t>Alteromonas phage vB_AmaP_AD45-P2</t>
  </si>
  <si>
    <t>Alteromonas phage vB_AmaP_AD45-P3</t>
  </si>
  <si>
    <t>Vibrio phage 1.261.O._10N.286.51.A7</t>
  </si>
  <si>
    <t>Vibrio phage 1.224.A._10N.261.48.B1</t>
  </si>
  <si>
    <t>Vibrio phage 1.169.O._10N.261.52.B1</t>
  </si>
  <si>
    <t>Vibrio phage 1.188.A._10N.286.51.A6</t>
  </si>
  <si>
    <t>Vibrio phage phi 1</t>
  </si>
  <si>
    <t>Vibrio phage JSF3</t>
  </si>
  <si>
    <t>Vibrio phage VCO139</t>
  </si>
  <si>
    <t>Vibrio phage JA-1</t>
  </si>
  <si>
    <t>Klebsiella phage Pylas</t>
  </si>
  <si>
    <t>Klebsiella phage KpCHEMY26</t>
  </si>
  <si>
    <t>Escherichia phage Pollock</t>
  </si>
  <si>
    <t>Salmonella phage FSL SP-058</t>
  </si>
  <si>
    <t>Salmonella phage FSL SP-076</t>
  </si>
  <si>
    <t>Pseudomonas phage ZC03</t>
  </si>
  <si>
    <t>Pseudomonas phage ZC08</t>
  </si>
  <si>
    <t>Vibrio phage pVco-5</t>
  </si>
  <si>
    <t>Vibrio phage phi50-12</t>
  </si>
  <si>
    <t>Acinetobacter phage Presley</t>
  </si>
  <si>
    <t>Acinetobacter phage VB_ApiP_XC38</t>
  </si>
  <si>
    <t>Vibrio virus vB_VspP_SBP1</t>
  </si>
  <si>
    <t>Enterobacter phage EcP1</t>
  </si>
  <si>
    <t>Pseudomonas phage phCDa</t>
  </si>
  <si>
    <t>Pseudomonas phage Littlefix</t>
  </si>
  <si>
    <t>Pseudomonas phage 98PfluR60PP</t>
  </si>
  <si>
    <t>Erwinia phage vB_EamP-S6</t>
  </si>
  <si>
    <t>Sinorhizobium phage ort11</t>
  </si>
  <si>
    <t>Delftia phage RG-2014</t>
  </si>
  <si>
    <t>Pseudomonas phage Zuri</t>
  </si>
  <si>
    <t>Xanthomonas phage RiverRider</t>
  </si>
  <si>
    <t>Stenotrophomonas phage Pokken</t>
  </si>
  <si>
    <t>Siphoviridae sp. isolate 355 from insect metagenome</t>
  </si>
  <si>
    <t xml:space="preserve">Escherichia phage phi G17 </t>
  </si>
  <si>
    <t xml:space="preserve">Escherichia phage vB_EcoP_3HA13 </t>
  </si>
  <si>
    <t>Podoviridae sp. ctLUJ1  from freshwater metagenome</t>
  </si>
  <si>
    <t>Podoviridae sp. ctda_1 from animal metagenome</t>
  </si>
  <si>
    <t>subfamily</t>
  </si>
  <si>
    <t>genus</t>
  </si>
  <si>
    <t>Luzseptimavirus (2 species)</t>
  </si>
  <si>
    <t>Litunavirus (6 species)</t>
  </si>
  <si>
    <t>phage</t>
  </si>
  <si>
    <t>acc. No.</t>
  </si>
  <si>
    <t>Migulavirinae (2 genera)</t>
  </si>
  <si>
    <t>Enquartavirinae (3 genera)</t>
  </si>
  <si>
    <t>Kaypoctavirus (1 species)</t>
  </si>
  <si>
    <t>Enquatrovirus (1 species)</t>
  </si>
  <si>
    <t>Gamaleyavirus (12 species)</t>
  </si>
  <si>
    <t>Rothmandenesvirinae (4 genera)</t>
  </si>
  <si>
    <t>Jwalphavirus (1 species)</t>
  </si>
  <si>
    <t>Dongdastvirus (4 species)</t>
  </si>
  <si>
    <t>Inbricusvirus (1 species)</t>
  </si>
  <si>
    <t>Erskinevirinae (2 genera)</t>
  </si>
  <si>
    <t>Yonginvirus (1 species)</t>
  </si>
  <si>
    <t>Johnsonvirus (2 species)</t>
  </si>
  <si>
    <t>Rhodovirinae (7 genera)</t>
  </si>
  <si>
    <t>Aorunvirus (2 species)</t>
  </si>
  <si>
    <t>Raunefjordvirus (1 species)</t>
  </si>
  <si>
    <t>Baltimorevirus (1 species)</t>
  </si>
  <si>
    <t>Aoquinvirus (1 species)</t>
  </si>
  <si>
    <t>Pomeroyiviurs (1 species)</t>
  </si>
  <si>
    <t>Sanyabayvirus (1 species)</t>
  </si>
  <si>
    <t>Fuhrmanvirinae (2 genera)</t>
  </si>
  <si>
    <t>Stoningtonvirus (1 species)</t>
  </si>
  <si>
    <t>Mazuvirus (1 species)</t>
  </si>
  <si>
    <t>Pontosvirinae (3 genera)</t>
  </si>
  <si>
    <t>Galateavirus (1 species)</t>
  </si>
  <si>
    <t>Dorisvirus (1 species)</t>
  </si>
  <si>
    <t>Cbunavirus (4 species)</t>
  </si>
  <si>
    <t>Nahantvirus (1 species)</t>
  </si>
  <si>
    <t>Plymouthvirus (1 species)</t>
  </si>
  <si>
    <t>Alteavirus (1 species)</t>
  </si>
  <si>
    <t>Mukerjeevirus (4 species)</t>
  </si>
  <si>
    <t>Pacinivirus (2 species)</t>
  </si>
  <si>
    <t>Pylasvirus (2 species)</t>
  </si>
  <si>
    <t>Humphriesvirinae (3 genera)</t>
  </si>
  <si>
    <t>Pollockvirus (1 species)</t>
  </si>
  <si>
    <t>Ithacavirus (2 species)</t>
  </si>
  <si>
    <t>Zicotriavirus (2 species)</t>
  </si>
  <si>
    <t>Presleyvirus (1 species)</t>
  </si>
  <si>
    <t>Eceepunavirus (1 species)</t>
  </si>
  <si>
    <t>Shizishanvirus (1 species)</t>
  </si>
  <si>
    <t>Littlefixvirus (2 species)</t>
  </si>
  <si>
    <t>Waedenswilvirus (1 species)</t>
  </si>
  <si>
    <t>Huelvavirus (1 species)</t>
  </si>
  <si>
    <t>Dendoorenvirus (1 species)</t>
  </si>
  <si>
    <t>Zurivirus (1 species)</t>
  </si>
  <si>
    <t>Riverridervirus (1 species)</t>
  </si>
  <si>
    <t>Pokkenvirus (1 species)</t>
  </si>
  <si>
    <t>Pourcelvirus (2 species)</t>
  </si>
  <si>
    <t>ViPTree</t>
  </si>
  <si>
    <t>Gravity</t>
  </si>
  <si>
    <t>Genus or subfamily with quotation marks were proposed and submitted to the ICTV ratification process</t>
  </si>
  <si>
    <t>Framed boxes present high similarity rates. Those phages are considered as one species.</t>
  </si>
  <si>
    <t>Escherichia phage ECBP1</t>
  </si>
  <si>
    <t>74,901</t>
  </si>
  <si>
    <t>Pseudomonas aeruginosa</t>
  </si>
  <si>
    <t>Belgium</t>
  </si>
  <si>
    <t>hospital waste sample</t>
  </si>
  <si>
    <t>73,420</t>
  </si>
  <si>
    <t>Japan</t>
  </si>
  <si>
    <t>72,697</t>
  </si>
  <si>
    <t>Italy</t>
  </si>
  <si>
    <t>72,646</t>
  </si>
  <si>
    <t>UK</t>
  </si>
  <si>
    <t>USA</t>
  </si>
  <si>
    <t>wastewater treatment plant</t>
  </si>
  <si>
    <t>72,028</t>
  </si>
  <si>
    <t>Ivory Coast</t>
  </si>
  <si>
    <t>sewage</t>
  </si>
  <si>
    <t>72,544</t>
  </si>
  <si>
    <t>pond</t>
  </si>
  <si>
    <t>72,378</t>
  </si>
  <si>
    <t>72,979</t>
  </si>
  <si>
    <t>Poland</t>
  </si>
  <si>
    <t>environmental isolate</t>
  </si>
  <si>
    <t>73,083</t>
  </si>
  <si>
    <t>73,048</t>
  </si>
  <si>
    <t>73,008</t>
  </si>
  <si>
    <t>73,050</t>
  </si>
  <si>
    <t>China</t>
  </si>
  <si>
    <t>72,192</t>
  </si>
  <si>
    <t>73,080</t>
  </si>
  <si>
    <t>infected mink</t>
  </si>
  <si>
    <t>72,728</t>
  </si>
  <si>
    <t>Pseudomonas sp.</t>
  </si>
  <si>
    <t>72,508</t>
  </si>
  <si>
    <t>72,321</t>
  </si>
  <si>
    <t>South Korea</t>
  </si>
  <si>
    <t>reservoir water</t>
  </si>
  <si>
    <t>69,855</t>
  </si>
  <si>
    <t>Escherichia coli</t>
  </si>
  <si>
    <t>72,583</t>
  </si>
  <si>
    <t>chicken feces</t>
  </si>
  <si>
    <t>71,699</t>
  </si>
  <si>
    <t>insect metagenome</t>
  </si>
  <si>
    <t>71,248</t>
  </si>
  <si>
    <t>river water</t>
  </si>
  <si>
    <t>71,778</t>
  </si>
  <si>
    <t>72,917</t>
  </si>
  <si>
    <t>Russia</t>
  </si>
  <si>
    <t>horse feces</t>
  </si>
  <si>
    <t>71,629</t>
  </si>
  <si>
    <t>Shigella boydii</t>
  </si>
  <si>
    <t>70,912</t>
  </si>
  <si>
    <t>Malaysia</t>
  </si>
  <si>
    <t>chicken fecal material</t>
  </si>
  <si>
    <t>72,444</t>
  </si>
  <si>
    <t>74,437</t>
  </si>
  <si>
    <t>India</t>
  </si>
  <si>
    <t>72,570</t>
  </si>
  <si>
    <t>hospital sewage, Beijing</t>
  </si>
  <si>
    <t>73,679</t>
  </si>
  <si>
    <t>Klebsiella pneumoniae</t>
  </si>
  <si>
    <t>hospital sewage</t>
  </si>
  <si>
    <t>70,153</t>
  </si>
  <si>
    <t>70,857</t>
  </si>
  <si>
    <t>Germany</t>
  </si>
  <si>
    <t>70,173</t>
  </si>
  <si>
    <t>70,142</t>
  </si>
  <si>
    <t>Canada</t>
  </si>
  <si>
    <t>wastewater</t>
  </si>
  <si>
    <t>72,329</t>
  </si>
  <si>
    <t>73,659</t>
  </si>
  <si>
    <t>72,825</t>
  </si>
  <si>
    <t>raw hospital sewage</t>
  </si>
  <si>
    <t>73,834</t>
  </si>
  <si>
    <t>Côte d'Ivoire</t>
  </si>
  <si>
    <t>74,096</t>
  </si>
  <si>
    <t>74,744</t>
  </si>
  <si>
    <t>70,211</t>
  </si>
  <si>
    <t>Pseudomonas syringae pv. avii</t>
  </si>
  <si>
    <t>Denmark</t>
  </si>
  <si>
    <t>70,103</t>
  </si>
  <si>
    <t>73,898</t>
  </si>
  <si>
    <t>73,413</t>
  </si>
  <si>
    <t>71,710</t>
  </si>
  <si>
    <t>75,929</t>
  </si>
  <si>
    <t>Erwinia amylovora</t>
  </si>
  <si>
    <t>Soil from apple and pear orchard</t>
  </si>
  <si>
    <t>75,568</t>
  </si>
  <si>
    <t>soil adjacent to infected trees</t>
  </si>
  <si>
    <t>71,173</t>
  </si>
  <si>
    <t>apple tree sample</t>
  </si>
  <si>
    <t>blossoms and branches</t>
  </si>
  <si>
    <t>75,147</t>
  </si>
  <si>
    <t>75,448</t>
  </si>
  <si>
    <t>73,325</t>
  </si>
  <si>
    <t>Sulfitobacter sp.</t>
  </si>
  <si>
    <t>Baltimore Inner Harbor sea water</t>
  </si>
  <si>
    <t>74,665</t>
  </si>
  <si>
    <t>Ruegeria pomeroyi</t>
  </si>
  <si>
    <t>Inner Harbor water</t>
  </si>
  <si>
    <t>74,792</t>
  </si>
  <si>
    <t>74,611</t>
  </si>
  <si>
    <t>Ruegeria sp.</t>
  </si>
  <si>
    <t>74,675</t>
  </si>
  <si>
    <t>74,485</t>
  </si>
  <si>
    <t>seawater, Arctic: Norwegian Sea</t>
  </si>
  <si>
    <t>72,674</t>
  </si>
  <si>
    <t xml:space="preserve">Dinoroseobacter shibae </t>
  </si>
  <si>
    <t>seawater China: Sanya Bay</t>
  </si>
  <si>
    <t>74,830</t>
  </si>
  <si>
    <t>76,466</t>
  </si>
  <si>
    <t>Dinoroseobacter shibae DFL12</t>
  </si>
  <si>
    <t>Sanya Bay</t>
  </si>
  <si>
    <t>76,298</t>
  </si>
  <si>
    <t>Roseobacter denitrificans</t>
  </si>
  <si>
    <t>74,583</t>
  </si>
  <si>
    <t>Roseovarius sp.</t>
  </si>
  <si>
    <t>74,704</t>
  </si>
  <si>
    <t>75,028</t>
  </si>
  <si>
    <t>Baicheng Harbor, Xiamen</t>
  </si>
  <si>
    <t>74,806</t>
  </si>
  <si>
    <t>Xiamen</t>
  </si>
  <si>
    <t>76,802</t>
  </si>
  <si>
    <t>Pseudoalteromonas sp.</t>
  </si>
  <si>
    <t>Pacific: South China Sea</t>
  </si>
  <si>
    <t>76,705</t>
  </si>
  <si>
    <t>Vibrio sp.</t>
  </si>
  <si>
    <t>Seawater</t>
  </si>
  <si>
    <t>76,718</t>
  </si>
  <si>
    <t>75,880</t>
  </si>
  <si>
    <t>Vibrio splendidus</t>
  </si>
  <si>
    <t>seawater</t>
  </si>
  <si>
    <t>75,797</t>
  </si>
  <si>
    <t>75,796</t>
  </si>
  <si>
    <t>75,798</t>
  </si>
  <si>
    <t>76,918</t>
  </si>
  <si>
    <t>78,145</t>
  </si>
  <si>
    <t>Greece</t>
  </si>
  <si>
    <t>mussel tissue</t>
  </si>
  <si>
    <t>75,764</t>
  </si>
  <si>
    <t>Pectobacterium wasabiae</t>
  </si>
  <si>
    <t>soil</t>
  </si>
  <si>
    <t>74,509</t>
  </si>
  <si>
    <t>Pectobacterium atrosepticum</t>
  </si>
  <si>
    <t>potato tuber (cultivar Folva)</t>
  </si>
  <si>
    <t>Achromobacter xylosoxidans</t>
  </si>
  <si>
    <t>76,041</t>
  </si>
  <si>
    <t>Ireland</t>
  </si>
  <si>
    <t>soil from potato fields</t>
  </si>
  <si>
    <t>76,169</t>
  </si>
  <si>
    <t>76,621</t>
  </si>
  <si>
    <t>71,992</t>
  </si>
  <si>
    <t>Vibrio breoganii</t>
  </si>
  <si>
    <t>71,915</t>
  </si>
  <si>
    <t>72,290</t>
  </si>
  <si>
    <t>72,305</t>
  </si>
  <si>
    <t>66,708</t>
  </si>
  <si>
    <t>69,396</t>
  </si>
  <si>
    <t>Vibrio cholerae</t>
  </si>
  <si>
    <t>Bangladesh</t>
  </si>
  <si>
    <t>water</t>
  </si>
  <si>
    <t>68,964</t>
  </si>
  <si>
    <t>69,278</t>
  </si>
  <si>
    <t>70,408</t>
  </si>
  <si>
    <t>70,678</t>
  </si>
  <si>
    <t>Israel</t>
  </si>
  <si>
    <t>68,365</t>
  </si>
  <si>
    <t>72,394</t>
  </si>
  <si>
    <t>Salmonella enterica</t>
  </si>
  <si>
    <t>sample from farm</t>
  </si>
  <si>
    <t>72,098</t>
  </si>
  <si>
    <t>69,844</t>
  </si>
  <si>
    <t>Brazil</t>
  </si>
  <si>
    <t>Compost</t>
  </si>
  <si>
    <t>70,774</t>
  </si>
  <si>
    <t>74,325</t>
  </si>
  <si>
    <t>Vibrio corallilyticus</t>
  </si>
  <si>
    <t>oyster hatchery tank</t>
  </si>
  <si>
    <t>68,059</t>
  </si>
  <si>
    <t>Vibrio owensii</t>
  </si>
  <si>
    <t>Taiwan</t>
  </si>
  <si>
    <t>71,558</t>
  </si>
  <si>
    <t>freshwater metagenome</t>
  </si>
  <si>
    <t>77,792</t>
  </si>
  <si>
    <t>Acinetobacter baumannii</t>
  </si>
  <si>
    <t>79,328</t>
  </si>
  <si>
    <t>Acinetobacter pittii</t>
  </si>
  <si>
    <t>78,071</t>
  </si>
  <si>
    <t>59,080</t>
  </si>
  <si>
    <t>Enterobacter cloacae</t>
  </si>
  <si>
    <t>72,821</t>
  </si>
  <si>
    <t>Pseudomonas fluorescens</t>
  </si>
  <si>
    <t>74,895</t>
  </si>
  <si>
    <t>plant compost</t>
  </si>
  <si>
    <t>74,361</t>
  </si>
  <si>
    <t>74,669</t>
  </si>
  <si>
    <t>Switzerland</t>
  </si>
  <si>
    <t>fruit production environments</t>
  </si>
  <si>
    <t>75,239</t>
  </si>
  <si>
    <t>Sinorhizobium meliloti</t>
  </si>
  <si>
    <t>Spain</t>
  </si>
  <si>
    <t xml:space="preserve">Medicago marina-rhizosphere soil </t>
  </si>
  <si>
    <t>73,882</t>
  </si>
  <si>
    <t>Delftia tsuruhatensis</t>
  </si>
  <si>
    <t>75,889</t>
  </si>
  <si>
    <t>Pseudomonas putida</t>
  </si>
  <si>
    <t>garden soil</t>
  </si>
  <si>
    <t>74,758</t>
  </si>
  <si>
    <t>nematodes</t>
  </si>
  <si>
    <t>76,335</t>
  </si>
  <si>
    <t>Xanthomonas fragariae</t>
  </si>
  <si>
    <t>strawberry plant</t>
  </si>
  <si>
    <t>76,239</t>
  </si>
  <si>
    <t>Stenotrophomonas maltophilia</t>
  </si>
  <si>
    <t>lake surface water</t>
  </si>
  <si>
    <r>
      <rPr>
        <b/>
        <sz val="11"/>
        <color theme="1"/>
        <rFont val="Calibri"/>
        <family val="2"/>
        <scheme val="minor"/>
      </rPr>
      <t>Table S1.</t>
    </r>
    <r>
      <rPr>
        <sz val="11"/>
        <color theme="1"/>
        <rFont val="Calibri"/>
        <family val="2"/>
        <scheme val="minor"/>
      </rPr>
      <t xml:space="preserve"> VIRIDIC analysis of all N4-like viruses</t>
    </r>
  </si>
  <si>
    <r>
      <rPr>
        <i/>
        <sz val="11"/>
        <color theme="1"/>
        <rFont val="Calibri"/>
        <family val="2"/>
        <scheme val="minor"/>
      </rPr>
      <t>Luzseptimavirus</t>
    </r>
    <r>
      <rPr>
        <sz val="11"/>
        <color theme="1"/>
        <rFont val="Calibri"/>
        <family val="2"/>
        <scheme val="minor"/>
      </rPr>
      <t xml:space="preserve"> (2 species)</t>
    </r>
  </si>
  <si>
    <r>
      <rPr>
        <i/>
        <sz val="11"/>
        <color theme="1"/>
        <rFont val="Calibri"/>
        <family val="2"/>
        <scheme val="minor"/>
      </rPr>
      <t>Litunavirus</t>
    </r>
    <r>
      <rPr>
        <sz val="11"/>
        <color theme="1"/>
        <rFont val="Calibri"/>
        <family val="2"/>
        <scheme val="minor"/>
      </rPr>
      <t xml:space="preserve"> (6 species)</t>
    </r>
  </si>
  <si>
    <r>
      <t>"</t>
    </r>
    <r>
      <rPr>
        <i/>
        <sz val="11"/>
        <color theme="1"/>
        <rFont val="Calibri"/>
        <family val="2"/>
        <scheme val="minor"/>
      </rPr>
      <t>Enquatrovirinae</t>
    </r>
    <r>
      <rPr>
        <sz val="11"/>
        <color theme="1"/>
        <rFont val="Calibri"/>
        <family val="2"/>
        <scheme val="minor"/>
      </rPr>
      <t>" (3 genera)</t>
    </r>
  </si>
  <si>
    <r>
      <rPr>
        <i/>
        <sz val="11"/>
        <color theme="1"/>
        <rFont val="Calibri"/>
        <family val="2"/>
        <scheme val="minor"/>
      </rPr>
      <t>Gamaleyavirus</t>
    </r>
    <r>
      <rPr>
        <sz val="11"/>
        <color theme="1"/>
        <rFont val="Calibri"/>
        <family val="2"/>
        <scheme val="minor"/>
      </rPr>
      <t xml:space="preserve"> (12 species)</t>
    </r>
  </si>
  <si>
    <r>
      <rPr>
        <i/>
        <sz val="11"/>
        <color theme="1"/>
        <rFont val="Calibri"/>
        <family val="2"/>
        <scheme val="minor"/>
      </rPr>
      <t>"Kaypoctavirus"</t>
    </r>
    <r>
      <rPr>
        <sz val="11"/>
        <color theme="1"/>
        <rFont val="Calibri"/>
        <family val="2"/>
        <scheme val="minor"/>
      </rPr>
      <t xml:space="preserve"> (1 species)</t>
    </r>
  </si>
  <si>
    <r>
      <rPr>
        <i/>
        <sz val="11"/>
        <color theme="1"/>
        <rFont val="Calibri"/>
        <family val="2"/>
        <scheme val="minor"/>
      </rPr>
      <t>Enquatrovirus</t>
    </r>
    <r>
      <rPr>
        <sz val="11"/>
        <color theme="1"/>
        <rFont val="Calibri"/>
        <family val="2"/>
        <scheme val="minor"/>
      </rPr>
      <t xml:space="preserve"> (1 species)</t>
    </r>
  </si>
  <si>
    <r>
      <t>"</t>
    </r>
    <r>
      <rPr>
        <i/>
        <sz val="11"/>
        <color theme="1"/>
        <rFont val="Calibri"/>
        <family val="2"/>
        <scheme val="minor"/>
      </rPr>
      <t>Rothmandenesvirinae</t>
    </r>
    <r>
      <rPr>
        <sz val="11"/>
        <color theme="1"/>
        <rFont val="Calibri"/>
        <family val="2"/>
        <scheme val="minor"/>
      </rPr>
      <t>" (4 genera)</t>
    </r>
  </si>
  <si>
    <r>
      <rPr>
        <i/>
        <sz val="11"/>
        <color theme="1"/>
        <rFont val="Calibri"/>
        <family val="2"/>
        <scheme val="minor"/>
      </rPr>
      <t>Jwalphavirus</t>
    </r>
    <r>
      <rPr>
        <sz val="11"/>
        <color theme="1"/>
        <rFont val="Calibri"/>
        <family val="2"/>
        <scheme val="minor"/>
      </rPr>
      <t xml:space="preserve"> (1 species)</t>
    </r>
  </si>
  <si>
    <r>
      <t>"</t>
    </r>
    <r>
      <rPr>
        <i/>
        <sz val="11"/>
        <color theme="1"/>
        <rFont val="Calibri"/>
        <family val="2"/>
        <scheme val="minor"/>
      </rPr>
      <t>Dongdastvirus</t>
    </r>
    <r>
      <rPr>
        <sz val="11"/>
        <color theme="1"/>
        <rFont val="Calibri"/>
        <family val="2"/>
        <scheme val="minor"/>
      </rPr>
      <t>" (4 species)</t>
    </r>
  </si>
  <si>
    <r>
      <t>"</t>
    </r>
    <r>
      <rPr>
        <i/>
        <sz val="11"/>
        <color theme="1"/>
        <rFont val="Calibri"/>
        <family val="2"/>
        <scheme val="minor"/>
      </rPr>
      <t>Inbricusvirus</t>
    </r>
    <r>
      <rPr>
        <sz val="11"/>
        <color theme="1"/>
        <rFont val="Calibri"/>
        <family val="2"/>
        <scheme val="minor"/>
      </rPr>
      <t>" (1 species)</t>
    </r>
  </si>
  <si>
    <r>
      <t>"</t>
    </r>
    <r>
      <rPr>
        <i/>
        <sz val="11"/>
        <color theme="1"/>
        <rFont val="Calibri"/>
        <family val="2"/>
        <scheme val="minor"/>
      </rPr>
      <t>Pourcelvirus</t>
    </r>
    <r>
      <rPr>
        <sz val="11"/>
        <color theme="1"/>
        <rFont val="Calibri"/>
        <family val="2"/>
        <scheme val="minor"/>
      </rPr>
      <t>" (2 species)</t>
    </r>
  </si>
  <si>
    <r>
      <t>"</t>
    </r>
    <r>
      <rPr>
        <i/>
        <sz val="11"/>
        <color theme="1"/>
        <rFont val="Calibri"/>
        <family val="2"/>
        <scheme val="minor"/>
      </rPr>
      <t>Erskinevirinae</t>
    </r>
    <r>
      <rPr>
        <sz val="11"/>
        <color theme="1"/>
        <rFont val="Calibri"/>
        <family val="2"/>
        <scheme val="minor"/>
      </rPr>
      <t>" (2 genera)</t>
    </r>
  </si>
  <si>
    <r>
      <t>"</t>
    </r>
    <r>
      <rPr>
        <i/>
        <sz val="11"/>
        <color theme="1"/>
        <rFont val="Calibri"/>
        <family val="2"/>
        <scheme val="minor"/>
      </rPr>
      <t>Yonginvirus</t>
    </r>
    <r>
      <rPr>
        <sz val="11"/>
        <color theme="1"/>
        <rFont val="Calibri"/>
        <family val="2"/>
        <scheme val="minor"/>
      </rPr>
      <t>" (1 species)</t>
    </r>
  </si>
  <si>
    <r>
      <rPr>
        <i/>
        <sz val="11"/>
        <color theme="1"/>
        <rFont val="Calibri"/>
        <family val="2"/>
        <scheme val="minor"/>
      </rPr>
      <t>Johnsonvirus</t>
    </r>
    <r>
      <rPr>
        <sz val="11"/>
        <color theme="1"/>
        <rFont val="Calibri"/>
        <family val="2"/>
        <scheme val="minor"/>
      </rPr>
      <t xml:space="preserve"> (2 species)</t>
    </r>
  </si>
  <si>
    <r>
      <rPr>
        <i/>
        <sz val="11"/>
        <color theme="1"/>
        <rFont val="Calibri"/>
        <family val="2"/>
        <scheme val="minor"/>
      </rPr>
      <t>"Rhodovirinae"</t>
    </r>
    <r>
      <rPr>
        <sz val="11"/>
        <color theme="1"/>
        <rFont val="Calibri"/>
        <family val="2"/>
        <scheme val="minor"/>
      </rPr>
      <t xml:space="preserve"> (7 genera)</t>
    </r>
  </si>
  <si>
    <r>
      <t>"</t>
    </r>
    <r>
      <rPr>
        <i/>
        <sz val="11"/>
        <color theme="1"/>
        <rFont val="Calibri"/>
        <family val="2"/>
        <scheme val="minor"/>
      </rPr>
      <t>Aorunvirus</t>
    </r>
    <r>
      <rPr>
        <sz val="11"/>
        <color theme="1"/>
        <rFont val="Calibri"/>
        <family val="2"/>
        <scheme val="minor"/>
      </rPr>
      <t>" (2 species)</t>
    </r>
  </si>
  <si>
    <r>
      <t>"</t>
    </r>
    <r>
      <rPr>
        <i/>
        <sz val="11"/>
        <color theme="1"/>
        <rFont val="Calibri"/>
        <family val="2"/>
        <scheme val="minor"/>
      </rPr>
      <t>Raunefjordvirus</t>
    </r>
    <r>
      <rPr>
        <sz val="11"/>
        <color theme="1"/>
        <rFont val="Calibri"/>
        <family val="2"/>
        <scheme val="minor"/>
      </rPr>
      <t>" (1 species)</t>
    </r>
  </si>
  <si>
    <r>
      <t>"</t>
    </r>
    <r>
      <rPr>
        <i/>
        <sz val="11"/>
        <color theme="1"/>
        <rFont val="Calibri"/>
        <family val="2"/>
        <scheme val="minor"/>
      </rPr>
      <t>Aoquinvirus</t>
    </r>
    <r>
      <rPr>
        <sz val="11"/>
        <color theme="1"/>
        <rFont val="Calibri"/>
        <family val="2"/>
        <scheme val="minor"/>
      </rPr>
      <t>" (1 species)</t>
    </r>
  </si>
  <si>
    <r>
      <t>"</t>
    </r>
    <r>
      <rPr>
        <i/>
        <sz val="11"/>
        <color theme="1"/>
        <rFont val="Calibri"/>
        <family val="2"/>
        <scheme val="minor"/>
      </rPr>
      <t>Pomeroyivirus</t>
    </r>
    <r>
      <rPr>
        <sz val="11"/>
        <color theme="1"/>
        <rFont val="Calibri"/>
        <family val="2"/>
        <scheme val="minor"/>
      </rPr>
      <t>" (1 species)</t>
    </r>
  </si>
  <si>
    <r>
      <t>"</t>
    </r>
    <r>
      <rPr>
        <i/>
        <sz val="11"/>
        <color theme="1"/>
        <rFont val="Calibri"/>
        <family val="2"/>
        <scheme val="minor"/>
      </rPr>
      <t>Sanyabayvirus</t>
    </r>
    <r>
      <rPr>
        <sz val="11"/>
        <color theme="1"/>
        <rFont val="Calibri"/>
        <family val="2"/>
        <scheme val="minor"/>
      </rPr>
      <t>" (1 species)</t>
    </r>
  </si>
  <si>
    <r>
      <t>"</t>
    </r>
    <r>
      <rPr>
        <i/>
        <sz val="11"/>
        <color theme="1"/>
        <rFont val="Calibri"/>
        <family val="2"/>
        <scheme val="minor"/>
      </rPr>
      <t>Plymouthvirus</t>
    </r>
    <r>
      <rPr>
        <sz val="11"/>
        <color theme="1"/>
        <rFont val="Calibri"/>
        <family val="2"/>
        <scheme val="minor"/>
      </rPr>
      <t>" (1 species)</t>
    </r>
  </si>
  <si>
    <r>
      <rPr>
        <i/>
        <sz val="11"/>
        <color theme="1"/>
        <rFont val="Calibri"/>
        <family val="2"/>
        <scheme val="minor"/>
      </rPr>
      <t>Baltimorevirus</t>
    </r>
    <r>
      <rPr>
        <sz val="11"/>
        <color theme="1"/>
        <rFont val="Calibri"/>
        <family val="2"/>
        <scheme val="minor"/>
      </rPr>
      <t xml:space="preserve"> (1 species)</t>
    </r>
  </si>
  <si>
    <r>
      <t>"</t>
    </r>
    <r>
      <rPr>
        <i/>
        <sz val="11"/>
        <color theme="1"/>
        <rFont val="Calibri"/>
        <family val="2"/>
        <scheme val="minor"/>
      </rPr>
      <t>Fuhrmanvirinae</t>
    </r>
    <r>
      <rPr>
        <sz val="11"/>
        <color theme="1"/>
        <rFont val="Calibri"/>
        <family val="2"/>
        <scheme val="minor"/>
      </rPr>
      <t>" (2 genera)</t>
    </r>
  </si>
  <si>
    <r>
      <t>"</t>
    </r>
    <r>
      <rPr>
        <i/>
        <sz val="11"/>
        <color theme="1"/>
        <rFont val="Calibri"/>
        <family val="2"/>
        <scheme val="minor"/>
      </rPr>
      <t>Mazuvirus</t>
    </r>
    <r>
      <rPr>
        <sz val="11"/>
        <color theme="1"/>
        <rFont val="Calibri"/>
        <family val="2"/>
        <scheme val="minor"/>
      </rPr>
      <t>" (1 species)</t>
    </r>
  </si>
  <si>
    <r>
      <t>"</t>
    </r>
    <r>
      <rPr>
        <i/>
        <sz val="11"/>
        <color theme="1"/>
        <rFont val="Calibri"/>
        <family val="2"/>
        <scheme val="minor"/>
      </rPr>
      <t>Stoningtonvirus</t>
    </r>
    <r>
      <rPr>
        <sz val="11"/>
        <color theme="1"/>
        <rFont val="Calibri"/>
        <family val="2"/>
        <scheme val="minor"/>
      </rPr>
      <t>" (1 species)</t>
    </r>
  </si>
  <si>
    <r>
      <t>"</t>
    </r>
    <r>
      <rPr>
        <i/>
        <sz val="11"/>
        <color theme="1"/>
        <rFont val="Calibri"/>
        <family val="2"/>
        <scheme val="minor"/>
      </rPr>
      <t>Pontosvirinae</t>
    </r>
    <r>
      <rPr>
        <sz val="11"/>
        <color theme="1"/>
        <rFont val="Calibri"/>
        <family val="2"/>
        <scheme val="minor"/>
      </rPr>
      <t>" (3 genera)</t>
    </r>
  </si>
  <si>
    <r>
      <t>"</t>
    </r>
    <r>
      <rPr>
        <i/>
        <sz val="11"/>
        <color theme="1"/>
        <rFont val="Calibri"/>
        <family val="2"/>
        <scheme val="minor"/>
      </rPr>
      <t>Nahantvirus</t>
    </r>
    <r>
      <rPr>
        <sz val="11"/>
        <color theme="1"/>
        <rFont val="Calibri"/>
        <family val="2"/>
        <scheme val="minor"/>
      </rPr>
      <t>" (1 species)</t>
    </r>
  </si>
  <si>
    <r>
      <t>"</t>
    </r>
    <r>
      <rPr>
        <i/>
        <sz val="11"/>
        <color theme="1"/>
        <rFont val="Calibri"/>
        <family val="2"/>
        <scheme val="minor"/>
      </rPr>
      <t>Galateavirus</t>
    </r>
    <r>
      <rPr>
        <sz val="11"/>
        <color theme="1"/>
        <rFont val="Calibri"/>
        <family val="2"/>
        <scheme val="minor"/>
      </rPr>
      <t>" (1 species)</t>
    </r>
  </si>
  <si>
    <r>
      <t>"</t>
    </r>
    <r>
      <rPr>
        <i/>
        <sz val="11"/>
        <color theme="1"/>
        <rFont val="Calibri"/>
        <family val="2"/>
        <scheme val="minor"/>
      </rPr>
      <t>Dorisvirus</t>
    </r>
    <r>
      <rPr>
        <sz val="11"/>
        <color theme="1"/>
        <rFont val="Calibri"/>
        <family val="2"/>
        <scheme val="minor"/>
      </rPr>
      <t>" (1 species)</t>
    </r>
  </si>
  <si>
    <r>
      <t>"</t>
    </r>
    <r>
      <rPr>
        <i/>
        <sz val="11"/>
        <color theme="1"/>
        <rFont val="Calibri"/>
        <family val="2"/>
        <scheme val="minor"/>
      </rPr>
      <t>Cbunavirus</t>
    </r>
    <r>
      <rPr>
        <sz val="11"/>
        <color theme="1"/>
        <rFont val="Calibri"/>
        <family val="2"/>
        <scheme val="minor"/>
      </rPr>
      <t>" (4 species)</t>
    </r>
  </si>
  <si>
    <r>
      <t>"</t>
    </r>
    <r>
      <rPr>
        <i/>
        <sz val="11"/>
        <color theme="1"/>
        <rFont val="Calibri"/>
        <family val="2"/>
        <scheme val="minor"/>
      </rPr>
      <t>Pacinivirus</t>
    </r>
    <r>
      <rPr>
        <sz val="11"/>
        <color theme="1"/>
        <rFont val="Calibri"/>
        <family val="2"/>
        <scheme val="minor"/>
      </rPr>
      <t>" (2 species)</t>
    </r>
  </si>
  <si>
    <r>
      <t>"</t>
    </r>
    <r>
      <rPr>
        <i/>
        <sz val="11"/>
        <color theme="1"/>
        <rFont val="Calibri"/>
        <family val="2"/>
        <scheme val="minor"/>
      </rPr>
      <t>Humphriesvirinae"</t>
    </r>
    <r>
      <rPr>
        <sz val="11"/>
        <color theme="1"/>
        <rFont val="Calibri"/>
        <family val="2"/>
        <scheme val="minor"/>
      </rPr>
      <t xml:space="preserve"> (3 genera)</t>
    </r>
  </si>
  <si>
    <r>
      <t>"</t>
    </r>
    <r>
      <rPr>
        <i/>
        <sz val="11"/>
        <color theme="1"/>
        <rFont val="Calibri"/>
        <family val="2"/>
        <scheme val="minor"/>
      </rPr>
      <t>Pylasvirus</t>
    </r>
    <r>
      <rPr>
        <sz val="11"/>
        <color theme="1"/>
        <rFont val="Calibri"/>
        <family val="2"/>
        <scheme val="minor"/>
      </rPr>
      <t>" (2 species)</t>
    </r>
  </si>
  <si>
    <r>
      <t>"</t>
    </r>
    <r>
      <rPr>
        <i/>
        <sz val="11"/>
        <color theme="1"/>
        <rFont val="Calibri"/>
        <family val="2"/>
        <scheme val="minor"/>
      </rPr>
      <t>Pollockvirus</t>
    </r>
    <r>
      <rPr>
        <sz val="11"/>
        <color theme="1"/>
        <rFont val="Calibri"/>
        <family val="2"/>
        <scheme val="minor"/>
      </rPr>
      <t>" (1 species)</t>
    </r>
  </si>
  <si>
    <r>
      <rPr>
        <i/>
        <sz val="11"/>
        <color theme="1"/>
        <rFont val="Calibri"/>
        <family val="2"/>
        <scheme val="minor"/>
      </rPr>
      <t>Ithacavirus</t>
    </r>
    <r>
      <rPr>
        <sz val="11"/>
        <color theme="1"/>
        <rFont val="Calibri"/>
        <family val="2"/>
        <scheme val="minor"/>
      </rPr>
      <t xml:space="preserve"> (2 species)</t>
    </r>
  </si>
  <si>
    <r>
      <t>"</t>
    </r>
    <r>
      <rPr>
        <i/>
        <sz val="11"/>
        <color theme="1"/>
        <rFont val="Calibri"/>
        <family val="2"/>
        <scheme val="minor"/>
      </rPr>
      <t>Zicotriavirus</t>
    </r>
    <r>
      <rPr>
        <sz val="11"/>
        <color theme="1"/>
        <rFont val="Calibri"/>
        <family val="2"/>
        <scheme val="minor"/>
      </rPr>
      <t>" (2 species)</t>
    </r>
  </si>
  <si>
    <r>
      <t>"</t>
    </r>
    <r>
      <rPr>
        <i/>
        <sz val="11"/>
        <color theme="1"/>
        <rFont val="Calibri"/>
        <family val="2"/>
        <scheme val="minor"/>
      </rPr>
      <t>Presleyvirus</t>
    </r>
    <r>
      <rPr>
        <sz val="11"/>
        <color theme="1"/>
        <rFont val="Calibri"/>
        <family val="2"/>
        <scheme val="minor"/>
      </rPr>
      <t>" (1 species)</t>
    </r>
  </si>
  <si>
    <r>
      <t>"</t>
    </r>
    <r>
      <rPr>
        <i/>
        <sz val="11"/>
        <color theme="1"/>
        <rFont val="Calibri"/>
        <family val="2"/>
        <scheme val="minor"/>
      </rPr>
      <t>Eceepunavirus</t>
    </r>
    <r>
      <rPr>
        <sz val="11"/>
        <color theme="1"/>
        <rFont val="Calibri"/>
        <family val="2"/>
        <scheme val="minor"/>
      </rPr>
      <t>" (1 species)</t>
    </r>
  </si>
  <si>
    <r>
      <rPr>
        <i/>
        <sz val="11"/>
        <color theme="1"/>
        <rFont val="Calibri"/>
        <family val="2"/>
        <scheme val="minor"/>
      </rPr>
      <t>Shizishanvirus</t>
    </r>
    <r>
      <rPr>
        <sz val="11"/>
        <color theme="1"/>
        <rFont val="Calibri"/>
        <family val="2"/>
        <scheme val="minor"/>
      </rPr>
      <t xml:space="preserve"> (1 species)</t>
    </r>
  </si>
  <si>
    <r>
      <t>"</t>
    </r>
    <r>
      <rPr>
        <i/>
        <sz val="11"/>
        <color theme="1"/>
        <rFont val="Calibri"/>
        <family val="2"/>
        <scheme val="minor"/>
      </rPr>
      <t>Littlefixvirus</t>
    </r>
    <r>
      <rPr>
        <sz val="11"/>
        <color theme="1"/>
        <rFont val="Calibri"/>
        <family val="2"/>
        <scheme val="minor"/>
      </rPr>
      <t>" (2 species)</t>
    </r>
  </si>
  <si>
    <r>
      <t>"</t>
    </r>
    <r>
      <rPr>
        <i/>
        <sz val="11"/>
        <color theme="1"/>
        <rFont val="Calibri"/>
        <family val="2"/>
        <scheme val="minor"/>
      </rPr>
      <t>Waedenswilvirus</t>
    </r>
    <r>
      <rPr>
        <sz val="11"/>
        <color theme="1"/>
        <rFont val="Calibri"/>
        <family val="2"/>
        <scheme val="minor"/>
      </rPr>
      <t>" (1 species)</t>
    </r>
  </si>
  <si>
    <r>
      <t>"</t>
    </r>
    <r>
      <rPr>
        <i/>
        <sz val="11"/>
        <color theme="1"/>
        <rFont val="Calibri"/>
        <family val="2"/>
        <scheme val="minor"/>
      </rPr>
      <t>Huelvavirus</t>
    </r>
    <r>
      <rPr>
        <sz val="11"/>
        <color theme="1"/>
        <rFont val="Calibri"/>
        <family val="2"/>
        <scheme val="minor"/>
      </rPr>
      <t>" (1 species)</t>
    </r>
  </si>
  <si>
    <r>
      <t>"</t>
    </r>
    <r>
      <rPr>
        <i/>
        <sz val="11"/>
        <color theme="1"/>
        <rFont val="Calibri"/>
        <family val="2"/>
        <scheme val="minor"/>
      </rPr>
      <t>Dendoorenvirus</t>
    </r>
    <r>
      <rPr>
        <sz val="11"/>
        <color theme="1"/>
        <rFont val="Calibri"/>
        <family val="2"/>
        <scheme val="minor"/>
      </rPr>
      <t>" (1 species)</t>
    </r>
  </si>
  <si>
    <r>
      <t>"</t>
    </r>
    <r>
      <rPr>
        <i/>
        <sz val="11"/>
        <color theme="1"/>
        <rFont val="Calibri"/>
        <family val="2"/>
        <scheme val="minor"/>
      </rPr>
      <t>Zurivirus</t>
    </r>
    <r>
      <rPr>
        <sz val="11"/>
        <color theme="1"/>
        <rFont val="Calibri"/>
        <family val="2"/>
        <scheme val="minor"/>
      </rPr>
      <t>" (1 species)</t>
    </r>
  </si>
  <si>
    <r>
      <t>"</t>
    </r>
    <r>
      <rPr>
        <i/>
        <sz val="11"/>
        <color theme="1"/>
        <rFont val="Calibri"/>
        <family val="2"/>
        <scheme val="minor"/>
      </rPr>
      <t>Riverridervirus</t>
    </r>
    <r>
      <rPr>
        <sz val="11"/>
        <color theme="1"/>
        <rFont val="Calibri"/>
        <family val="2"/>
        <scheme val="minor"/>
      </rPr>
      <t>" (1 species)</t>
    </r>
  </si>
  <si>
    <r>
      <t>"</t>
    </r>
    <r>
      <rPr>
        <i/>
        <sz val="11"/>
        <color theme="1"/>
        <rFont val="Calibri"/>
        <family val="2"/>
        <scheme val="minor"/>
      </rPr>
      <t>Pokkenvirus</t>
    </r>
    <r>
      <rPr>
        <sz val="11"/>
        <color theme="1"/>
        <rFont val="Calibri"/>
        <family val="2"/>
        <scheme val="minor"/>
      </rPr>
      <t>" (1 species)</t>
    </r>
  </si>
  <si>
    <t>Phage</t>
  </si>
  <si>
    <t>Genome size (bp)</t>
  </si>
  <si>
    <t>Host</t>
  </si>
  <si>
    <t>Source</t>
  </si>
  <si>
    <t>Subfamily</t>
  </si>
  <si>
    <t>Genus</t>
  </si>
  <si>
    <t>Accession No.</t>
  </si>
  <si>
    <t>Geographical origin</t>
  </si>
  <si>
    <r>
      <t>"</t>
    </r>
    <r>
      <rPr>
        <i/>
        <sz val="11"/>
        <color theme="1"/>
        <rFont val="Calibri"/>
        <family val="2"/>
        <scheme val="minor"/>
      </rPr>
      <t>Migulavirinae</t>
    </r>
    <r>
      <rPr>
        <sz val="11"/>
        <color theme="1"/>
        <rFont val="Calibri"/>
        <family val="2"/>
        <scheme val="minor"/>
      </rPr>
      <t>"  (2 genera)</t>
    </r>
  </si>
  <si>
    <t>KM411959.1</t>
  </si>
  <si>
    <t>JX194238.1</t>
  </si>
  <si>
    <t>JX880034.1</t>
  </si>
  <si>
    <t>KC438282.1</t>
  </si>
  <si>
    <t>KM236242.1</t>
  </si>
  <si>
    <t>HQ641380.1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</si>
</sst>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164" fontId="0" fillId="0" borderId="0" xfId="0" applyNumberFormat="1" applyFill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0" xfId="0" applyFill="1"/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/>
    <xf numFmtId="0" fontId="0" fillId="0" borderId="0" xfId="0" applyFont="1" applyFill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Font="1" applyAlignment="1">
      <alignment horizontal="center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textRotation="90"/>
    </xf>
    <xf numFmtId="0" fontId="2" fillId="0" borderId="0" xfId="0" applyFont="1"/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2" borderId="0" xfId="0" applyFont="1" applyFill="1"/>
    <xf numFmtId="0" fontId="0" fillId="0" borderId="0" xfId="0" applyFont="1"/>
    <xf numFmtId="0" fontId="0" fillId="0" borderId="0" xfId="0" applyFont="1" applyAlignment="1">
      <alignment horizont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</cellXfs>
  <cellStyles count="1">
    <cellStyle name="Standard" xfId="0" builtinId="0"/>
  </cellStyles>
  <dxfs count="2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S127"/>
  <sheetViews>
    <sheetView topLeftCell="CJ69" zoomScale="60" zoomScaleNormal="60" workbookViewId="0">
      <selection sqref="A1:DS120"/>
    </sheetView>
  </sheetViews>
  <sheetFormatPr baseColWidth="10" defaultColWidth="10.85546875" defaultRowHeight="15" x14ac:dyDescent="0.25"/>
  <cols>
    <col min="1" max="1" width="56.140625" style="5" customWidth="1"/>
    <col min="2" max="2" width="19.7109375" style="5" customWidth="1"/>
    <col min="3" max="3" width="32.28515625" style="6" customWidth="1"/>
    <col min="4" max="4" width="41.140625" style="6" customWidth="1"/>
  </cols>
  <sheetData>
    <row r="1" spans="1:123" x14ac:dyDescent="0.25">
      <c r="A1" s="2" t="s">
        <v>242</v>
      </c>
      <c r="B1" s="5" t="s">
        <v>243</v>
      </c>
      <c r="C1" s="6" t="s">
        <v>238</v>
      </c>
      <c r="D1" s="6" t="s">
        <v>239</v>
      </c>
      <c r="E1" t="s">
        <v>0</v>
      </c>
      <c r="F1" t="s">
        <v>1</v>
      </c>
      <c r="G1" t="s">
        <v>2</v>
      </c>
      <c r="H1" t="s">
        <v>3</v>
      </c>
      <c r="I1" t="s">
        <v>4</v>
      </c>
      <c r="J1" t="s">
        <v>5</v>
      </c>
      <c r="K1" t="s">
        <v>6</v>
      </c>
      <c r="L1" t="s">
        <v>7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  <c r="V1" t="s">
        <v>17</v>
      </c>
      <c r="W1" t="s">
        <v>18</v>
      </c>
      <c r="X1" t="s">
        <v>19</v>
      </c>
      <c r="Y1" t="s">
        <v>20</v>
      </c>
      <c r="Z1" t="s">
        <v>21</v>
      </c>
      <c r="AA1" t="s">
        <v>22</v>
      </c>
      <c r="AB1" t="s">
        <v>23</v>
      </c>
      <c r="AC1" t="s">
        <v>24</v>
      </c>
      <c r="AD1" t="s">
        <v>25</v>
      </c>
      <c r="AE1" t="s">
        <v>26</v>
      </c>
      <c r="AF1" t="s">
        <v>27</v>
      </c>
      <c r="AG1" t="s">
        <v>28</v>
      </c>
      <c r="AH1" t="s">
        <v>29</v>
      </c>
      <c r="AI1" t="s">
        <v>30</v>
      </c>
      <c r="AJ1" t="s">
        <v>31</v>
      </c>
      <c r="AK1" t="s">
        <v>32</v>
      </c>
      <c r="AL1" t="s">
        <v>33</v>
      </c>
      <c r="AM1" t="s">
        <v>34</v>
      </c>
      <c r="AN1" t="s">
        <v>35</v>
      </c>
      <c r="AO1" t="s">
        <v>36</v>
      </c>
      <c r="AP1" t="s">
        <v>37</v>
      </c>
      <c r="AQ1" t="s">
        <v>38</v>
      </c>
      <c r="AR1" t="s">
        <v>39</v>
      </c>
      <c r="AS1" t="s">
        <v>40</v>
      </c>
      <c r="AT1" t="s">
        <v>41</v>
      </c>
      <c r="AU1" t="s">
        <v>42</v>
      </c>
      <c r="AV1" t="s">
        <v>43</v>
      </c>
      <c r="AW1" t="s">
        <v>44</v>
      </c>
      <c r="AX1" t="s">
        <v>45</v>
      </c>
      <c r="AY1" t="s">
        <v>46</v>
      </c>
      <c r="AZ1" t="s">
        <v>47</v>
      </c>
      <c r="BA1" t="s">
        <v>48</v>
      </c>
      <c r="BB1" t="s">
        <v>49</v>
      </c>
      <c r="BC1" t="s">
        <v>50</v>
      </c>
      <c r="BD1" t="s">
        <v>51</v>
      </c>
      <c r="BE1" t="s">
        <v>52</v>
      </c>
      <c r="BF1" t="s">
        <v>53</v>
      </c>
      <c r="BG1" t="s">
        <v>54</v>
      </c>
      <c r="BH1" t="s">
        <v>55</v>
      </c>
      <c r="BI1" t="s">
        <v>56</v>
      </c>
      <c r="BJ1" t="s">
        <v>57</v>
      </c>
      <c r="BK1" t="s">
        <v>58</v>
      </c>
      <c r="BL1" t="s">
        <v>59</v>
      </c>
      <c r="BM1" t="s">
        <v>60</v>
      </c>
      <c r="BN1" t="s">
        <v>61</v>
      </c>
      <c r="BO1" t="s">
        <v>62</v>
      </c>
      <c r="BP1" t="s">
        <v>63</v>
      </c>
      <c r="BQ1" t="s">
        <v>64</v>
      </c>
      <c r="BR1" t="s">
        <v>65</v>
      </c>
      <c r="BS1" t="s">
        <v>66</v>
      </c>
      <c r="BT1" t="s">
        <v>67</v>
      </c>
      <c r="BU1" t="s">
        <v>68</v>
      </c>
      <c r="BV1" t="s">
        <v>69</v>
      </c>
      <c r="BW1" t="s">
        <v>70</v>
      </c>
      <c r="BX1" t="s">
        <v>71</v>
      </c>
      <c r="BY1" t="s">
        <v>72</v>
      </c>
      <c r="BZ1" t="s">
        <v>73</v>
      </c>
      <c r="CA1" t="s">
        <v>74</v>
      </c>
      <c r="CB1" t="s">
        <v>75</v>
      </c>
      <c r="CC1" t="s">
        <v>76</v>
      </c>
      <c r="CD1" t="s">
        <v>77</v>
      </c>
      <c r="CE1" t="s">
        <v>78</v>
      </c>
      <c r="CF1" t="s">
        <v>79</v>
      </c>
      <c r="CG1" t="s">
        <v>80</v>
      </c>
      <c r="CH1" t="s">
        <v>81</v>
      </c>
      <c r="CI1" t="s">
        <v>82</v>
      </c>
      <c r="CJ1" t="s">
        <v>83</v>
      </c>
      <c r="CK1" t="s">
        <v>84</v>
      </c>
      <c r="CL1" t="s">
        <v>85</v>
      </c>
      <c r="CM1" t="s">
        <v>86</v>
      </c>
      <c r="CN1" t="s">
        <v>87</v>
      </c>
      <c r="CO1" t="s">
        <v>88</v>
      </c>
      <c r="CP1" t="s">
        <v>89</v>
      </c>
      <c r="CQ1" t="s">
        <v>90</v>
      </c>
      <c r="CR1" t="s">
        <v>91</v>
      </c>
      <c r="CS1" t="s">
        <v>92</v>
      </c>
      <c r="CT1" t="s">
        <v>93</v>
      </c>
      <c r="CU1" t="s">
        <v>94</v>
      </c>
      <c r="CV1" t="s">
        <v>95</v>
      </c>
      <c r="CW1" t="s">
        <v>96</v>
      </c>
      <c r="CX1" t="s">
        <v>97</v>
      </c>
      <c r="CY1" t="s">
        <v>98</v>
      </c>
      <c r="CZ1" t="s">
        <v>99</v>
      </c>
      <c r="DA1" t="s">
        <v>100</v>
      </c>
      <c r="DB1" t="s">
        <v>101</v>
      </c>
      <c r="DC1" t="s">
        <v>102</v>
      </c>
      <c r="DD1" t="s">
        <v>103</v>
      </c>
      <c r="DE1" t="s">
        <v>104</v>
      </c>
      <c r="DF1" t="s">
        <v>105</v>
      </c>
      <c r="DG1" t="s">
        <v>106</v>
      </c>
      <c r="DH1" t="s">
        <v>107</v>
      </c>
      <c r="DI1" t="s">
        <v>108</v>
      </c>
      <c r="DJ1" t="s">
        <v>109</v>
      </c>
      <c r="DK1" t="s">
        <v>110</v>
      </c>
      <c r="DL1" t="s">
        <v>111</v>
      </c>
      <c r="DM1" t="s">
        <v>112</v>
      </c>
      <c r="DN1" t="s">
        <v>113</v>
      </c>
      <c r="DO1" t="s">
        <v>114</v>
      </c>
      <c r="DP1" t="s">
        <v>115</v>
      </c>
      <c r="DQ1" t="s">
        <v>116</v>
      </c>
      <c r="DR1" t="s">
        <v>117</v>
      </c>
      <c r="DS1" t="s">
        <v>118</v>
      </c>
    </row>
    <row r="2" spans="1:123" x14ac:dyDescent="0.25">
      <c r="A2" s="3" t="s">
        <v>119</v>
      </c>
      <c r="B2" s="5" t="s">
        <v>0</v>
      </c>
      <c r="C2" s="38" t="s">
        <v>244</v>
      </c>
      <c r="D2" s="38" t="s">
        <v>240</v>
      </c>
      <c r="E2">
        <v>100</v>
      </c>
      <c r="F2">
        <v>85.698999999999998</v>
      </c>
      <c r="G2">
        <v>41.673999999999999</v>
      </c>
      <c r="H2">
        <v>41.718000000000004</v>
      </c>
      <c r="I2">
        <v>41.709000000000003</v>
      </c>
      <c r="J2">
        <v>41.74</v>
      </c>
      <c r="K2">
        <v>41.686</v>
      </c>
      <c r="L2">
        <v>41.258000000000003</v>
      </c>
      <c r="M2">
        <v>41.094999999999999</v>
      </c>
      <c r="N2">
        <v>41.280999999999999</v>
      </c>
      <c r="O2">
        <v>41.488</v>
      </c>
      <c r="P2">
        <v>41.570999999999998</v>
      </c>
      <c r="Q2">
        <v>41.445999999999998</v>
      </c>
      <c r="R2">
        <v>41.133000000000003</v>
      </c>
      <c r="S2">
        <v>41.255000000000003</v>
      </c>
      <c r="T2">
        <v>41.697000000000003</v>
      </c>
      <c r="U2">
        <v>41.622</v>
      </c>
      <c r="V2">
        <v>42.582999999999998</v>
      </c>
      <c r="W2">
        <v>42.857999999999997</v>
      </c>
      <c r="X2">
        <v>2.5880000000000001</v>
      </c>
      <c r="Y2">
        <v>2.5089999999999999</v>
      </c>
      <c r="Z2">
        <v>2.5150000000000001</v>
      </c>
      <c r="AA2">
        <v>2.9980000000000002</v>
      </c>
      <c r="AB2">
        <v>2.9039999999999999</v>
      </c>
      <c r="AC2">
        <v>2.6379999999999999</v>
      </c>
      <c r="AD2">
        <v>3.355</v>
      </c>
      <c r="AE2">
        <v>2.952</v>
      </c>
      <c r="AF2">
        <v>2.9910000000000001</v>
      </c>
      <c r="AG2">
        <v>2.7930000000000001</v>
      </c>
      <c r="AH2">
        <v>2.8460000000000001</v>
      </c>
      <c r="AI2">
        <v>2.649</v>
      </c>
      <c r="AJ2">
        <v>2.92</v>
      </c>
      <c r="AK2">
        <v>3.3959999999999999</v>
      </c>
      <c r="AL2">
        <v>2.6640000000000001</v>
      </c>
      <c r="AM2">
        <v>2.6949999999999998</v>
      </c>
      <c r="AN2">
        <v>2.7709999999999999</v>
      </c>
      <c r="AO2">
        <v>2.8460000000000001</v>
      </c>
      <c r="AP2">
        <v>4.75</v>
      </c>
      <c r="AQ2">
        <v>4.9619999999999997</v>
      </c>
      <c r="AR2">
        <v>5.4109999999999996</v>
      </c>
      <c r="AS2">
        <v>5.4169999999999998</v>
      </c>
      <c r="AT2">
        <v>4.9969999999999999</v>
      </c>
      <c r="AU2">
        <v>4.7830000000000004</v>
      </c>
      <c r="AV2">
        <v>5.6340000000000003</v>
      </c>
      <c r="AW2">
        <v>5.5570000000000004</v>
      </c>
      <c r="AX2">
        <v>5.407</v>
      </c>
      <c r="AY2">
        <v>5.7709999999999999</v>
      </c>
      <c r="AZ2">
        <v>5.73</v>
      </c>
      <c r="BA2">
        <v>3.2789999999999999</v>
      </c>
      <c r="BB2">
        <v>3.5489999999999999</v>
      </c>
      <c r="BC2">
        <v>3.9249999999999998</v>
      </c>
      <c r="BD2">
        <v>3.9790000000000001</v>
      </c>
      <c r="BE2">
        <v>3.7109999999999999</v>
      </c>
      <c r="BF2">
        <v>2.4249999999999998</v>
      </c>
      <c r="BG2">
        <v>2.2650000000000001</v>
      </c>
      <c r="BH2">
        <v>2.2629999999999999</v>
      </c>
      <c r="BI2">
        <v>2.2669999999999999</v>
      </c>
      <c r="BJ2">
        <v>2.2650000000000001</v>
      </c>
      <c r="BK2">
        <v>2.2650000000000001</v>
      </c>
      <c r="BL2">
        <v>1.5680000000000001</v>
      </c>
      <c r="BM2">
        <v>2.1160000000000001</v>
      </c>
      <c r="BN2">
        <v>2.653</v>
      </c>
      <c r="BO2">
        <v>2.8039999999999998</v>
      </c>
      <c r="BP2">
        <v>2.8069999999999999</v>
      </c>
      <c r="BQ2">
        <v>2.3210000000000002</v>
      </c>
      <c r="BR2">
        <v>2.4260000000000002</v>
      </c>
      <c r="BS2">
        <v>2.202</v>
      </c>
      <c r="BT2">
        <v>2.3530000000000002</v>
      </c>
      <c r="BU2">
        <v>2.516</v>
      </c>
      <c r="BV2">
        <v>3.2989999999999999</v>
      </c>
      <c r="BW2">
        <v>3.2989999999999999</v>
      </c>
      <c r="BX2">
        <v>2.4500000000000002</v>
      </c>
      <c r="BY2">
        <v>2.4529999999999998</v>
      </c>
      <c r="BZ2">
        <v>2.4529999999999998</v>
      </c>
      <c r="CA2">
        <v>2.4529999999999998</v>
      </c>
      <c r="CB2">
        <v>2.4529999999999998</v>
      </c>
      <c r="CC2">
        <v>2.4119999999999999</v>
      </c>
      <c r="CD2">
        <v>2.2490000000000001</v>
      </c>
      <c r="CE2">
        <v>7.9450000000000003</v>
      </c>
      <c r="CF2">
        <v>7.7930000000000001</v>
      </c>
      <c r="CG2">
        <v>7.5940000000000003</v>
      </c>
      <c r="CH2">
        <v>7.5979999999999999</v>
      </c>
      <c r="CI2">
        <v>7.399</v>
      </c>
      <c r="CJ2">
        <v>6.5000000000000002E-2</v>
      </c>
      <c r="CK2">
        <v>6.5000000000000002E-2</v>
      </c>
      <c r="CL2">
        <v>6.6000000000000003E-2</v>
      </c>
      <c r="CM2">
        <v>6.6000000000000003E-2</v>
      </c>
      <c r="CN2">
        <v>0.28000000000000003</v>
      </c>
      <c r="CO2">
        <v>0.28100000000000003</v>
      </c>
      <c r="CP2">
        <v>0.17</v>
      </c>
      <c r="CQ2">
        <v>0.129</v>
      </c>
      <c r="CR2">
        <v>0.84199999999999997</v>
      </c>
      <c r="CS2">
        <v>0.67800000000000005</v>
      </c>
      <c r="CT2">
        <v>0.67800000000000005</v>
      </c>
      <c r="CU2">
        <v>0.67800000000000005</v>
      </c>
      <c r="CV2">
        <v>3.4220000000000002</v>
      </c>
      <c r="CW2">
        <v>3.9489999999999998</v>
      </c>
      <c r="CX2">
        <v>2.5209999999999999</v>
      </c>
      <c r="CY2">
        <v>3.9649999999999999</v>
      </c>
      <c r="CZ2">
        <v>3.2669999999999999</v>
      </c>
      <c r="DA2">
        <v>1.42</v>
      </c>
      <c r="DB2">
        <v>1.5209999999999999</v>
      </c>
      <c r="DC2">
        <v>1.7949999999999999</v>
      </c>
      <c r="DD2">
        <v>1.2490000000000001</v>
      </c>
      <c r="DE2">
        <v>0.90700000000000003</v>
      </c>
      <c r="DF2">
        <v>2.5369999999999999</v>
      </c>
      <c r="DG2">
        <v>2.4169999999999998</v>
      </c>
      <c r="DH2">
        <v>3.6909999999999998</v>
      </c>
      <c r="DI2">
        <v>1.5780000000000001</v>
      </c>
      <c r="DJ2">
        <v>10.81</v>
      </c>
      <c r="DK2">
        <v>12.629</v>
      </c>
      <c r="DL2">
        <v>11.638999999999999</v>
      </c>
      <c r="DM2">
        <v>4.6470000000000002</v>
      </c>
      <c r="DN2">
        <v>3.3740000000000001</v>
      </c>
      <c r="DO2">
        <v>3.3069999999999999</v>
      </c>
      <c r="DP2">
        <v>5.1449999999999996</v>
      </c>
      <c r="DQ2">
        <v>5.6719999999999997</v>
      </c>
      <c r="DR2">
        <v>4.0880000000000001</v>
      </c>
      <c r="DS2">
        <v>5.7750000000000004</v>
      </c>
    </row>
    <row r="3" spans="1:123" x14ac:dyDescent="0.25">
      <c r="A3" s="4" t="s">
        <v>120</v>
      </c>
      <c r="B3" s="5" t="s">
        <v>1</v>
      </c>
      <c r="C3" s="38"/>
      <c r="D3" s="38"/>
      <c r="E3">
        <v>85.698999999999998</v>
      </c>
      <c r="F3">
        <v>100</v>
      </c>
      <c r="G3">
        <v>41.482999999999997</v>
      </c>
      <c r="H3">
        <v>41.429000000000002</v>
      </c>
      <c r="I3">
        <v>41.465000000000003</v>
      </c>
      <c r="J3">
        <v>41.459000000000003</v>
      </c>
      <c r="K3">
        <v>41.472999999999999</v>
      </c>
      <c r="L3">
        <v>41.301000000000002</v>
      </c>
      <c r="M3">
        <v>41.191000000000003</v>
      </c>
      <c r="N3">
        <v>41.079000000000001</v>
      </c>
      <c r="O3">
        <v>41.45</v>
      </c>
      <c r="P3">
        <v>41.082999999999998</v>
      </c>
      <c r="Q3">
        <v>41.098999999999997</v>
      </c>
      <c r="R3">
        <v>41.006</v>
      </c>
      <c r="S3">
        <v>40.926000000000002</v>
      </c>
      <c r="T3">
        <v>42.438000000000002</v>
      </c>
      <c r="U3">
        <v>42.377000000000002</v>
      </c>
      <c r="V3">
        <v>42.634</v>
      </c>
      <c r="W3">
        <v>42.014000000000003</v>
      </c>
      <c r="X3">
        <v>3.6219999999999999</v>
      </c>
      <c r="Y3">
        <v>3.8490000000000002</v>
      </c>
      <c r="Z3">
        <v>3.859</v>
      </c>
      <c r="AA3">
        <v>2.9929999999999999</v>
      </c>
      <c r="AB3">
        <v>2.7610000000000001</v>
      </c>
      <c r="AC3">
        <v>2.8820000000000001</v>
      </c>
      <c r="AD3">
        <v>3.1080000000000001</v>
      </c>
      <c r="AE3">
        <v>3.3380000000000001</v>
      </c>
      <c r="AF3">
        <v>3.3090000000000002</v>
      </c>
      <c r="AG3">
        <v>3.0750000000000002</v>
      </c>
      <c r="AH3">
        <v>3.1339999999999999</v>
      </c>
      <c r="AI3">
        <v>2.4889999999999999</v>
      </c>
      <c r="AJ3">
        <v>2.9870000000000001</v>
      </c>
      <c r="AK3">
        <v>3.9079999999999999</v>
      </c>
      <c r="AL3">
        <v>2.4710000000000001</v>
      </c>
      <c r="AM3">
        <v>2.4380000000000002</v>
      </c>
      <c r="AN3">
        <v>2.3010000000000002</v>
      </c>
      <c r="AO3">
        <v>2.593</v>
      </c>
      <c r="AP3">
        <v>5.1280000000000001</v>
      </c>
      <c r="AQ3">
        <v>5.0679999999999996</v>
      </c>
      <c r="AR3">
        <v>5.9480000000000004</v>
      </c>
      <c r="AS3">
        <v>6.109</v>
      </c>
      <c r="AT3">
        <v>5.69</v>
      </c>
      <c r="AU3">
        <v>5.9729999999999999</v>
      </c>
      <c r="AV3">
        <v>6.0949999999999998</v>
      </c>
      <c r="AW3">
        <v>6.15</v>
      </c>
      <c r="AX3">
        <v>5.7450000000000001</v>
      </c>
      <c r="AY3">
        <v>5.3860000000000001</v>
      </c>
      <c r="AZ3">
        <v>5.8070000000000004</v>
      </c>
      <c r="BA3">
        <v>3.234</v>
      </c>
      <c r="BB3">
        <v>3.7789999999999999</v>
      </c>
      <c r="BC3">
        <v>4.4640000000000004</v>
      </c>
      <c r="BD3">
        <v>4.4530000000000003</v>
      </c>
      <c r="BE3">
        <v>4.399</v>
      </c>
      <c r="BF3">
        <v>2.2160000000000002</v>
      </c>
      <c r="BG3">
        <v>2.9769999999999999</v>
      </c>
      <c r="BH3">
        <v>2.9740000000000002</v>
      </c>
      <c r="BI3">
        <v>2.98</v>
      </c>
      <c r="BJ3">
        <v>2.976</v>
      </c>
      <c r="BK3">
        <v>2.9769999999999999</v>
      </c>
      <c r="BL3">
        <v>1.4390000000000001</v>
      </c>
      <c r="BM3">
        <v>2.4239999999999999</v>
      </c>
      <c r="BN3">
        <v>2.7930000000000001</v>
      </c>
      <c r="BO3">
        <v>2.8639999999999999</v>
      </c>
      <c r="BP3">
        <v>2.867</v>
      </c>
      <c r="BQ3">
        <v>2.988</v>
      </c>
      <c r="BR3">
        <v>2.9369999999999998</v>
      </c>
      <c r="BS3">
        <v>2.5049999999999999</v>
      </c>
      <c r="BT3">
        <v>2.5299999999999998</v>
      </c>
      <c r="BU3">
        <v>2.6190000000000002</v>
      </c>
      <c r="BV3">
        <v>3.4329999999999998</v>
      </c>
      <c r="BW3">
        <v>3.4329999999999998</v>
      </c>
      <c r="BX3">
        <v>2.726</v>
      </c>
      <c r="BY3">
        <v>2.7290000000000001</v>
      </c>
      <c r="BZ3">
        <v>2.7290000000000001</v>
      </c>
      <c r="CA3">
        <v>2.7290000000000001</v>
      </c>
      <c r="CB3">
        <v>2.7290000000000001</v>
      </c>
      <c r="CC3">
        <v>2.4609999999999999</v>
      </c>
      <c r="CD3">
        <v>2.903</v>
      </c>
      <c r="CE3">
        <v>8.0739999999999998</v>
      </c>
      <c r="CF3">
        <v>7.4939999999999998</v>
      </c>
      <c r="CG3">
        <v>7.7439999999999998</v>
      </c>
      <c r="CH3">
        <v>7.593</v>
      </c>
      <c r="CI3">
        <v>7.1580000000000004</v>
      </c>
      <c r="CJ3">
        <v>7.0000000000000007E-2</v>
      </c>
      <c r="CK3">
        <v>7.0000000000000007E-2</v>
      </c>
      <c r="CL3">
        <v>7.0999999999999994E-2</v>
      </c>
      <c r="CM3">
        <v>7.0999999999999994E-2</v>
      </c>
      <c r="CN3">
        <v>0</v>
      </c>
      <c r="CO3">
        <v>0</v>
      </c>
      <c r="CP3">
        <v>0</v>
      </c>
      <c r="CQ3">
        <v>0</v>
      </c>
      <c r="CR3">
        <v>0.60299999999999998</v>
      </c>
      <c r="CS3">
        <v>0.438</v>
      </c>
      <c r="CT3">
        <v>0.44</v>
      </c>
      <c r="CU3">
        <v>0.439</v>
      </c>
      <c r="CV3">
        <v>3.948</v>
      </c>
      <c r="CW3">
        <v>4.3789999999999996</v>
      </c>
      <c r="CX3">
        <v>2.1859999999999999</v>
      </c>
      <c r="CY3">
        <v>3.17</v>
      </c>
      <c r="CZ3">
        <v>2.6659999999999999</v>
      </c>
      <c r="DA3">
        <v>1.141</v>
      </c>
      <c r="DB3">
        <v>1.1970000000000001</v>
      </c>
      <c r="DC3">
        <v>1.4239999999999999</v>
      </c>
      <c r="DD3">
        <v>1.276</v>
      </c>
      <c r="DE3">
        <v>1.349</v>
      </c>
      <c r="DF3">
        <v>2.2370000000000001</v>
      </c>
      <c r="DG3">
        <v>2.7480000000000002</v>
      </c>
      <c r="DH3">
        <v>3.665</v>
      </c>
      <c r="DI3">
        <v>1.776</v>
      </c>
      <c r="DJ3">
        <v>10.707000000000001</v>
      </c>
      <c r="DK3">
        <v>12.801</v>
      </c>
      <c r="DL3">
        <v>12.432</v>
      </c>
      <c r="DM3">
        <v>5.306</v>
      </c>
      <c r="DN3">
        <v>3.8290000000000002</v>
      </c>
      <c r="DO3">
        <v>3.8980000000000001</v>
      </c>
      <c r="DP3">
        <v>4.5439999999999996</v>
      </c>
      <c r="DQ3">
        <v>5.6950000000000003</v>
      </c>
      <c r="DR3">
        <v>4.133</v>
      </c>
      <c r="DS3">
        <v>4.907</v>
      </c>
    </row>
    <row r="4" spans="1:123" x14ac:dyDescent="0.25">
      <c r="A4" s="4" t="s">
        <v>121</v>
      </c>
      <c r="B4" s="5" t="s">
        <v>2</v>
      </c>
      <c r="C4" s="38"/>
      <c r="D4" s="38" t="s">
        <v>241</v>
      </c>
      <c r="E4">
        <v>41.673999999999999</v>
      </c>
      <c r="F4">
        <v>41.482999999999997</v>
      </c>
      <c r="G4">
        <v>100</v>
      </c>
      <c r="H4">
        <v>99.548000000000002</v>
      </c>
      <c r="I4">
        <v>99.58</v>
      </c>
      <c r="J4">
        <v>98.701999999999998</v>
      </c>
      <c r="K4">
        <v>99.424000000000007</v>
      </c>
      <c r="L4">
        <v>93.81</v>
      </c>
      <c r="M4">
        <v>93.506</v>
      </c>
      <c r="N4">
        <v>94.558000000000007</v>
      </c>
      <c r="O4">
        <v>95.313000000000002</v>
      </c>
      <c r="P4">
        <v>95.977000000000004</v>
      </c>
      <c r="Q4">
        <v>94.512</v>
      </c>
      <c r="R4">
        <v>93.403000000000006</v>
      </c>
      <c r="S4">
        <v>92.635000000000005</v>
      </c>
      <c r="T4">
        <v>93.724999999999994</v>
      </c>
      <c r="U4">
        <v>93.703000000000003</v>
      </c>
      <c r="V4">
        <v>92.158000000000001</v>
      </c>
      <c r="W4">
        <v>91.68</v>
      </c>
      <c r="X4">
        <v>2.8029999999999999</v>
      </c>
      <c r="Y4">
        <v>3.0489999999999999</v>
      </c>
      <c r="Z4">
        <v>3.0750000000000002</v>
      </c>
      <c r="AA4">
        <v>2.9409999999999998</v>
      </c>
      <c r="AB4">
        <v>2.9340000000000002</v>
      </c>
      <c r="AC4">
        <v>3.1240000000000001</v>
      </c>
      <c r="AD4">
        <v>2.9119999999999999</v>
      </c>
      <c r="AE4">
        <v>3.5310000000000001</v>
      </c>
      <c r="AF4">
        <v>3.2730000000000001</v>
      </c>
      <c r="AG4">
        <v>3.56</v>
      </c>
      <c r="AH4">
        <v>3.0990000000000002</v>
      </c>
      <c r="AI4">
        <v>2.6760000000000002</v>
      </c>
      <c r="AJ4">
        <v>3.238</v>
      </c>
      <c r="AK4">
        <v>3.387</v>
      </c>
      <c r="AL4">
        <v>2.1779999999999999</v>
      </c>
      <c r="AM4">
        <v>2.109</v>
      </c>
      <c r="AN4">
        <v>2.0590000000000002</v>
      </c>
      <c r="AO4">
        <v>2.14</v>
      </c>
      <c r="AP4">
        <v>6.069</v>
      </c>
      <c r="AQ4">
        <v>6.1630000000000003</v>
      </c>
      <c r="AR4">
        <v>6.66</v>
      </c>
      <c r="AS4">
        <v>6.782</v>
      </c>
      <c r="AT4">
        <v>6.2969999999999997</v>
      </c>
      <c r="AU4">
        <v>6.86</v>
      </c>
      <c r="AV4">
        <v>7.0490000000000004</v>
      </c>
      <c r="AW4">
        <v>6.931</v>
      </c>
      <c r="AX4">
        <v>5.9870000000000001</v>
      </c>
      <c r="AY4">
        <v>6.2380000000000004</v>
      </c>
      <c r="AZ4">
        <v>6.4409999999999998</v>
      </c>
      <c r="BA4">
        <v>3.5920000000000001</v>
      </c>
      <c r="BB4">
        <v>3.347</v>
      </c>
      <c r="BC4">
        <v>3.431</v>
      </c>
      <c r="BD4">
        <v>3.45</v>
      </c>
      <c r="BE4">
        <v>3.3580000000000001</v>
      </c>
      <c r="BF4">
        <v>2.98</v>
      </c>
      <c r="BG4">
        <v>2.863</v>
      </c>
      <c r="BH4">
        <v>2.8610000000000002</v>
      </c>
      <c r="BI4">
        <v>2.7959999999999998</v>
      </c>
      <c r="BJ4">
        <v>2.863</v>
      </c>
      <c r="BK4">
        <v>2.863</v>
      </c>
      <c r="BL4">
        <v>1.7090000000000001</v>
      </c>
      <c r="BM4">
        <v>2.738</v>
      </c>
      <c r="BN4">
        <v>3.4660000000000002</v>
      </c>
      <c r="BO4">
        <v>2.68</v>
      </c>
      <c r="BP4">
        <v>2.6819999999999999</v>
      </c>
      <c r="BQ4">
        <v>2.8210000000000002</v>
      </c>
      <c r="BR4">
        <v>2.7549999999999999</v>
      </c>
      <c r="BS4">
        <v>2.3759999999999999</v>
      </c>
      <c r="BT4">
        <v>2.7290000000000001</v>
      </c>
      <c r="BU4">
        <v>2.7040000000000002</v>
      </c>
      <c r="BV4">
        <v>3.3780000000000001</v>
      </c>
      <c r="BW4">
        <v>3.3780000000000001</v>
      </c>
      <c r="BX4">
        <v>3.2559999999999998</v>
      </c>
      <c r="BY4">
        <v>3.2589999999999999</v>
      </c>
      <c r="BZ4">
        <v>3.2589999999999999</v>
      </c>
      <c r="CA4">
        <v>3.2589999999999999</v>
      </c>
      <c r="CB4">
        <v>3.2589999999999999</v>
      </c>
      <c r="CC4">
        <v>2.8759999999999999</v>
      </c>
      <c r="CD4">
        <v>3.0550000000000002</v>
      </c>
      <c r="CE4">
        <v>6.718</v>
      </c>
      <c r="CF4">
        <v>7.1779999999999999</v>
      </c>
      <c r="CG4">
        <v>6.7089999999999996</v>
      </c>
      <c r="CH4">
        <v>7.0780000000000003</v>
      </c>
      <c r="CI4">
        <v>7.0919999999999996</v>
      </c>
      <c r="CJ4">
        <v>0.13800000000000001</v>
      </c>
      <c r="CK4">
        <v>0.13800000000000001</v>
      </c>
      <c r="CL4">
        <v>0.14000000000000001</v>
      </c>
      <c r="CM4">
        <v>0.14099999999999999</v>
      </c>
      <c r="CN4">
        <v>0.34599999999999997</v>
      </c>
      <c r="CO4">
        <v>0.20300000000000001</v>
      </c>
      <c r="CP4">
        <v>0.153</v>
      </c>
      <c r="CQ4">
        <v>0.153</v>
      </c>
      <c r="CR4">
        <v>0.82</v>
      </c>
      <c r="CS4">
        <v>0.80200000000000005</v>
      </c>
      <c r="CT4">
        <v>0.80200000000000005</v>
      </c>
      <c r="CU4">
        <v>0.8</v>
      </c>
      <c r="CV4">
        <v>3.161</v>
      </c>
      <c r="CW4">
        <v>3.32</v>
      </c>
      <c r="CX4">
        <v>1.657</v>
      </c>
      <c r="CY4">
        <v>3.3180000000000001</v>
      </c>
      <c r="CZ4">
        <v>2.62</v>
      </c>
      <c r="DA4">
        <v>1.3320000000000001</v>
      </c>
      <c r="DB4">
        <v>1.5489999999999999</v>
      </c>
      <c r="DC4">
        <v>1.258</v>
      </c>
      <c r="DD4">
        <v>0.80800000000000005</v>
      </c>
      <c r="DE4">
        <v>1.5720000000000001</v>
      </c>
      <c r="DF4">
        <v>1.373</v>
      </c>
      <c r="DG4">
        <v>2.2749999999999999</v>
      </c>
      <c r="DH4">
        <v>3.1720000000000002</v>
      </c>
      <c r="DI4">
        <v>1.1379999999999999</v>
      </c>
      <c r="DJ4">
        <v>12.592000000000001</v>
      </c>
      <c r="DK4">
        <v>13.715999999999999</v>
      </c>
      <c r="DL4">
        <v>12.920999999999999</v>
      </c>
      <c r="DM4">
        <v>4.8970000000000002</v>
      </c>
      <c r="DN4">
        <v>3.8809999999999998</v>
      </c>
      <c r="DO4">
        <v>4.4779999999999998</v>
      </c>
      <c r="DP4">
        <v>5.99</v>
      </c>
      <c r="DQ4">
        <v>6.5010000000000003</v>
      </c>
      <c r="DR4">
        <v>5.085</v>
      </c>
      <c r="DS4">
        <v>6.6790000000000003</v>
      </c>
    </row>
    <row r="5" spans="1:123" x14ac:dyDescent="0.25">
      <c r="A5" s="4" t="s">
        <v>122</v>
      </c>
      <c r="B5" s="5" t="s">
        <v>3</v>
      </c>
      <c r="C5" s="38"/>
      <c r="D5" s="38"/>
      <c r="E5">
        <v>41.718000000000004</v>
      </c>
      <c r="F5">
        <v>41.429000000000002</v>
      </c>
      <c r="G5">
        <v>99.548000000000002</v>
      </c>
      <c r="H5">
        <v>100</v>
      </c>
      <c r="I5">
        <v>99.956000000000003</v>
      </c>
      <c r="J5">
        <v>98.691999999999993</v>
      </c>
      <c r="K5">
        <v>98.974000000000004</v>
      </c>
      <c r="L5">
        <v>93.724999999999994</v>
      </c>
      <c r="M5">
        <v>93.489000000000004</v>
      </c>
      <c r="N5">
        <v>94.591999999999999</v>
      </c>
      <c r="O5">
        <v>95.35</v>
      </c>
      <c r="P5">
        <v>96.096999999999994</v>
      </c>
      <c r="Q5">
        <v>94.507999999999996</v>
      </c>
      <c r="R5">
        <v>93.302999999999997</v>
      </c>
      <c r="S5">
        <v>92.504000000000005</v>
      </c>
      <c r="T5">
        <v>93.734999999999999</v>
      </c>
      <c r="U5">
        <v>93.727000000000004</v>
      </c>
      <c r="V5">
        <v>92.144000000000005</v>
      </c>
      <c r="W5">
        <v>91.664000000000001</v>
      </c>
      <c r="X5">
        <v>2.7829999999999999</v>
      </c>
      <c r="Y5">
        <v>3.0049999999999999</v>
      </c>
      <c r="Z5">
        <v>3.0310000000000001</v>
      </c>
      <c r="AA5">
        <v>2.94</v>
      </c>
      <c r="AB5">
        <v>2.9340000000000002</v>
      </c>
      <c r="AC5">
        <v>3.1240000000000001</v>
      </c>
      <c r="AD5">
        <v>2.9129999999999998</v>
      </c>
      <c r="AE5">
        <v>3.5329999999999999</v>
      </c>
      <c r="AF5">
        <v>3.2730000000000001</v>
      </c>
      <c r="AG5">
        <v>3.54</v>
      </c>
      <c r="AH5">
        <v>3.0790000000000002</v>
      </c>
      <c r="AI5">
        <v>2.6760000000000002</v>
      </c>
      <c r="AJ5">
        <v>3.22</v>
      </c>
      <c r="AK5">
        <v>3.387</v>
      </c>
      <c r="AL5">
        <v>2.1789999999999998</v>
      </c>
      <c r="AM5">
        <v>2.109</v>
      </c>
      <c r="AN5">
        <v>2.0590000000000002</v>
      </c>
      <c r="AO5">
        <v>2.141</v>
      </c>
      <c r="AP5">
        <v>6.07</v>
      </c>
      <c r="AQ5">
        <v>6.1639999999999997</v>
      </c>
      <c r="AR5">
        <v>6.6609999999999996</v>
      </c>
      <c r="AS5">
        <v>6.6740000000000004</v>
      </c>
      <c r="AT5">
        <v>6.298</v>
      </c>
      <c r="AU5">
        <v>6.8609999999999998</v>
      </c>
      <c r="AV5">
        <v>7.0490000000000004</v>
      </c>
      <c r="AW5">
        <v>6.931</v>
      </c>
      <c r="AX5">
        <v>5.9889999999999999</v>
      </c>
      <c r="AY5">
        <v>6.2409999999999997</v>
      </c>
      <c r="AZ5">
        <v>6.4429999999999996</v>
      </c>
      <c r="BA5">
        <v>3.6440000000000001</v>
      </c>
      <c r="BB5">
        <v>3.3490000000000002</v>
      </c>
      <c r="BC5">
        <v>3.4319999999999999</v>
      </c>
      <c r="BD5">
        <v>3.4510000000000001</v>
      </c>
      <c r="BE5">
        <v>3.359</v>
      </c>
      <c r="BF5">
        <v>2.9809999999999999</v>
      </c>
      <c r="BG5">
        <v>2.8639999999999999</v>
      </c>
      <c r="BH5">
        <v>2.8620000000000001</v>
      </c>
      <c r="BI5">
        <v>2.7970000000000002</v>
      </c>
      <c r="BJ5">
        <v>2.8639999999999999</v>
      </c>
      <c r="BK5">
        <v>2.8639999999999999</v>
      </c>
      <c r="BL5">
        <v>1.71</v>
      </c>
      <c r="BM5">
        <v>2.7389999999999999</v>
      </c>
      <c r="BN5">
        <v>3.468</v>
      </c>
      <c r="BO5">
        <v>2.681</v>
      </c>
      <c r="BP5">
        <v>2.6829999999999998</v>
      </c>
      <c r="BQ5">
        <v>2.8220000000000001</v>
      </c>
      <c r="BR5">
        <v>2.7559999999999998</v>
      </c>
      <c r="BS5">
        <v>2.3769999999999998</v>
      </c>
      <c r="BT5">
        <v>2.73</v>
      </c>
      <c r="BU5">
        <v>2.7050000000000001</v>
      </c>
      <c r="BV5">
        <v>3.3809999999999998</v>
      </c>
      <c r="BW5">
        <v>3.38</v>
      </c>
      <c r="BX5">
        <v>3.2570000000000001</v>
      </c>
      <c r="BY5">
        <v>3.2610000000000001</v>
      </c>
      <c r="BZ5">
        <v>3.2610000000000001</v>
      </c>
      <c r="CA5">
        <v>3.26</v>
      </c>
      <c r="CB5">
        <v>3.2610000000000001</v>
      </c>
      <c r="CC5">
        <v>2.8769999999999998</v>
      </c>
      <c r="CD5">
        <v>2.9750000000000001</v>
      </c>
      <c r="CE5">
        <v>6.7210000000000001</v>
      </c>
      <c r="CF5">
        <v>7.109</v>
      </c>
      <c r="CG5">
        <v>6.7110000000000003</v>
      </c>
      <c r="CH5">
        <v>7.08</v>
      </c>
      <c r="CI5">
        <v>7.0940000000000003</v>
      </c>
      <c r="CJ5">
        <v>0.13800000000000001</v>
      </c>
      <c r="CK5">
        <v>0.13800000000000001</v>
      </c>
      <c r="CL5">
        <v>0.14000000000000001</v>
      </c>
      <c r="CM5">
        <v>0.14099999999999999</v>
      </c>
      <c r="CN5">
        <v>0.34599999999999997</v>
      </c>
      <c r="CO5">
        <v>0.20300000000000001</v>
      </c>
      <c r="CP5">
        <v>0.153</v>
      </c>
      <c r="CQ5">
        <v>0.153</v>
      </c>
      <c r="CR5">
        <v>0.82</v>
      </c>
      <c r="CS5">
        <v>0.80300000000000005</v>
      </c>
      <c r="CT5">
        <v>0.80200000000000005</v>
      </c>
      <c r="CU5">
        <v>0.8</v>
      </c>
      <c r="CV5">
        <v>3.161</v>
      </c>
      <c r="CW5">
        <v>3.32</v>
      </c>
      <c r="CX5">
        <v>1.657</v>
      </c>
      <c r="CY5">
        <v>3.3180000000000001</v>
      </c>
      <c r="CZ5">
        <v>2.57</v>
      </c>
      <c r="DA5">
        <v>1.3320000000000001</v>
      </c>
      <c r="DB5">
        <v>1.5489999999999999</v>
      </c>
      <c r="DC5">
        <v>1.2589999999999999</v>
      </c>
      <c r="DD5">
        <v>0.80900000000000005</v>
      </c>
      <c r="DE5">
        <v>1.573</v>
      </c>
      <c r="DF5">
        <v>1.373</v>
      </c>
      <c r="DG5">
        <v>2.2749999999999999</v>
      </c>
      <c r="DH5">
        <v>3.173</v>
      </c>
      <c r="DI5">
        <v>1.139</v>
      </c>
      <c r="DJ5">
        <v>12.587</v>
      </c>
      <c r="DK5">
        <v>13.718</v>
      </c>
      <c r="DL5">
        <v>12.925000000000001</v>
      </c>
      <c r="DM5">
        <v>4.899</v>
      </c>
      <c r="DN5">
        <v>3.883</v>
      </c>
      <c r="DO5">
        <v>4.4779999999999998</v>
      </c>
      <c r="DP5">
        <v>5.9909999999999997</v>
      </c>
      <c r="DQ5">
        <v>6.5010000000000003</v>
      </c>
      <c r="DR5">
        <v>5.0869999999999997</v>
      </c>
      <c r="DS5">
        <v>6.6820000000000004</v>
      </c>
    </row>
    <row r="6" spans="1:123" x14ac:dyDescent="0.25">
      <c r="A6" s="4" t="s">
        <v>123</v>
      </c>
      <c r="B6" s="5" t="s">
        <v>4</v>
      </c>
      <c r="C6" s="38"/>
      <c r="D6" s="38"/>
      <c r="E6">
        <v>41.709000000000003</v>
      </c>
      <c r="F6">
        <v>41.465000000000003</v>
      </c>
      <c r="G6">
        <v>99.58</v>
      </c>
      <c r="H6">
        <v>99.956000000000003</v>
      </c>
      <c r="I6">
        <v>100</v>
      </c>
      <c r="J6">
        <v>98.67</v>
      </c>
      <c r="K6">
        <v>99.006</v>
      </c>
      <c r="L6">
        <v>93.703999999999994</v>
      </c>
      <c r="M6">
        <v>93.516999999999996</v>
      </c>
      <c r="N6">
        <v>94.622</v>
      </c>
      <c r="O6">
        <v>95.322000000000003</v>
      </c>
      <c r="P6">
        <v>96.063000000000002</v>
      </c>
      <c r="Q6">
        <v>94.478999999999999</v>
      </c>
      <c r="R6">
        <v>93.278999999999996</v>
      </c>
      <c r="S6">
        <v>92.531999999999996</v>
      </c>
      <c r="T6">
        <v>93.718000000000004</v>
      </c>
      <c r="U6">
        <v>93.694999999999993</v>
      </c>
      <c r="V6">
        <v>92.12</v>
      </c>
      <c r="W6">
        <v>91.646000000000001</v>
      </c>
      <c r="X6">
        <v>2.7839999999999998</v>
      </c>
      <c r="Y6">
        <v>3.0270000000000001</v>
      </c>
      <c r="Z6">
        <v>3.0529999999999999</v>
      </c>
      <c r="AA6">
        <v>2.9390000000000001</v>
      </c>
      <c r="AB6">
        <v>2.9329999999999998</v>
      </c>
      <c r="AC6">
        <v>3.1230000000000002</v>
      </c>
      <c r="AD6">
        <v>2.9119999999999999</v>
      </c>
      <c r="AE6">
        <v>3.5310000000000001</v>
      </c>
      <c r="AF6">
        <v>3.2730000000000001</v>
      </c>
      <c r="AG6">
        <v>3.54</v>
      </c>
      <c r="AH6">
        <v>3.08</v>
      </c>
      <c r="AI6">
        <v>2.6760000000000002</v>
      </c>
      <c r="AJ6">
        <v>3.2189999999999999</v>
      </c>
      <c r="AK6">
        <v>3.387</v>
      </c>
      <c r="AL6">
        <v>2.1779999999999999</v>
      </c>
      <c r="AM6">
        <v>2.109</v>
      </c>
      <c r="AN6">
        <v>2.0590000000000002</v>
      </c>
      <c r="AO6">
        <v>2.14</v>
      </c>
      <c r="AP6">
        <v>6.069</v>
      </c>
      <c r="AQ6">
        <v>6.1630000000000003</v>
      </c>
      <c r="AR6">
        <v>6.66</v>
      </c>
      <c r="AS6">
        <v>6.673</v>
      </c>
      <c r="AT6">
        <v>6.2969999999999997</v>
      </c>
      <c r="AU6">
        <v>6.86</v>
      </c>
      <c r="AV6">
        <v>7.048</v>
      </c>
      <c r="AW6">
        <v>6.93</v>
      </c>
      <c r="AX6">
        <v>5.9889999999999999</v>
      </c>
      <c r="AY6">
        <v>6.24</v>
      </c>
      <c r="AZ6">
        <v>6.4420000000000002</v>
      </c>
      <c r="BA6">
        <v>3.6429999999999998</v>
      </c>
      <c r="BB6">
        <v>3.347</v>
      </c>
      <c r="BC6">
        <v>3.431</v>
      </c>
      <c r="BD6">
        <v>3.45</v>
      </c>
      <c r="BE6">
        <v>3.3580000000000001</v>
      </c>
      <c r="BF6">
        <v>2.98</v>
      </c>
      <c r="BG6">
        <v>2.863</v>
      </c>
      <c r="BH6">
        <v>2.8610000000000002</v>
      </c>
      <c r="BI6">
        <v>2.7959999999999998</v>
      </c>
      <c r="BJ6">
        <v>2.863</v>
      </c>
      <c r="BK6">
        <v>2.863</v>
      </c>
      <c r="BL6">
        <v>1.7090000000000001</v>
      </c>
      <c r="BM6">
        <v>2.738</v>
      </c>
      <c r="BN6">
        <v>3.4660000000000002</v>
      </c>
      <c r="BO6">
        <v>2.68</v>
      </c>
      <c r="BP6">
        <v>2.6819999999999999</v>
      </c>
      <c r="BQ6">
        <v>2.8210000000000002</v>
      </c>
      <c r="BR6">
        <v>2.7549999999999999</v>
      </c>
      <c r="BS6">
        <v>2.3759999999999999</v>
      </c>
      <c r="BT6">
        <v>2.7290000000000001</v>
      </c>
      <c r="BU6">
        <v>2.7040000000000002</v>
      </c>
      <c r="BV6">
        <v>3.3780000000000001</v>
      </c>
      <c r="BW6">
        <v>3.3780000000000001</v>
      </c>
      <c r="BX6">
        <v>3.2549999999999999</v>
      </c>
      <c r="BY6">
        <v>3.258</v>
      </c>
      <c r="BZ6">
        <v>3.258</v>
      </c>
      <c r="CA6">
        <v>3.258</v>
      </c>
      <c r="CB6">
        <v>3.258</v>
      </c>
      <c r="CC6">
        <v>2.8759999999999999</v>
      </c>
      <c r="CD6">
        <v>2.9729999999999999</v>
      </c>
      <c r="CE6">
        <v>6.7140000000000004</v>
      </c>
      <c r="CF6">
        <v>7.1079999999999997</v>
      </c>
      <c r="CG6">
        <v>6.71</v>
      </c>
      <c r="CH6">
        <v>7.0789999999999997</v>
      </c>
      <c r="CI6">
        <v>7.093</v>
      </c>
      <c r="CJ6">
        <v>0.13800000000000001</v>
      </c>
      <c r="CK6">
        <v>0.13800000000000001</v>
      </c>
      <c r="CL6">
        <v>0.14000000000000001</v>
      </c>
      <c r="CM6">
        <v>0.14099999999999999</v>
      </c>
      <c r="CN6">
        <v>0.34599999999999997</v>
      </c>
      <c r="CO6">
        <v>0.20300000000000001</v>
      </c>
      <c r="CP6">
        <v>0.153</v>
      </c>
      <c r="CQ6">
        <v>0.153</v>
      </c>
      <c r="CR6">
        <v>0.82</v>
      </c>
      <c r="CS6">
        <v>0.80200000000000005</v>
      </c>
      <c r="CT6">
        <v>0.80200000000000005</v>
      </c>
      <c r="CU6">
        <v>0.8</v>
      </c>
      <c r="CV6">
        <v>3.16</v>
      </c>
      <c r="CW6">
        <v>3.319</v>
      </c>
      <c r="CX6">
        <v>1.657</v>
      </c>
      <c r="CY6">
        <v>3.3170000000000002</v>
      </c>
      <c r="CZ6">
        <v>2.569</v>
      </c>
      <c r="DA6">
        <v>1.3320000000000001</v>
      </c>
      <c r="DB6">
        <v>1.5489999999999999</v>
      </c>
      <c r="DC6">
        <v>1.258</v>
      </c>
      <c r="DD6">
        <v>0.80800000000000005</v>
      </c>
      <c r="DE6">
        <v>1.5720000000000001</v>
      </c>
      <c r="DF6">
        <v>1.373</v>
      </c>
      <c r="DG6">
        <v>2.2749999999999999</v>
      </c>
      <c r="DH6">
        <v>3.1720000000000002</v>
      </c>
      <c r="DI6">
        <v>1.1379999999999999</v>
      </c>
      <c r="DJ6">
        <v>12.585000000000001</v>
      </c>
      <c r="DK6">
        <v>13.715</v>
      </c>
      <c r="DL6">
        <v>12.92</v>
      </c>
      <c r="DM6">
        <v>5.1929999999999996</v>
      </c>
      <c r="DN6">
        <v>3.8809999999999998</v>
      </c>
      <c r="DO6">
        <v>4.4779999999999998</v>
      </c>
      <c r="DP6">
        <v>5.99</v>
      </c>
      <c r="DQ6">
        <v>6.5</v>
      </c>
      <c r="DR6">
        <v>5.0860000000000003</v>
      </c>
      <c r="DS6">
        <v>6.681</v>
      </c>
    </row>
    <row r="7" spans="1:123" x14ac:dyDescent="0.25">
      <c r="A7" s="3" t="s">
        <v>124</v>
      </c>
      <c r="B7" s="5" t="s">
        <v>5</v>
      </c>
      <c r="C7" s="38"/>
      <c r="D7" s="38"/>
      <c r="E7">
        <v>41.74</v>
      </c>
      <c r="F7">
        <v>41.459000000000003</v>
      </c>
      <c r="G7">
        <v>98.701999999999998</v>
      </c>
      <c r="H7">
        <v>98.691999999999993</v>
      </c>
      <c r="I7">
        <v>98.67</v>
      </c>
      <c r="J7">
        <v>100</v>
      </c>
      <c r="K7">
        <v>99.263999999999996</v>
      </c>
      <c r="L7">
        <v>93.972999999999999</v>
      </c>
      <c r="M7">
        <v>93.262</v>
      </c>
      <c r="N7">
        <v>94.448999999999998</v>
      </c>
      <c r="O7">
        <v>95.498000000000005</v>
      </c>
      <c r="P7">
        <v>96.025000000000006</v>
      </c>
      <c r="Q7">
        <v>94.832999999999998</v>
      </c>
      <c r="R7">
        <v>93.415999999999997</v>
      </c>
      <c r="S7">
        <v>92.614999999999995</v>
      </c>
      <c r="T7">
        <v>93.7</v>
      </c>
      <c r="U7">
        <v>93.677000000000007</v>
      </c>
      <c r="V7">
        <v>92.275999999999996</v>
      </c>
      <c r="W7">
        <v>91.694000000000003</v>
      </c>
      <c r="X7">
        <v>2.7330000000000001</v>
      </c>
      <c r="Y7">
        <v>3.004</v>
      </c>
      <c r="Z7">
        <v>3.03</v>
      </c>
      <c r="AA7">
        <v>2.956</v>
      </c>
      <c r="AB7">
        <v>2.927</v>
      </c>
      <c r="AC7">
        <v>3.0779999999999998</v>
      </c>
      <c r="AD7">
        <v>2.927</v>
      </c>
      <c r="AE7">
        <v>3.3740000000000001</v>
      </c>
      <c r="AF7">
        <v>3.1520000000000001</v>
      </c>
      <c r="AG7">
        <v>3.5129999999999999</v>
      </c>
      <c r="AH7">
        <v>3.141</v>
      </c>
      <c r="AI7">
        <v>2.6890000000000001</v>
      </c>
      <c r="AJ7">
        <v>3.2789999999999999</v>
      </c>
      <c r="AK7">
        <v>2.931</v>
      </c>
      <c r="AL7">
        <v>1.9950000000000001</v>
      </c>
      <c r="AM7">
        <v>2.1179999999999999</v>
      </c>
      <c r="AN7">
        <v>2.048</v>
      </c>
      <c r="AO7">
        <v>2.13</v>
      </c>
      <c r="AP7">
        <v>6.1189999999999998</v>
      </c>
      <c r="AQ7">
        <v>6.1470000000000002</v>
      </c>
      <c r="AR7">
        <v>6.6449999999999996</v>
      </c>
      <c r="AS7">
        <v>6.7089999999999996</v>
      </c>
      <c r="AT7">
        <v>6.17</v>
      </c>
      <c r="AU7">
        <v>6.6550000000000002</v>
      </c>
      <c r="AV7">
        <v>7.085</v>
      </c>
      <c r="AW7">
        <v>6.9640000000000004</v>
      </c>
      <c r="AX7">
        <v>6.0650000000000004</v>
      </c>
      <c r="AY7">
        <v>6.3220000000000001</v>
      </c>
      <c r="AZ7">
        <v>6.4619999999999997</v>
      </c>
      <c r="BA7">
        <v>3.5550000000000002</v>
      </c>
      <c r="BB7">
        <v>3.26</v>
      </c>
      <c r="BC7">
        <v>3.1859999999999999</v>
      </c>
      <c r="BD7">
        <v>3.2109999999999999</v>
      </c>
      <c r="BE7">
        <v>3.7</v>
      </c>
      <c r="BF7">
        <v>3.07</v>
      </c>
      <c r="BG7">
        <v>2.85</v>
      </c>
      <c r="BH7">
        <v>2.8479999999999999</v>
      </c>
      <c r="BI7">
        <v>2.851</v>
      </c>
      <c r="BJ7">
        <v>2.85</v>
      </c>
      <c r="BK7">
        <v>2.85</v>
      </c>
      <c r="BL7">
        <v>1.76</v>
      </c>
      <c r="BM7">
        <v>2.867</v>
      </c>
      <c r="BN7">
        <v>3.4260000000000002</v>
      </c>
      <c r="BO7">
        <v>2.7519999999999998</v>
      </c>
      <c r="BP7">
        <v>2.7530000000000001</v>
      </c>
      <c r="BQ7">
        <v>2.6880000000000002</v>
      </c>
      <c r="BR7">
        <v>2.7959999999999998</v>
      </c>
      <c r="BS7">
        <v>2.4319999999999999</v>
      </c>
      <c r="BT7">
        <v>2.911</v>
      </c>
      <c r="BU7">
        <v>2.5169999999999999</v>
      </c>
      <c r="BV7">
        <v>3.3809999999999998</v>
      </c>
      <c r="BW7">
        <v>3.3809999999999998</v>
      </c>
      <c r="BX7">
        <v>3.29</v>
      </c>
      <c r="BY7">
        <v>3.2930000000000001</v>
      </c>
      <c r="BZ7">
        <v>3.2930000000000001</v>
      </c>
      <c r="CA7">
        <v>3.2930000000000001</v>
      </c>
      <c r="CB7">
        <v>3.2930000000000001</v>
      </c>
      <c r="CC7">
        <v>3.0590000000000002</v>
      </c>
      <c r="CD7">
        <v>3.09</v>
      </c>
      <c r="CE7">
        <v>6.7460000000000004</v>
      </c>
      <c r="CF7">
        <v>7.16</v>
      </c>
      <c r="CG7">
        <v>6.6639999999999997</v>
      </c>
      <c r="CH7">
        <v>7.06</v>
      </c>
      <c r="CI7">
        <v>7.0389999999999997</v>
      </c>
      <c r="CJ7">
        <v>0.13900000000000001</v>
      </c>
      <c r="CK7">
        <v>0.13900000000000001</v>
      </c>
      <c r="CL7">
        <v>0.14000000000000001</v>
      </c>
      <c r="CM7">
        <v>0.14099999999999999</v>
      </c>
      <c r="CN7">
        <v>0.34699999999999998</v>
      </c>
      <c r="CO7">
        <v>0.20399999999999999</v>
      </c>
      <c r="CP7">
        <v>0.154</v>
      </c>
      <c r="CQ7">
        <v>0.154</v>
      </c>
      <c r="CR7">
        <v>0.82199999999999995</v>
      </c>
      <c r="CS7">
        <v>0.80500000000000005</v>
      </c>
      <c r="CT7">
        <v>0.80400000000000005</v>
      </c>
      <c r="CU7">
        <v>0.80300000000000005</v>
      </c>
      <c r="CV7">
        <v>3.194</v>
      </c>
      <c r="CW7">
        <v>3.23</v>
      </c>
      <c r="CX7">
        <v>1.6819999999999999</v>
      </c>
      <c r="CY7">
        <v>3.17</v>
      </c>
      <c r="CZ7">
        <v>2.879</v>
      </c>
      <c r="DA7">
        <v>1.373</v>
      </c>
      <c r="DB7">
        <v>1.591</v>
      </c>
      <c r="DC7">
        <v>1.264</v>
      </c>
      <c r="DD7">
        <v>0.81100000000000005</v>
      </c>
      <c r="DE7">
        <v>1.522</v>
      </c>
      <c r="DF7">
        <v>1.2509999999999999</v>
      </c>
      <c r="DG7">
        <v>2.6070000000000002</v>
      </c>
      <c r="DH7">
        <v>3.19</v>
      </c>
      <c r="DI7">
        <v>1.1180000000000001</v>
      </c>
      <c r="DJ7">
        <v>12.678000000000001</v>
      </c>
      <c r="DK7">
        <v>13.92</v>
      </c>
      <c r="DL7">
        <v>12.879</v>
      </c>
      <c r="DM7">
        <v>4.9219999999999997</v>
      </c>
      <c r="DN7">
        <v>3.7090000000000001</v>
      </c>
      <c r="DO7">
        <v>4.617</v>
      </c>
      <c r="DP7">
        <v>5.9020000000000001</v>
      </c>
      <c r="DQ7">
        <v>6.5659999999999998</v>
      </c>
      <c r="DR7">
        <v>5.0129999999999999</v>
      </c>
      <c r="DS7">
        <v>6.774</v>
      </c>
    </row>
    <row r="8" spans="1:123" x14ac:dyDescent="0.25">
      <c r="A8" s="4" t="s">
        <v>125</v>
      </c>
      <c r="B8" s="5" t="s">
        <v>6</v>
      </c>
      <c r="C8" s="38"/>
      <c r="D8" s="38"/>
      <c r="E8">
        <v>41.686</v>
      </c>
      <c r="F8">
        <v>41.472999999999999</v>
      </c>
      <c r="G8">
        <v>99.424000000000007</v>
      </c>
      <c r="H8">
        <v>98.974000000000004</v>
      </c>
      <c r="I8">
        <v>99.006</v>
      </c>
      <c r="J8">
        <v>99.263999999999996</v>
      </c>
      <c r="K8">
        <v>100</v>
      </c>
      <c r="L8">
        <v>93.872</v>
      </c>
      <c r="M8">
        <v>93.51</v>
      </c>
      <c r="N8">
        <v>94.655000000000001</v>
      </c>
      <c r="O8">
        <v>95.277000000000001</v>
      </c>
      <c r="P8">
        <v>95.722999999999999</v>
      </c>
      <c r="Q8">
        <v>94.581999999999994</v>
      </c>
      <c r="R8">
        <v>93.459000000000003</v>
      </c>
      <c r="S8">
        <v>92.741</v>
      </c>
      <c r="T8">
        <v>93.76</v>
      </c>
      <c r="U8">
        <v>93.733999999999995</v>
      </c>
      <c r="V8">
        <v>92.218999999999994</v>
      </c>
      <c r="W8">
        <v>91.756</v>
      </c>
      <c r="X8">
        <v>2.758</v>
      </c>
      <c r="Y8">
        <v>3.0049999999999999</v>
      </c>
      <c r="Z8">
        <v>3.0310000000000001</v>
      </c>
      <c r="AA8">
        <v>2.9420000000000002</v>
      </c>
      <c r="AB8">
        <v>2.9340000000000002</v>
      </c>
      <c r="AC8">
        <v>3.2050000000000001</v>
      </c>
      <c r="AD8">
        <v>2.9129999999999998</v>
      </c>
      <c r="AE8">
        <v>3.4359999999999999</v>
      </c>
      <c r="AF8">
        <v>3.1749999999999998</v>
      </c>
      <c r="AG8">
        <v>3.4980000000000002</v>
      </c>
      <c r="AH8">
        <v>3.1</v>
      </c>
      <c r="AI8">
        <v>2.802</v>
      </c>
      <c r="AJ8">
        <v>3.2770000000000001</v>
      </c>
      <c r="AK8">
        <v>3.0840000000000001</v>
      </c>
      <c r="AL8">
        <v>1.9850000000000001</v>
      </c>
      <c r="AM8">
        <v>2.109</v>
      </c>
      <c r="AN8">
        <v>2.0590000000000002</v>
      </c>
      <c r="AO8">
        <v>2.141</v>
      </c>
      <c r="AP8">
        <v>6.141</v>
      </c>
      <c r="AQ8">
        <v>6.2359999999999998</v>
      </c>
      <c r="AR8">
        <v>6.7809999999999997</v>
      </c>
      <c r="AS8">
        <v>6.7779999999999996</v>
      </c>
      <c r="AT8">
        <v>6.24</v>
      </c>
      <c r="AU8">
        <v>6.8559999999999999</v>
      </c>
      <c r="AV8">
        <v>7.0410000000000004</v>
      </c>
      <c r="AW8">
        <v>6.923</v>
      </c>
      <c r="AX8">
        <v>6.0389999999999997</v>
      </c>
      <c r="AY8">
        <v>6.2949999999999999</v>
      </c>
      <c r="AZ8">
        <v>6.4980000000000002</v>
      </c>
      <c r="BA8">
        <v>3.589</v>
      </c>
      <c r="BB8">
        <v>3.2480000000000002</v>
      </c>
      <c r="BC8">
        <v>3.1739999999999999</v>
      </c>
      <c r="BD8">
        <v>3.1989999999999998</v>
      </c>
      <c r="BE8">
        <v>3.6840000000000002</v>
      </c>
      <c r="BF8">
        <v>2.9820000000000002</v>
      </c>
      <c r="BG8">
        <v>2.867</v>
      </c>
      <c r="BH8">
        <v>2.8650000000000002</v>
      </c>
      <c r="BI8">
        <v>2.8</v>
      </c>
      <c r="BJ8">
        <v>2.867</v>
      </c>
      <c r="BK8">
        <v>2.867</v>
      </c>
      <c r="BL8">
        <v>1.667</v>
      </c>
      <c r="BM8">
        <v>2.786</v>
      </c>
      <c r="BN8">
        <v>3.4580000000000002</v>
      </c>
      <c r="BO8">
        <v>2.6549999999999998</v>
      </c>
      <c r="BP8">
        <v>2.6560000000000001</v>
      </c>
      <c r="BQ8">
        <v>2.6890000000000001</v>
      </c>
      <c r="BR8">
        <v>2.7970000000000002</v>
      </c>
      <c r="BS8">
        <v>2.427</v>
      </c>
      <c r="BT8">
        <v>2.782</v>
      </c>
      <c r="BU8">
        <v>2.508</v>
      </c>
      <c r="BV8">
        <v>3.2519999999999998</v>
      </c>
      <c r="BW8">
        <v>3.2519999999999998</v>
      </c>
      <c r="BX8">
        <v>3.2549999999999999</v>
      </c>
      <c r="BY8">
        <v>3.258</v>
      </c>
      <c r="BZ8">
        <v>3.258</v>
      </c>
      <c r="CA8">
        <v>3.258</v>
      </c>
      <c r="CB8">
        <v>3.258</v>
      </c>
      <c r="CC8">
        <v>2.9180000000000001</v>
      </c>
      <c r="CD8">
        <v>2.948</v>
      </c>
      <c r="CE8">
        <v>6.694</v>
      </c>
      <c r="CF8">
        <v>7.157</v>
      </c>
      <c r="CG8">
        <v>6.6890000000000001</v>
      </c>
      <c r="CH8">
        <v>7.0570000000000004</v>
      </c>
      <c r="CI8">
        <v>7.0369999999999999</v>
      </c>
      <c r="CJ8">
        <v>0.13800000000000001</v>
      </c>
      <c r="CK8">
        <v>0.13800000000000001</v>
      </c>
      <c r="CL8">
        <v>0.14000000000000001</v>
      </c>
      <c r="CM8">
        <v>0.14099999999999999</v>
      </c>
      <c r="CN8">
        <v>0.34599999999999997</v>
      </c>
      <c r="CO8">
        <v>0.20300000000000001</v>
      </c>
      <c r="CP8">
        <v>0.153</v>
      </c>
      <c r="CQ8">
        <v>0.153</v>
      </c>
      <c r="CR8">
        <v>0.81799999999999995</v>
      </c>
      <c r="CS8">
        <v>0.80100000000000005</v>
      </c>
      <c r="CT8">
        <v>0.80100000000000005</v>
      </c>
      <c r="CU8">
        <v>0.79900000000000004</v>
      </c>
      <c r="CV8">
        <v>3.1789999999999998</v>
      </c>
      <c r="CW8">
        <v>3.2130000000000001</v>
      </c>
      <c r="CX8">
        <v>1.6659999999999999</v>
      </c>
      <c r="CY8">
        <v>3.1539999999999999</v>
      </c>
      <c r="CZ8">
        <v>2.5419999999999998</v>
      </c>
      <c r="DA8">
        <v>1.3340000000000001</v>
      </c>
      <c r="DB8">
        <v>1.552</v>
      </c>
      <c r="DC8">
        <v>1.258</v>
      </c>
      <c r="DD8">
        <v>0.80700000000000005</v>
      </c>
      <c r="DE8">
        <v>1.575</v>
      </c>
      <c r="DF8">
        <v>1.2450000000000001</v>
      </c>
      <c r="DG8">
        <v>2.5840000000000001</v>
      </c>
      <c r="DH8">
        <v>3.1739999999999999</v>
      </c>
      <c r="DI8">
        <v>1.1379999999999999</v>
      </c>
      <c r="DJ8">
        <v>12.609</v>
      </c>
      <c r="DK8">
        <v>13.755000000000001</v>
      </c>
      <c r="DL8">
        <v>12.821</v>
      </c>
      <c r="DM8">
        <v>4.9029999999999996</v>
      </c>
      <c r="DN8">
        <v>3.8809999999999998</v>
      </c>
      <c r="DO8">
        <v>4.4779999999999998</v>
      </c>
      <c r="DP8">
        <v>5.9550000000000001</v>
      </c>
      <c r="DQ8">
        <v>6.51</v>
      </c>
      <c r="DR8">
        <v>5.085</v>
      </c>
      <c r="DS8">
        <v>6.6829999999999998</v>
      </c>
    </row>
    <row r="9" spans="1:123" x14ac:dyDescent="0.25">
      <c r="A9" s="3" t="s">
        <v>126</v>
      </c>
      <c r="B9" s="5" t="s">
        <v>7</v>
      </c>
      <c r="C9" s="38"/>
      <c r="D9" s="38"/>
      <c r="E9">
        <v>41.258000000000003</v>
      </c>
      <c r="F9">
        <v>41.301000000000002</v>
      </c>
      <c r="G9">
        <v>93.81</v>
      </c>
      <c r="H9">
        <v>93.724999999999994</v>
      </c>
      <c r="I9">
        <v>93.703999999999994</v>
      </c>
      <c r="J9">
        <v>93.972999999999999</v>
      </c>
      <c r="K9">
        <v>93.872</v>
      </c>
      <c r="L9">
        <v>100</v>
      </c>
      <c r="M9">
        <v>95.155000000000001</v>
      </c>
      <c r="N9">
        <v>93.406999999999996</v>
      </c>
      <c r="O9">
        <v>93.781999999999996</v>
      </c>
      <c r="P9">
        <v>93.888000000000005</v>
      </c>
      <c r="Q9">
        <v>94.12</v>
      </c>
      <c r="R9">
        <v>93.733999999999995</v>
      </c>
      <c r="S9">
        <v>93.742999999999995</v>
      </c>
      <c r="T9">
        <v>92.858999999999995</v>
      </c>
      <c r="U9">
        <v>92.837000000000003</v>
      </c>
      <c r="V9">
        <v>92.355000000000004</v>
      </c>
      <c r="W9">
        <v>92.072999999999993</v>
      </c>
      <c r="X9">
        <v>2.6739999999999999</v>
      </c>
      <c r="Y9">
        <v>3.08</v>
      </c>
      <c r="Z9">
        <v>3.0920000000000001</v>
      </c>
      <c r="AA9">
        <v>3.3180000000000001</v>
      </c>
      <c r="AB9">
        <v>3.125</v>
      </c>
      <c r="AC9">
        <v>3.32</v>
      </c>
      <c r="AD9">
        <v>3.0830000000000002</v>
      </c>
      <c r="AE9">
        <v>3.7650000000000001</v>
      </c>
      <c r="AF9">
        <v>3.5390000000000001</v>
      </c>
      <c r="AG9">
        <v>3.536</v>
      </c>
      <c r="AH9">
        <v>3.5950000000000002</v>
      </c>
      <c r="AI9">
        <v>3.169</v>
      </c>
      <c r="AJ9">
        <v>2.8359999999999999</v>
      </c>
      <c r="AK9">
        <v>2.9239999999999999</v>
      </c>
      <c r="AL9">
        <v>2.2400000000000002</v>
      </c>
      <c r="AM9">
        <v>2.0739999999999998</v>
      </c>
      <c r="AN9">
        <v>2.323</v>
      </c>
      <c r="AO9">
        <v>2.2269999999999999</v>
      </c>
      <c r="AP9">
        <v>5.9560000000000004</v>
      </c>
      <c r="AQ9">
        <v>6.0519999999999996</v>
      </c>
      <c r="AR9">
        <v>7.1790000000000003</v>
      </c>
      <c r="AS9">
        <v>7.2619999999999996</v>
      </c>
      <c r="AT9">
        <v>6.9269999999999996</v>
      </c>
      <c r="AU9">
        <v>7.1189999999999998</v>
      </c>
      <c r="AV9">
        <v>7.04</v>
      </c>
      <c r="AW9">
        <v>6.9290000000000003</v>
      </c>
      <c r="AX9">
        <v>5.9379999999999997</v>
      </c>
      <c r="AY9">
        <v>6.0419999999999998</v>
      </c>
      <c r="AZ9">
        <v>6.149</v>
      </c>
      <c r="BA9">
        <v>3.43</v>
      </c>
      <c r="BB9">
        <v>3.214</v>
      </c>
      <c r="BC9">
        <v>3.242</v>
      </c>
      <c r="BD9">
        <v>3.266</v>
      </c>
      <c r="BE9">
        <v>3.3420000000000001</v>
      </c>
      <c r="BF9">
        <v>2.9940000000000002</v>
      </c>
      <c r="BG9">
        <v>2.984</v>
      </c>
      <c r="BH9">
        <v>2.9820000000000002</v>
      </c>
      <c r="BI9">
        <v>2.9039999999999999</v>
      </c>
      <c r="BJ9">
        <v>2.9830000000000001</v>
      </c>
      <c r="BK9">
        <v>2.9830000000000001</v>
      </c>
      <c r="BL9">
        <v>1.9470000000000001</v>
      </c>
      <c r="BM9">
        <v>3.1190000000000002</v>
      </c>
      <c r="BN9">
        <v>4.0439999999999996</v>
      </c>
      <c r="BO9">
        <v>2.927</v>
      </c>
      <c r="BP9">
        <v>2.9289999999999998</v>
      </c>
      <c r="BQ9">
        <v>3.05</v>
      </c>
      <c r="BR9">
        <v>2.7120000000000002</v>
      </c>
      <c r="BS9">
        <v>2.7909999999999999</v>
      </c>
      <c r="BT9">
        <v>3.0049999999999999</v>
      </c>
      <c r="BU9">
        <v>2.3759999999999999</v>
      </c>
      <c r="BV9">
        <v>2.75</v>
      </c>
      <c r="BW9">
        <v>2.75</v>
      </c>
      <c r="BX9">
        <v>3.2229999999999999</v>
      </c>
      <c r="BY9">
        <v>3.226</v>
      </c>
      <c r="BZ9">
        <v>3.226</v>
      </c>
      <c r="CA9">
        <v>3.226</v>
      </c>
      <c r="CB9">
        <v>3.226</v>
      </c>
      <c r="CC9">
        <v>3.1890000000000001</v>
      </c>
      <c r="CD9">
        <v>2.9409999999999998</v>
      </c>
      <c r="CE9">
        <v>5.75</v>
      </c>
      <c r="CF9">
        <v>6.665</v>
      </c>
      <c r="CG9">
        <v>6.4909999999999997</v>
      </c>
      <c r="CH9">
        <v>6.7220000000000004</v>
      </c>
      <c r="CI9">
        <v>6.6239999999999997</v>
      </c>
      <c r="CJ9">
        <v>0.249</v>
      </c>
      <c r="CK9">
        <v>0.249</v>
      </c>
      <c r="CL9">
        <v>0.252</v>
      </c>
      <c r="CM9">
        <v>0.254</v>
      </c>
      <c r="CN9">
        <v>0.36699999999999999</v>
      </c>
      <c r="CO9">
        <v>0.21</v>
      </c>
      <c r="CP9">
        <v>0.20699999999999999</v>
      </c>
      <c r="CQ9">
        <v>0.20699999999999999</v>
      </c>
      <c r="CR9">
        <v>0.71499999999999997</v>
      </c>
      <c r="CS9">
        <v>0.81899999999999995</v>
      </c>
      <c r="CT9">
        <v>0.81899999999999995</v>
      </c>
      <c r="CU9">
        <v>0.81699999999999995</v>
      </c>
      <c r="CV9">
        <v>3.0880000000000001</v>
      </c>
      <c r="CW9">
        <v>3.0339999999999998</v>
      </c>
      <c r="CX9">
        <v>1.3420000000000001</v>
      </c>
      <c r="CY9">
        <v>3.37</v>
      </c>
      <c r="CZ9">
        <v>3.5049999999999999</v>
      </c>
      <c r="DA9">
        <v>1.351</v>
      </c>
      <c r="DB9">
        <v>1.536</v>
      </c>
      <c r="DC9">
        <v>1.369</v>
      </c>
      <c r="DD9">
        <v>0.94699999999999995</v>
      </c>
      <c r="DE9">
        <v>1.302</v>
      </c>
      <c r="DF9">
        <v>1.1200000000000001</v>
      </c>
      <c r="DG9">
        <v>2.528</v>
      </c>
      <c r="DH9">
        <v>3.1019999999999999</v>
      </c>
      <c r="DI9">
        <v>1.101</v>
      </c>
      <c r="DJ9">
        <v>12.981999999999999</v>
      </c>
      <c r="DK9">
        <v>14.112</v>
      </c>
      <c r="DL9">
        <v>12.388</v>
      </c>
      <c r="DM9">
        <v>5.093</v>
      </c>
      <c r="DN9">
        <v>3.7</v>
      </c>
      <c r="DO9">
        <v>4.4790000000000001</v>
      </c>
      <c r="DP9">
        <v>5.6829999999999998</v>
      </c>
      <c r="DQ9">
        <v>6.8630000000000004</v>
      </c>
      <c r="DR9">
        <v>4.9649999999999999</v>
      </c>
      <c r="DS9">
        <v>6.4939999999999998</v>
      </c>
    </row>
    <row r="10" spans="1:123" x14ac:dyDescent="0.25">
      <c r="A10" s="4" t="s">
        <v>127</v>
      </c>
      <c r="B10" s="5" t="s">
        <v>8</v>
      </c>
      <c r="C10" s="38"/>
      <c r="D10" s="38"/>
      <c r="E10">
        <v>41.094999999999999</v>
      </c>
      <c r="F10">
        <v>41.191000000000003</v>
      </c>
      <c r="G10">
        <v>93.506</v>
      </c>
      <c r="H10">
        <v>93.489000000000004</v>
      </c>
      <c r="I10">
        <v>93.516999999999996</v>
      </c>
      <c r="J10">
        <v>93.262</v>
      </c>
      <c r="K10">
        <v>93.51</v>
      </c>
      <c r="L10">
        <v>95.155000000000001</v>
      </c>
      <c r="M10">
        <v>100</v>
      </c>
      <c r="N10">
        <v>94.31</v>
      </c>
      <c r="O10">
        <v>93.82</v>
      </c>
      <c r="P10">
        <v>94.016999999999996</v>
      </c>
      <c r="Q10">
        <v>94.129000000000005</v>
      </c>
      <c r="R10">
        <v>92.855000000000004</v>
      </c>
      <c r="S10">
        <v>92.284000000000006</v>
      </c>
      <c r="T10">
        <v>92.423000000000002</v>
      </c>
      <c r="U10">
        <v>92.394999999999996</v>
      </c>
      <c r="V10">
        <v>92.86</v>
      </c>
      <c r="W10">
        <v>92.221000000000004</v>
      </c>
      <c r="X10">
        <v>2.67</v>
      </c>
      <c r="Y10">
        <v>3.0619999999999998</v>
      </c>
      <c r="Z10">
        <v>3.073</v>
      </c>
      <c r="AA10">
        <v>3.4009999999999998</v>
      </c>
      <c r="AB10">
        <v>3.081</v>
      </c>
      <c r="AC10">
        <v>2.9809999999999999</v>
      </c>
      <c r="AD10">
        <v>3.2759999999999998</v>
      </c>
      <c r="AE10">
        <v>3.9569999999999999</v>
      </c>
      <c r="AF10">
        <v>3.4369999999999998</v>
      </c>
      <c r="AG10">
        <v>3.7949999999999999</v>
      </c>
      <c r="AH10">
        <v>3.2229999999999999</v>
      </c>
      <c r="AI10">
        <v>3.1579999999999999</v>
      </c>
      <c r="AJ10">
        <v>3.0579999999999998</v>
      </c>
      <c r="AK10">
        <v>3.0910000000000002</v>
      </c>
      <c r="AL10">
        <v>1.903</v>
      </c>
      <c r="AM10">
        <v>2.06</v>
      </c>
      <c r="AN10">
        <v>2.3090000000000002</v>
      </c>
      <c r="AO10">
        <v>2.2109999999999999</v>
      </c>
      <c r="AP10">
        <v>6.2380000000000004</v>
      </c>
      <c r="AQ10">
        <v>6.42</v>
      </c>
      <c r="AR10">
        <v>7.0439999999999996</v>
      </c>
      <c r="AS10">
        <v>6.7439999999999998</v>
      </c>
      <c r="AT10">
        <v>6.4219999999999997</v>
      </c>
      <c r="AU10">
        <v>6.851</v>
      </c>
      <c r="AV10">
        <v>7.1040000000000001</v>
      </c>
      <c r="AW10">
        <v>7.1459999999999999</v>
      </c>
      <c r="AX10">
        <v>6.0430000000000001</v>
      </c>
      <c r="AY10">
        <v>6.17</v>
      </c>
      <c r="AZ10">
        <v>6.2809999999999997</v>
      </c>
      <c r="BA10">
        <v>3.47</v>
      </c>
      <c r="BB10">
        <v>3.3610000000000002</v>
      </c>
      <c r="BC10">
        <v>3.1669999999999998</v>
      </c>
      <c r="BD10">
        <v>3.19</v>
      </c>
      <c r="BE10">
        <v>3.577</v>
      </c>
      <c r="BF10">
        <v>3.0720000000000001</v>
      </c>
      <c r="BG10">
        <v>3.19</v>
      </c>
      <c r="BH10">
        <v>3.1869999999999998</v>
      </c>
      <c r="BI10">
        <v>3.1909999999999998</v>
      </c>
      <c r="BJ10">
        <v>3.1890000000000001</v>
      </c>
      <c r="BK10">
        <v>3.19</v>
      </c>
      <c r="BL10">
        <v>1.8029999999999999</v>
      </c>
      <c r="BM10">
        <v>2.6469999999999998</v>
      </c>
      <c r="BN10">
        <v>3.484</v>
      </c>
      <c r="BO10">
        <v>2.7280000000000002</v>
      </c>
      <c r="BP10">
        <v>2.7290000000000001</v>
      </c>
      <c r="BQ10">
        <v>2.9950000000000001</v>
      </c>
      <c r="BR10">
        <v>2.93</v>
      </c>
      <c r="BS10">
        <v>2.3730000000000002</v>
      </c>
      <c r="BT10">
        <v>2.9940000000000002</v>
      </c>
      <c r="BU10">
        <v>2.4279999999999999</v>
      </c>
      <c r="BV10">
        <v>2.8260000000000001</v>
      </c>
      <c r="BW10">
        <v>2.8260000000000001</v>
      </c>
      <c r="BX10">
        <v>3.1080000000000001</v>
      </c>
      <c r="BY10">
        <v>3.1619999999999999</v>
      </c>
      <c r="BZ10">
        <v>3.1619999999999999</v>
      </c>
      <c r="CA10">
        <v>3.1619999999999999</v>
      </c>
      <c r="CB10">
        <v>3.1619999999999999</v>
      </c>
      <c r="CC10">
        <v>2.9790000000000001</v>
      </c>
      <c r="CD10">
        <v>2.742</v>
      </c>
      <c r="CE10">
        <v>6.7839999999999998</v>
      </c>
      <c r="CF10">
        <v>7.0030000000000001</v>
      </c>
      <c r="CG10">
        <v>6.8239999999999998</v>
      </c>
      <c r="CH10">
        <v>6.875</v>
      </c>
      <c r="CI10">
        <v>6.8890000000000002</v>
      </c>
      <c r="CJ10">
        <v>0.21099999999999999</v>
      </c>
      <c r="CK10">
        <v>0.21099999999999999</v>
      </c>
      <c r="CL10">
        <v>0.214</v>
      </c>
      <c r="CM10">
        <v>0.215</v>
      </c>
      <c r="CN10">
        <v>0.20899999999999999</v>
      </c>
      <c r="CO10">
        <v>0.21099999999999999</v>
      </c>
      <c r="CP10">
        <v>0.20699999999999999</v>
      </c>
      <c r="CQ10">
        <v>0.20699999999999999</v>
      </c>
      <c r="CR10">
        <v>0.82799999999999996</v>
      </c>
      <c r="CS10">
        <v>0.78200000000000003</v>
      </c>
      <c r="CT10">
        <v>0.78200000000000003</v>
      </c>
      <c r="CU10">
        <v>0.78</v>
      </c>
      <c r="CV10">
        <v>3.0539999999999998</v>
      </c>
      <c r="CW10">
        <v>3.4169999999999998</v>
      </c>
      <c r="CX10">
        <v>1.833</v>
      </c>
      <c r="CY10">
        <v>3.5819999999999999</v>
      </c>
      <c r="CZ10">
        <v>2.76</v>
      </c>
      <c r="DA10">
        <v>1.3320000000000001</v>
      </c>
      <c r="DB10">
        <v>1.3939999999999999</v>
      </c>
      <c r="DC10">
        <v>1.226</v>
      </c>
      <c r="DD10">
        <v>1.141</v>
      </c>
      <c r="DE10">
        <v>1.708</v>
      </c>
      <c r="DF10">
        <v>1.3340000000000001</v>
      </c>
      <c r="DG10">
        <v>2.7610000000000001</v>
      </c>
      <c r="DH10">
        <v>3.1480000000000001</v>
      </c>
      <c r="DI10">
        <v>1.276</v>
      </c>
      <c r="DJ10">
        <v>12.853999999999999</v>
      </c>
      <c r="DK10">
        <v>13.178000000000001</v>
      </c>
      <c r="DL10">
        <v>12.081</v>
      </c>
      <c r="DM10">
        <v>5.048</v>
      </c>
      <c r="DN10">
        <v>3.2229999999999999</v>
      </c>
      <c r="DO10">
        <v>4.3949999999999996</v>
      </c>
      <c r="DP10">
        <v>5.7910000000000004</v>
      </c>
      <c r="DQ10">
        <v>6.5289999999999999</v>
      </c>
      <c r="DR10">
        <v>5.1619999999999999</v>
      </c>
      <c r="DS10">
        <v>6.6870000000000003</v>
      </c>
    </row>
    <row r="11" spans="1:123" x14ac:dyDescent="0.25">
      <c r="A11" s="4" t="s">
        <v>128</v>
      </c>
      <c r="B11" s="5" t="s">
        <v>9</v>
      </c>
      <c r="C11" s="38"/>
      <c r="D11" s="38"/>
      <c r="E11">
        <v>41.280999999999999</v>
      </c>
      <c r="F11">
        <v>41.079000000000001</v>
      </c>
      <c r="G11">
        <v>94.558000000000007</v>
      </c>
      <c r="H11">
        <v>94.591999999999999</v>
      </c>
      <c r="I11">
        <v>94.622</v>
      </c>
      <c r="J11">
        <v>94.448999999999998</v>
      </c>
      <c r="K11">
        <v>94.655000000000001</v>
      </c>
      <c r="L11">
        <v>93.406999999999996</v>
      </c>
      <c r="M11">
        <v>94.31</v>
      </c>
      <c r="N11">
        <v>100</v>
      </c>
      <c r="O11">
        <v>94.441999999999993</v>
      </c>
      <c r="P11">
        <v>94.453000000000003</v>
      </c>
      <c r="Q11">
        <v>94.19</v>
      </c>
      <c r="R11">
        <v>92.183999999999997</v>
      </c>
      <c r="S11">
        <v>91.968000000000004</v>
      </c>
      <c r="T11">
        <v>93.894000000000005</v>
      </c>
      <c r="U11">
        <v>93.869</v>
      </c>
      <c r="V11">
        <v>92.724999999999994</v>
      </c>
      <c r="W11">
        <v>92.724999999999994</v>
      </c>
      <c r="X11">
        <v>2.355</v>
      </c>
      <c r="Y11">
        <v>2.5019999999999998</v>
      </c>
      <c r="Z11">
        <v>2.5129999999999999</v>
      </c>
      <c r="AA11">
        <v>3.2839999999999998</v>
      </c>
      <c r="AB11">
        <v>2.7549999999999999</v>
      </c>
      <c r="AC11">
        <v>3.0910000000000002</v>
      </c>
      <c r="AD11">
        <v>2.903</v>
      </c>
      <c r="AE11">
        <v>3.6280000000000001</v>
      </c>
      <c r="AF11">
        <v>2.9020000000000001</v>
      </c>
      <c r="AG11">
        <v>3.2869999999999999</v>
      </c>
      <c r="AH11">
        <v>2.9020000000000001</v>
      </c>
      <c r="AI11">
        <v>2.6669999999999998</v>
      </c>
      <c r="AJ11">
        <v>2.7909999999999999</v>
      </c>
      <c r="AK11">
        <v>3.1789999999999998</v>
      </c>
      <c r="AL11">
        <v>1.95</v>
      </c>
      <c r="AM11">
        <v>2.0129999999999999</v>
      </c>
      <c r="AN11">
        <v>2.1970000000000001</v>
      </c>
      <c r="AO11">
        <v>2.278</v>
      </c>
      <c r="AP11">
        <v>5.9409999999999998</v>
      </c>
      <c r="AQ11">
        <v>6.0659999999999998</v>
      </c>
      <c r="AR11">
        <v>6.93</v>
      </c>
      <c r="AS11">
        <v>6.9450000000000003</v>
      </c>
      <c r="AT11">
        <v>6.4089999999999998</v>
      </c>
      <c r="AU11">
        <v>6.8780000000000001</v>
      </c>
      <c r="AV11">
        <v>7.3289999999999997</v>
      </c>
      <c r="AW11">
        <v>7.3010000000000002</v>
      </c>
      <c r="AX11">
        <v>5.7030000000000003</v>
      </c>
      <c r="AY11">
        <v>6.0190000000000001</v>
      </c>
      <c r="AZ11">
        <v>6.2679999999999998</v>
      </c>
      <c r="BA11">
        <v>3.3029999999999999</v>
      </c>
      <c r="BB11">
        <v>3.2970000000000002</v>
      </c>
      <c r="BC11">
        <v>3.367</v>
      </c>
      <c r="BD11">
        <v>3.3849999999999998</v>
      </c>
      <c r="BE11">
        <v>3.786</v>
      </c>
      <c r="BF11">
        <v>3.0329999999999999</v>
      </c>
      <c r="BG11">
        <v>3.1280000000000001</v>
      </c>
      <c r="BH11">
        <v>3.125</v>
      </c>
      <c r="BI11">
        <v>2.9889999999999999</v>
      </c>
      <c r="BJ11">
        <v>3.0859999999999999</v>
      </c>
      <c r="BK11">
        <v>3.0859999999999999</v>
      </c>
      <c r="BL11">
        <v>2.008</v>
      </c>
      <c r="BM11">
        <v>2.7080000000000002</v>
      </c>
      <c r="BN11">
        <v>4.024</v>
      </c>
      <c r="BO11">
        <v>2.9079999999999999</v>
      </c>
      <c r="BP11">
        <v>2.91</v>
      </c>
      <c r="BQ11">
        <v>2.8820000000000001</v>
      </c>
      <c r="BR11">
        <v>2.8149999999999999</v>
      </c>
      <c r="BS11">
        <v>2.6320000000000001</v>
      </c>
      <c r="BT11">
        <v>2.597</v>
      </c>
      <c r="BU11">
        <v>2.484</v>
      </c>
      <c r="BV11">
        <v>2.8370000000000002</v>
      </c>
      <c r="BW11">
        <v>2.8359999999999999</v>
      </c>
      <c r="BX11">
        <v>3.2450000000000001</v>
      </c>
      <c r="BY11">
        <v>3.1419999999999999</v>
      </c>
      <c r="BZ11">
        <v>3.1419999999999999</v>
      </c>
      <c r="CA11">
        <v>3.1419999999999999</v>
      </c>
      <c r="CB11">
        <v>3.1419999999999999</v>
      </c>
      <c r="CC11">
        <v>3.0329999999999999</v>
      </c>
      <c r="CD11">
        <v>3.08</v>
      </c>
      <c r="CE11">
        <v>6.2030000000000003</v>
      </c>
      <c r="CF11">
        <v>7.1349999999999998</v>
      </c>
      <c r="CG11">
        <v>6.6449999999999996</v>
      </c>
      <c r="CH11">
        <v>7.01</v>
      </c>
      <c r="CI11">
        <v>7.0090000000000003</v>
      </c>
      <c r="CJ11">
        <v>0.13600000000000001</v>
      </c>
      <c r="CK11">
        <v>0.13600000000000001</v>
      </c>
      <c r="CL11">
        <v>0.13700000000000001</v>
      </c>
      <c r="CM11">
        <v>0.13800000000000001</v>
      </c>
      <c r="CN11">
        <v>0.41</v>
      </c>
      <c r="CO11">
        <v>0.19900000000000001</v>
      </c>
      <c r="CP11">
        <v>0.14899999999999999</v>
      </c>
      <c r="CQ11">
        <v>0.14899999999999999</v>
      </c>
      <c r="CR11">
        <v>1.0189999999999999</v>
      </c>
      <c r="CS11">
        <v>0.878</v>
      </c>
      <c r="CT11">
        <v>0.878</v>
      </c>
      <c r="CU11">
        <v>0.876</v>
      </c>
      <c r="CV11">
        <v>3.0379999999999998</v>
      </c>
      <c r="CW11">
        <v>2.8479999999999999</v>
      </c>
      <c r="CX11">
        <v>1.5169999999999999</v>
      </c>
      <c r="CY11">
        <v>3.4239999999999999</v>
      </c>
      <c r="CZ11">
        <v>2.9830000000000001</v>
      </c>
      <c r="DA11">
        <v>1.784</v>
      </c>
      <c r="DB11">
        <v>1.853</v>
      </c>
      <c r="DC11">
        <v>1.165</v>
      </c>
      <c r="DD11">
        <v>0.82299999999999995</v>
      </c>
      <c r="DE11">
        <v>1.3160000000000001</v>
      </c>
      <c r="DF11">
        <v>1.482</v>
      </c>
      <c r="DG11">
        <v>2.7250000000000001</v>
      </c>
      <c r="DH11">
        <v>3.2639999999999998</v>
      </c>
      <c r="DI11">
        <v>1.3939999999999999</v>
      </c>
      <c r="DJ11">
        <v>12.185</v>
      </c>
      <c r="DK11">
        <v>13.724</v>
      </c>
      <c r="DL11">
        <v>12.692</v>
      </c>
      <c r="DM11">
        <v>5.08</v>
      </c>
      <c r="DN11">
        <v>3.4940000000000002</v>
      </c>
      <c r="DO11">
        <v>4.5739999999999998</v>
      </c>
      <c r="DP11">
        <v>5.8360000000000003</v>
      </c>
      <c r="DQ11">
        <v>7.1059999999999999</v>
      </c>
      <c r="DR11">
        <v>4.6429999999999998</v>
      </c>
      <c r="DS11">
        <v>6.7069999999999999</v>
      </c>
    </row>
    <row r="12" spans="1:123" x14ac:dyDescent="0.25">
      <c r="A12" s="4" t="s">
        <v>129</v>
      </c>
      <c r="B12" s="5" t="s">
        <v>10</v>
      </c>
      <c r="C12" s="38"/>
      <c r="D12" s="38"/>
      <c r="E12">
        <v>41.488</v>
      </c>
      <c r="F12">
        <v>41.45</v>
      </c>
      <c r="G12">
        <v>95.313000000000002</v>
      </c>
      <c r="H12">
        <v>95.35</v>
      </c>
      <c r="I12">
        <v>95.322000000000003</v>
      </c>
      <c r="J12">
        <v>95.498000000000005</v>
      </c>
      <c r="K12">
        <v>95.277000000000001</v>
      </c>
      <c r="L12">
        <v>93.781999999999996</v>
      </c>
      <c r="M12">
        <v>93.82</v>
      </c>
      <c r="N12">
        <v>94.441999999999993</v>
      </c>
      <c r="O12">
        <v>100</v>
      </c>
      <c r="P12">
        <v>97.355999999999995</v>
      </c>
      <c r="Q12">
        <v>96.679000000000002</v>
      </c>
      <c r="R12">
        <v>92.260999999999996</v>
      </c>
      <c r="S12">
        <v>92.176000000000002</v>
      </c>
      <c r="T12">
        <v>92.94</v>
      </c>
      <c r="U12">
        <v>92.912999999999997</v>
      </c>
      <c r="V12">
        <v>92.418000000000006</v>
      </c>
      <c r="W12">
        <v>92.007999999999996</v>
      </c>
      <c r="X12">
        <v>2.6709999999999998</v>
      </c>
      <c r="Y12">
        <v>2.89</v>
      </c>
      <c r="Z12">
        <v>2.915</v>
      </c>
      <c r="AA12">
        <v>3.085</v>
      </c>
      <c r="AB12">
        <v>2.9860000000000002</v>
      </c>
      <c r="AC12">
        <v>2.851</v>
      </c>
      <c r="AD12">
        <v>3.1139999999999999</v>
      </c>
      <c r="AE12">
        <v>3.5219999999999998</v>
      </c>
      <c r="AF12">
        <v>3.1880000000000002</v>
      </c>
      <c r="AG12">
        <v>3.4580000000000002</v>
      </c>
      <c r="AH12">
        <v>3.1970000000000001</v>
      </c>
      <c r="AI12">
        <v>2.7280000000000002</v>
      </c>
      <c r="AJ12">
        <v>3.1949999999999998</v>
      </c>
      <c r="AK12">
        <v>2.6549999999999998</v>
      </c>
      <c r="AL12">
        <v>2.0379999999999998</v>
      </c>
      <c r="AM12">
        <v>2.1040000000000001</v>
      </c>
      <c r="AN12">
        <v>1.978</v>
      </c>
      <c r="AO12">
        <v>2.0590000000000002</v>
      </c>
      <c r="AP12">
        <v>6.4029999999999996</v>
      </c>
      <c r="AQ12">
        <v>6.5839999999999996</v>
      </c>
      <c r="AR12">
        <v>6.76</v>
      </c>
      <c r="AS12">
        <v>7.1470000000000002</v>
      </c>
      <c r="AT12">
        <v>6.4569999999999999</v>
      </c>
      <c r="AU12">
        <v>6.6520000000000001</v>
      </c>
      <c r="AV12">
        <v>7.2750000000000004</v>
      </c>
      <c r="AW12">
        <v>6.984</v>
      </c>
      <c r="AX12">
        <v>6.3570000000000002</v>
      </c>
      <c r="AY12">
        <v>6.1820000000000004</v>
      </c>
      <c r="AZ12">
        <v>6.5990000000000002</v>
      </c>
      <c r="BA12">
        <v>3.59</v>
      </c>
      <c r="BB12">
        <v>3.2629999999999999</v>
      </c>
      <c r="BC12">
        <v>3.222</v>
      </c>
      <c r="BD12">
        <v>3.2450000000000001</v>
      </c>
      <c r="BE12">
        <v>3.7189999999999999</v>
      </c>
      <c r="BF12">
        <v>2.83</v>
      </c>
      <c r="BG12">
        <v>2.5299999999999998</v>
      </c>
      <c r="BH12">
        <v>2.528</v>
      </c>
      <c r="BI12">
        <v>2.4329999999999998</v>
      </c>
      <c r="BJ12">
        <v>2.5299999999999998</v>
      </c>
      <c r="BK12">
        <v>2.5299999999999998</v>
      </c>
      <c r="BL12">
        <v>1.74</v>
      </c>
      <c r="BM12">
        <v>2.8719999999999999</v>
      </c>
      <c r="BN12">
        <v>3.8330000000000002</v>
      </c>
      <c r="BO12">
        <v>2.863</v>
      </c>
      <c r="BP12">
        <v>2.8650000000000002</v>
      </c>
      <c r="BQ12">
        <v>2.83</v>
      </c>
      <c r="BR12">
        <v>2.7639999999999998</v>
      </c>
      <c r="BS12">
        <v>2.6280000000000001</v>
      </c>
      <c r="BT12">
        <v>2.7360000000000002</v>
      </c>
      <c r="BU12">
        <v>2.3239999999999998</v>
      </c>
      <c r="BV12">
        <v>2.702</v>
      </c>
      <c r="BW12">
        <v>2.702</v>
      </c>
      <c r="BX12">
        <v>3.1819999999999999</v>
      </c>
      <c r="BY12">
        <v>3.1850000000000001</v>
      </c>
      <c r="BZ12">
        <v>3.1850000000000001</v>
      </c>
      <c r="CA12">
        <v>3.1850000000000001</v>
      </c>
      <c r="CB12">
        <v>3.1850000000000001</v>
      </c>
      <c r="CC12">
        <v>2.9649999999999999</v>
      </c>
      <c r="CD12">
        <v>2.766</v>
      </c>
      <c r="CE12">
        <v>6.8609999999999998</v>
      </c>
      <c r="CF12">
        <v>7.0439999999999996</v>
      </c>
      <c r="CG12">
        <v>6.7089999999999996</v>
      </c>
      <c r="CH12">
        <v>6.9669999999999996</v>
      </c>
      <c r="CI12">
        <v>6.9710000000000001</v>
      </c>
      <c r="CJ12">
        <v>0.13700000000000001</v>
      </c>
      <c r="CK12">
        <v>0.13700000000000001</v>
      </c>
      <c r="CL12">
        <v>0.13800000000000001</v>
      </c>
      <c r="CM12">
        <v>0.13900000000000001</v>
      </c>
      <c r="CN12">
        <v>0.22900000000000001</v>
      </c>
      <c r="CO12">
        <v>0.105</v>
      </c>
      <c r="CP12">
        <v>5.5E-2</v>
      </c>
      <c r="CQ12">
        <v>5.5E-2</v>
      </c>
      <c r="CR12">
        <v>0.86</v>
      </c>
      <c r="CS12">
        <v>0.77800000000000002</v>
      </c>
      <c r="CT12">
        <v>0.77800000000000002</v>
      </c>
      <c r="CU12">
        <v>0.77600000000000002</v>
      </c>
      <c r="CV12">
        <v>3.129</v>
      </c>
      <c r="CW12">
        <v>3.0859999999999999</v>
      </c>
      <c r="CX12">
        <v>1.758</v>
      </c>
      <c r="CY12">
        <v>2.919</v>
      </c>
      <c r="CZ12">
        <v>2.86</v>
      </c>
      <c r="DA12">
        <v>1.329</v>
      </c>
      <c r="DB12">
        <v>1.518</v>
      </c>
      <c r="DC12">
        <v>1.073</v>
      </c>
      <c r="DD12">
        <v>0.82699999999999996</v>
      </c>
      <c r="DE12">
        <v>1.63</v>
      </c>
      <c r="DF12">
        <v>1.349</v>
      </c>
      <c r="DG12">
        <v>2.7069999999999999</v>
      </c>
      <c r="DH12">
        <v>3.2789999999999999</v>
      </c>
      <c r="DI12">
        <v>1.3480000000000001</v>
      </c>
      <c r="DJ12">
        <v>12.478999999999999</v>
      </c>
      <c r="DK12">
        <v>14.067</v>
      </c>
      <c r="DL12">
        <v>12.500999999999999</v>
      </c>
      <c r="DM12">
        <v>4.8949999999999996</v>
      </c>
      <c r="DN12">
        <v>3.53</v>
      </c>
      <c r="DO12">
        <v>4.5629999999999997</v>
      </c>
      <c r="DP12">
        <v>6.2060000000000004</v>
      </c>
      <c r="DQ12">
        <v>6.5069999999999997</v>
      </c>
      <c r="DR12">
        <v>5.01</v>
      </c>
      <c r="DS12">
        <v>6.7770000000000001</v>
      </c>
    </row>
    <row r="13" spans="1:123" x14ac:dyDescent="0.25">
      <c r="A13" s="4" t="s">
        <v>130</v>
      </c>
      <c r="B13" s="5" t="s">
        <v>11</v>
      </c>
      <c r="C13" s="38"/>
      <c r="D13" s="38"/>
      <c r="E13">
        <v>41.570999999999998</v>
      </c>
      <c r="F13">
        <v>41.082999999999998</v>
      </c>
      <c r="G13">
        <v>95.977000000000004</v>
      </c>
      <c r="H13">
        <v>96.096999999999994</v>
      </c>
      <c r="I13">
        <v>96.063000000000002</v>
      </c>
      <c r="J13">
        <v>96.025000000000006</v>
      </c>
      <c r="K13">
        <v>95.722999999999999</v>
      </c>
      <c r="L13">
        <v>93.888000000000005</v>
      </c>
      <c r="M13">
        <v>94.016999999999996</v>
      </c>
      <c r="N13">
        <v>94.453000000000003</v>
      </c>
      <c r="O13">
        <v>97.355999999999995</v>
      </c>
      <c r="P13">
        <v>100</v>
      </c>
      <c r="Q13">
        <v>98.409000000000006</v>
      </c>
      <c r="R13">
        <v>92.087999999999994</v>
      </c>
      <c r="S13">
        <v>92.021000000000001</v>
      </c>
      <c r="T13">
        <v>93.099000000000004</v>
      </c>
      <c r="U13">
        <v>93.082999999999998</v>
      </c>
      <c r="V13">
        <v>92.486000000000004</v>
      </c>
      <c r="W13">
        <v>91.971000000000004</v>
      </c>
      <c r="X13">
        <v>2.7679999999999998</v>
      </c>
      <c r="Y13">
        <v>3.0680000000000001</v>
      </c>
      <c r="Z13">
        <v>3.0939999999999999</v>
      </c>
      <c r="AA13">
        <v>2.91</v>
      </c>
      <c r="AB13">
        <v>3.2090000000000001</v>
      </c>
      <c r="AC13">
        <v>2.9750000000000001</v>
      </c>
      <c r="AD13">
        <v>2.7440000000000002</v>
      </c>
      <c r="AE13">
        <v>3.6840000000000002</v>
      </c>
      <c r="AF13">
        <v>3.2719999999999998</v>
      </c>
      <c r="AG13">
        <v>3.3769999999999998</v>
      </c>
      <c r="AH13">
        <v>3.1970000000000001</v>
      </c>
      <c r="AI13">
        <v>2.6850000000000001</v>
      </c>
      <c r="AJ13">
        <v>3.3</v>
      </c>
      <c r="AK13">
        <v>3.1949999999999998</v>
      </c>
      <c r="AL13">
        <v>2.181</v>
      </c>
      <c r="AM13">
        <v>2.1120000000000001</v>
      </c>
      <c r="AN13">
        <v>2.0619999999999998</v>
      </c>
      <c r="AO13">
        <v>2.1429999999999998</v>
      </c>
      <c r="AP13">
        <v>6.0750000000000002</v>
      </c>
      <c r="AQ13">
        <v>6.1589999999999998</v>
      </c>
      <c r="AR13">
        <v>6.5839999999999996</v>
      </c>
      <c r="AS13">
        <v>6.7350000000000003</v>
      </c>
      <c r="AT13">
        <v>6.3579999999999997</v>
      </c>
      <c r="AU13">
        <v>6.6920000000000002</v>
      </c>
      <c r="AV13">
        <v>6.9690000000000003</v>
      </c>
      <c r="AW13">
        <v>6.9139999999999997</v>
      </c>
      <c r="AX13">
        <v>5.8739999999999997</v>
      </c>
      <c r="AY13">
        <v>6.1760000000000002</v>
      </c>
      <c r="AZ13">
        <v>6.3170000000000002</v>
      </c>
      <c r="BA13">
        <v>3.0939999999999999</v>
      </c>
      <c r="BB13">
        <v>3.3069999999999999</v>
      </c>
      <c r="BC13">
        <v>3.17</v>
      </c>
      <c r="BD13">
        <v>3.1960000000000002</v>
      </c>
      <c r="BE13">
        <v>3.266</v>
      </c>
      <c r="BF13">
        <v>2.9510000000000001</v>
      </c>
      <c r="BG13">
        <v>2.9460000000000002</v>
      </c>
      <c r="BH13">
        <v>2.9430000000000001</v>
      </c>
      <c r="BI13">
        <v>2.9049999999999998</v>
      </c>
      <c r="BJ13">
        <v>2.903</v>
      </c>
      <c r="BK13">
        <v>2.9039999999999999</v>
      </c>
      <c r="BL13">
        <v>1.7949999999999999</v>
      </c>
      <c r="BM13">
        <v>2.5870000000000002</v>
      </c>
      <c r="BN13">
        <v>3.45</v>
      </c>
      <c r="BO13">
        <v>2.8050000000000002</v>
      </c>
      <c r="BP13">
        <v>2.8069999999999999</v>
      </c>
      <c r="BQ13">
        <v>2.81</v>
      </c>
      <c r="BR13">
        <v>2.766</v>
      </c>
      <c r="BS13">
        <v>2.4369999999999998</v>
      </c>
      <c r="BT13">
        <v>2.7650000000000001</v>
      </c>
      <c r="BU13">
        <v>2.72</v>
      </c>
      <c r="BV13">
        <v>3.1280000000000001</v>
      </c>
      <c r="BW13">
        <v>3.1280000000000001</v>
      </c>
      <c r="BX13">
        <v>3.2789999999999999</v>
      </c>
      <c r="BY13">
        <v>3.2829999999999999</v>
      </c>
      <c r="BZ13">
        <v>3.2829999999999999</v>
      </c>
      <c r="CA13">
        <v>3.2829999999999999</v>
      </c>
      <c r="CB13">
        <v>3.2829999999999999</v>
      </c>
      <c r="CC13">
        <v>2.8980000000000001</v>
      </c>
      <c r="CD13">
        <v>3.13</v>
      </c>
      <c r="CE13">
        <v>6.2590000000000003</v>
      </c>
      <c r="CF13">
        <v>6.7990000000000004</v>
      </c>
      <c r="CG13">
        <v>6.4710000000000001</v>
      </c>
      <c r="CH13">
        <v>6.9160000000000004</v>
      </c>
      <c r="CI13">
        <v>6.6529999999999996</v>
      </c>
      <c r="CJ13">
        <v>0.13800000000000001</v>
      </c>
      <c r="CK13">
        <v>0.13800000000000001</v>
      </c>
      <c r="CL13">
        <v>0.14000000000000001</v>
      </c>
      <c r="CM13">
        <v>0.14000000000000001</v>
      </c>
      <c r="CN13">
        <v>0.19</v>
      </c>
      <c r="CO13">
        <v>0.105</v>
      </c>
      <c r="CP13">
        <v>0</v>
      </c>
      <c r="CQ13">
        <v>0</v>
      </c>
      <c r="CR13">
        <v>0.92200000000000004</v>
      </c>
      <c r="CS13">
        <v>0.90100000000000002</v>
      </c>
      <c r="CT13">
        <v>0.90100000000000002</v>
      </c>
      <c r="CU13">
        <v>0.89900000000000002</v>
      </c>
      <c r="CV13">
        <v>3.411</v>
      </c>
      <c r="CW13">
        <v>3.0750000000000002</v>
      </c>
      <c r="CX13">
        <v>1.651</v>
      </c>
      <c r="CY13">
        <v>3.2770000000000001</v>
      </c>
      <c r="CZ13">
        <v>2.6920000000000002</v>
      </c>
      <c r="DA13">
        <v>1.3320000000000001</v>
      </c>
      <c r="DB13">
        <v>1.9430000000000001</v>
      </c>
      <c r="DC13">
        <v>1.2609999999999999</v>
      </c>
      <c r="DD13">
        <v>0.80600000000000005</v>
      </c>
      <c r="DE13">
        <v>1.325</v>
      </c>
      <c r="DF13">
        <v>1.514</v>
      </c>
      <c r="DG13">
        <v>2.339</v>
      </c>
      <c r="DH13">
        <v>3.2480000000000002</v>
      </c>
      <c r="DI13">
        <v>1.331</v>
      </c>
      <c r="DJ13">
        <v>12.446999999999999</v>
      </c>
      <c r="DK13">
        <v>14.045999999999999</v>
      </c>
      <c r="DL13">
        <v>12.452</v>
      </c>
      <c r="DM13">
        <v>5.0819999999999999</v>
      </c>
      <c r="DN13">
        <v>3.7970000000000002</v>
      </c>
      <c r="DO13">
        <v>4.6849999999999996</v>
      </c>
      <c r="DP13">
        <v>5.59</v>
      </c>
      <c r="DQ13">
        <v>6.3719999999999999</v>
      </c>
      <c r="DR13">
        <v>5.1050000000000004</v>
      </c>
      <c r="DS13">
        <v>6.2480000000000002</v>
      </c>
    </row>
    <row r="14" spans="1:123" x14ac:dyDescent="0.25">
      <c r="A14" s="4" t="s">
        <v>131</v>
      </c>
      <c r="B14" s="5" t="s">
        <v>12</v>
      </c>
      <c r="C14" s="38"/>
      <c r="D14" s="38"/>
      <c r="E14">
        <v>41.445999999999998</v>
      </c>
      <c r="F14">
        <v>41.098999999999997</v>
      </c>
      <c r="G14">
        <v>94.512</v>
      </c>
      <c r="H14">
        <v>94.507999999999996</v>
      </c>
      <c r="I14">
        <v>94.478999999999999</v>
      </c>
      <c r="J14">
        <v>94.832999999999998</v>
      </c>
      <c r="K14">
        <v>94.581999999999994</v>
      </c>
      <c r="L14">
        <v>94.12</v>
      </c>
      <c r="M14">
        <v>94.129000000000005</v>
      </c>
      <c r="N14">
        <v>94.19</v>
      </c>
      <c r="O14">
        <v>96.679000000000002</v>
      </c>
      <c r="P14">
        <v>98.409000000000006</v>
      </c>
      <c r="Q14">
        <v>100</v>
      </c>
      <c r="R14">
        <v>92.126999999999995</v>
      </c>
      <c r="S14">
        <v>92.153000000000006</v>
      </c>
      <c r="T14">
        <v>92.674000000000007</v>
      </c>
      <c r="U14">
        <v>92.655000000000001</v>
      </c>
      <c r="V14">
        <v>92.323999999999998</v>
      </c>
      <c r="W14">
        <v>91.941999999999993</v>
      </c>
      <c r="X14">
        <v>2.5449999999999999</v>
      </c>
      <c r="Y14">
        <v>2.7210000000000001</v>
      </c>
      <c r="Z14">
        <v>2.746</v>
      </c>
      <c r="AA14">
        <v>2.907</v>
      </c>
      <c r="AB14">
        <v>3.282</v>
      </c>
      <c r="AC14">
        <v>3.05</v>
      </c>
      <c r="AD14">
        <v>2.9380000000000002</v>
      </c>
      <c r="AE14">
        <v>3.6840000000000002</v>
      </c>
      <c r="AF14">
        <v>3.0369999999999999</v>
      </c>
      <c r="AG14">
        <v>3.3919999999999999</v>
      </c>
      <c r="AH14">
        <v>2.9409999999999998</v>
      </c>
      <c r="AI14">
        <v>2.6389999999999998</v>
      </c>
      <c r="AJ14">
        <v>3.391</v>
      </c>
      <c r="AK14">
        <v>2.6150000000000002</v>
      </c>
      <c r="AL14">
        <v>1.9470000000000001</v>
      </c>
      <c r="AM14">
        <v>2.141</v>
      </c>
      <c r="AN14">
        <v>1.946</v>
      </c>
      <c r="AO14">
        <v>2.0270000000000001</v>
      </c>
      <c r="AP14">
        <v>6.02</v>
      </c>
      <c r="AQ14">
        <v>6.1020000000000003</v>
      </c>
      <c r="AR14">
        <v>6.5270000000000001</v>
      </c>
      <c r="AS14">
        <v>6.8010000000000002</v>
      </c>
      <c r="AT14">
        <v>6.0460000000000003</v>
      </c>
      <c r="AU14">
        <v>6.7510000000000003</v>
      </c>
      <c r="AV14">
        <v>7.069</v>
      </c>
      <c r="AW14">
        <v>6.9790000000000001</v>
      </c>
      <c r="AX14">
        <v>5.8789999999999996</v>
      </c>
      <c r="AY14">
        <v>6.1189999999999998</v>
      </c>
      <c r="AZ14">
        <v>6.2530000000000001</v>
      </c>
      <c r="BA14">
        <v>3.3180000000000001</v>
      </c>
      <c r="BB14">
        <v>3.3919999999999999</v>
      </c>
      <c r="BC14">
        <v>3.2309999999999999</v>
      </c>
      <c r="BD14">
        <v>3.2549999999999999</v>
      </c>
      <c r="BE14">
        <v>3.7480000000000002</v>
      </c>
      <c r="BF14">
        <v>2.952</v>
      </c>
      <c r="BG14">
        <v>2.8450000000000002</v>
      </c>
      <c r="BH14">
        <v>2.8420000000000001</v>
      </c>
      <c r="BI14">
        <v>2.8039999999999998</v>
      </c>
      <c r="BJ14">
        <v>2.8029999999999999</v>
      </c>
      <c r="BK14">
        <v>2.8029999999999999</v>
      </c>
      <c r="BL14">
        <v>1.802</v>
      </c>
      <c r="BM14">
        <v>2.7509999999999999</v>
      </c>
      <c r="BN14">
        <v>3.64</v>
      </c>
      <c r="BO14">
        <v>2.6829999999999998</v>
      </c>
      <c r="BP14">
        <v>2.6840000000000002</v>
      </c>
      <c r="BQ14">
        <v>2.8170000000000002</v>
      </c>
      <c r="BR14">
        <v>2.7759999999999998</v>
      </c>
      <c r="BS14">
        <v>2.52</v>
      </c>
      <c r="BT14">
        <v>2.6659999999999999</v>
      </c>
      <c r="BU14">
        <v>2.5089999999999999</v>
      </c>
      <c r="BV14">
        <v>3.1139999999999999</v>
      </c>
      <c r="BW14">
        <v>3.1139999999999999</v>
      </c>
      <c r="BX14">
        <v>3.1389999999999998</v>
      </c>
      <c r="BY14">
        <v>3.1419999999999999</v>
      </c>
      <c r="BZ14">
        <v>3.1419999999999999</v>
      </c>
      <c r="CA14">
        <v>3.1419999999999999</v>
      </c>
      <c r="CB14">
        <v>3.1419999999999999</v>
      </c>
      <c r="CC14">
        <v>2.8410000000000002</v>
      </c>
      <c r="CD14">
        <v>2.593</v>
      </c>
      <c r="CE14">
        <v>5.9470000000000001</v>
      </c>
      <c r="CF14">
        <v>6.8150000000000004</v>
      </c>
      <c r="CG14">
        <v>6.0640000000000001</v>
      </c>
      <c r="CH14">
        <v>6.7240000000000002</v>
      </c>
      <c r="CI14">
        <v>6.3650000000000002</v>
      </c>
      <c r="CJ14">
        <v>0.13700000000000001</v>
      </c>
      <c r="CK14">
        <v>0.13700000000000001</v>
      </c>
      <c r="CL14">
        <v>0.13800000000000001</v>
      </c>
      <c r="CM14">
        <v>0.13900000000000001</v>
      </c>
      <c r="CN14">
        <v>0.26100000000000001</v>
      </c>
      <c r="CO14">
        <v>0.105</v>
      </c>
      <c r="CP14">
        <v>0</v>
      </c>
      <c r="CQ14">
        <v>0</v>
      </c>
      <c r="CR14">
        <v>0.92100000000000004</v>
      </c>
      <c r="CS14">
        <v>0.90200000000000002</v>
      </c>
      <c r="CT14">
        <v>0.90200000000000002</v>
      </c>
      <c r="CU14">
        <v>0.9</v>
      </c>
      <c r="CV14">
        <v>3.45</v>
      </c>
      <c r="CW14">
        <v>3.085</v>
      </c>
      <c r="CX14">
        <v>1.7470000000000001</v>
      </c>
      <c r="CY14">
        <v>2.911</v>
      </c>
      <c r="CZ14">
        <v>2.82</v>
      </c>
      <c r="DA14">
        <v>1.365</v>
      </c>
      <c r="DB14">
        <v>1.5820000000000001</v>
      </c>
      <c r="DC14">
        <v>1.254</v>
      </c>
      <c r="DD14">
        <v>0.93300000000000005</v>
      </c>
      <c r="DE14">
        <v>1.284</v>
      </c>
      <c r="DF14">
        <v>1.5880000000000001</v>
      </c>
      <c r="DG14">
        <v>2.6</v>
      </c>
      <c r="DH14">
        <v>3.3069999999999999</v>
      </c>
      <c r="DI14">
        <v>1.425</v>
      </c>
      <c r="DJ14">
        <v>12.412000000000001</v>
      </c>
      <c r="DK14">
        <v>13.817</v>
      </c>
      <c r="DL14">
        <v>12.159000000000001</v>
      </c>
      <c r="DM14">
        <v>5.2229999999999999</v>
      </c>
      <c r="DN14">
        <v>3.4740000000000002</v>
      </c>
      <c r="DO14">
        <v>4.7869999999999999</v>
      </c>
      <c r="DP14">
        <v>5.7640000000000002</v>
      </c>
      <c r="DQ14">
        <v>6.39</v>
      </c>
      <c r="DR14">
        <v>4.9950000000000001</v>
      </c>
      <c r="DS14">
        <v>6.4349999999999996</v>
      </c>
    </row>
    <row r="15" spans="1:123" x14ac:dyDescent="0.25">
      <c r="A15" s="4" t="s">
        <v>132</v>
      </c>
      <c r="B15" s="5" t="s">
        <v>13</v>
      </c>
      <c r="C15" s="38"/>
      <c r="D15" s="38"/>
      <c r="E15">
        <v>41.133000000000003</v>
      </c>
      <c r="F15">
        <v>41.006</v>
      </c>
      <c r="G15">
        <v>93.403000000000006</v>
      </c>
      <c r="H15">
        <v>93.302999999999997</v>
      </c>
      <c r="I15">
        <v>93.278999999999996</v>
      </c>
      <c r="J15">
        <v>93.415999999999997</v>
      </c>
      <c r="K15">
        <v>93.459000000000003</v>
      </c>
      <c r="L15">
        <v>93.733999999999995</v>
      </c>
      <c r="M15">
        <v>92.855000000000004</v>
      </c>
      <c r="N15">
        <v>92.183999999999997</v>
      </c>
      <c r="O15">
        <v>92.260999999999996</v>
      </c>
      <c r="P15">
        <v>92.087999999999994</v>
      </c>
      <c r="Q15">
        <v>92.126999999999995</v>
      </c>
      <c r="R15">
        <v>100</v>
      </c>
      <c r="S15">
        <v>95.213999999999999</v>
      </c>
      <c r="T15">
        <v>91.622</v>
      </c>
      <c r="U15">
        <v>91.591999999999999</v>
      </c>
      <c r="V15">
        <v>92.283000000000001</v>
      </c>
      <c r="W15">
        <v>91.299000000000007</v>
      </c>
      <c r="X15">
        <v>2.6560000000000001</v>
      </c>
      <c r="Y15">
        <v>3.0870000000000002</v>
      </c>
      <c r="Z15">
        <v>3.0830000000000002</v>
      </c>
      <c r="AA15">
        <v>3.105</v>
      </c>
      <c r="AB15">
        <v>3.008</v>
      </c>
      <c r="AC15">
        <v>3.375</v>
      </c>
      <c r="AD15">
        <v>2.758</v>
      </c>
      <c r="AE15">
        <v>3.2890000000000001</v>
      </c>
      <c r="AF15">
        <v>3.327</v>
      </c>
      <c r="AG15">
        <v>3.411</v>
      </c>
      <c r="AH15">
        <v>3.52</v>
      </c>
      <c r="AI15">
        <v>2.7240000000000002</v>
      </c>
      <c r="AJ15">
        <v>3.05</v>
      </c>
      <c r="AK15">
        <v>2.5419999999999998</v>
      </c>
      <c r="AL15">
        <v>2.1389999999999998</v>
      </c>
      <c r="AM15">
        <v>1.91</v>
      </c>
      <c r="AN15">
        <v>2.4180000000000001</v>
      </c>
      <c r="AO15">
        <v>2.1139999999999999</v>
      </c>
      <c r="AP15">
        <v>6.0810000000000004</v>
      </c>
      <c r="AQ15">
        <v>6.1520000000000001</v>
      </c>
      <c r="AR15">
        <v>7.1120000000000001</v>
      </c>
      <c r="AS15">
        <v>7.0119999999999996</v>
      </c>
      <c r="AT15">
        <v>6.6079999999999997</v>
      </c>
      <c r="AU15">
        <v>6.9619999999999997</v>
      </c>
      <c r="AV15">
        <v>6.9119999999999999</v>
      </c>
      <c r="AW15">
        <v>6.7619999999999996</v>
      </c>
      <c r="AX15">
        <v>6.0540000000000003</v>
      </c>
      <c r="AY15">
        <v>6.0369999999999999</v>
      </c>
      <c r="AZ15">
        <v>6.2480000000000002</v>
      </c>
      <c r="BA15">
        <v>3.2469999999999999</v>
      </c>
      <c r="BB15">
        <v>3.6230000000000002</v>
      </c>
      <c r="BC15">
        <v>3.2130000000000001</v>
      </c>
      <c r="BD15">
        <v>3.2290000000000001</v>
      </c>
      <c r="BE15">
        <v>3.5169999999999999</v>
      </c>
      <c r="BF15">
        <v>3.1619999999999999</v>
      </c>
      <c r="BG15">
        <v>2.8719999999999999</v>
      </c>
      <c r="BH15">
        <v>2.8690000000000002</v>
      </c>
      <c r="BI15">
        <v>2.8740000000000001</v>
      </c>
      <c r="BJ15">
        <v>2.8719999999999999</v>
      </c>
      <c r="BK15">
        <v>2.8719999999999999</v>
      </c>
      <c r="BL15">
        <v>1.962</v>
      </c>
      <c r="BM15">
        <v>3.04</v>
      </c>
      <c r="BN15">
        <v>4.0880000000000001</v>
      </c>
      <c r="BO15">
        <v>3.1019999999999999</v>
      </c>
      <c r="BP15">
        <v>3.1040000000000001</v>
      </c>
      <c r="BQ15">
        <v>3.0870000000000002</v>
      </c>
      <c r="BR15">
        <v>3.0230000000000001</v>
      </c>
      <c r="BS15">
        <v>2.7839999999999998</v>
      </c>
      <c r="BT15">
        <v>2.65</v>
      </c>
      <c r="BU15">
        <v>2.1509999999999998</v>
      </c>
      <c r="BV15">
        <v>2.7519999999999998</v>
      </c>
      <c r="BW15">
        <v>2.7519999999999998</v>
      </c>
      <c r="BX15">
        <v>3.0289999999999999</v>
      </c>
      <c r="BY15">
        <v>3.0830000000000002</v>
      </c>
      <c r="BZ15">
        <v>3.0830000000000002</v>
      </c>
      <c r="CA15">
        <v>3.0830000000000002</v>
      </c>
      <c r="CB15">
        <v>3.0830000000000002</v>
      </c>
      <c r="CC15">
        <v>3.133</v>
      </c>
      <c r="CD15">
        <v>2.8029999999999999</v>
      </c>
      <c r="CE15">
        <v>5.94</v>
      </c>
      <c r="CF15">
        <v>6.8289999999999997</v>
      </c>
      <c r="CG15">
        <v>6.2160000000000002</v>
      </c>
      <c r="CH15">
        <v>6.7690000000000001</v>
      </c>
      <c r="CI15">
        <v>6.6609999999999996</v>
      </c>
      <c r="CJ15">
        <v>0.38500000000000001</v>
      </c>
      <c r="CK15">
        <v>0.38500000000000001</v>
      </c>
      <c r="CL15">
        <v>0.39</v>
      </c>
      <c r="CM15">
        <v>0.39200000000000002</v>
      </c>
      <c r="CN15">
        <v>6.8000000000000005E-2</v>
      </c>
      <c r="CO15">
        <v>6.8000000000000005E-2</v>
      </c>
      <c r="CP15">
        <v>6.7000000000000004E-2</v>
      </c>
      <c r="CQ15">
        <v>6.7000000000000004E-2</v>
      </c>
      <c r="CR15">
        <v>1.0269999999999999</v>
      </c>
      <c r="CS15">
        <v>0.76900000000000002</v>
      </c>
      <c r="CT15">
        <v>0.76900000000000002</v>
      </c>
      <c r="CU15">
        <v>0.76700000000000002</v>
      </c>
      <c r="CV15">
        <v>3.1789999999999998</v>
      </c>
      <c r="CW15">
        <v>3.1389999999999998</v>
      </c>
      <c r="CX15">
        <v>1.8120000000000001</v>
      </c>
      <c r="CY15">
        <v>3.3839999999999999</v>
      </c>
      <c r="CZ15">
        <v>3.3039999999999998</v>
      </c>
      <c r="DA15">
        <v>1.5309999999999999</v>
      </c>
      <c r="DB15">
        <v>1.4630000000000001</v>
      </c>
      <c r="DC15">
        <v>1.095</v>
      </c>
      <c r="DD15">
        <v>0.84399999999999997</v>
      </c>
      <c r="DE15">
        <v>1.3779999999999999</v>
      </c>
      <c r="DF15">
        <v>1.409</v>
      </c>
      <c r="DG15">
        <v>2.92</v>
      </c>
      <c r="DH15">
        <v>3.1269999999999998</v>
      </c>
      <c r="DI15">
        <v>1.3480000000000001</v>
      </c>
      <c r="DJ15">
        <v>12.760999999999999</v>
      </c>
      <c r="DK15">
        <v>13.217000000000001</v>
      </c>
      <c r="DL15">
        <v>12.502000000000001</v>
      </c>
      <c r="DM15">
        <v>5.1070000000000002</v>
      </c>
      <c r="DN15">
        <v>3.6120000000000001</v>
      </c>
      <c r="DO15">
        <v>4.5350000000000001</v>
      </c>
      <c r="DP15">
        <v>5.8719999999999999</v>
      </c>
      <c r="DQ15">
        <v>6.3330000000000002</v>
      </c>
      <c r="DR15">
        <v>4.7759999999999998</v>
      </c>
      <c r="DS15">
        <v>6.258</v>
      </c>
    </row>
    <row r="16" spans="1:123" x14ac:dyDescent="0.25">
      <c r="A16" s="4" t="s">
        <v>133</v>
      </c>
      <c r="B16" s="5" t="s">
        <v>14</v>
      </c>
      <c r="C16" s="38"/>
      <c r="D16" s="38"/>
      <c r="E16">
        <v>41.255000000000003</v>
      </c>
      <c r="F16">
        <v>40.926000000000002</v>
      </c>
      <c r="G16">
        <v>92.635000000000005</v>
      </c>
      <c r="H16">
        <v>92.504000000000005</v>
      </c>
      <c r="I16">
        <v>92.531999999999996</v>
      </c>
      <c r="J16">
        <v>92.614999999999995</v>
      </c>
      <c r="K16">
        <v>92.741</v>
      </c>
      <c r="L16">
        <v>93.742999999999995</v>
      </c>
      <c r="M16">
        <v>92.284000000000006</v>
      </c>
      <c r="N16">
        <v>91.968000000000004</v>
      </c>
      <c r="O16">
        <v>92.176000000000002</v>
      </c>
      <c r="P16">
        <v>92.021000000000001</v>
      </c>
      <c r="Q16">
        <v>92.153000000000006</v>
      </c>
      <c r="R16">
        <v>95.213999999999999</v>
      </c>
      <c r="S16">
        <v>100</v>
      </c>
      <c r="T16">
        <v>90.962000000000003</v>
      </c>
      <c r="U16">
        <v>90.944000000000003</v>
      </c>
      <c r="V16">
        <v>91.638999999999996</v>
      </c>
      <c r="W16">
        <v>90.846000000000004</v>
      </c>
      <c r="X16">
        <v>2.681</v>
      </c>
      <c r="Y16">
        <v>2.8439999999999999</v>
      </c>
      <c r="Z16">
        <v>2.851</v>
      </c>
      <c r="AA16">
        <v>3.5379999999999998</v>
      </c>
      <c r="AB16">
        <v>3.18</v>
      </c>
      <c r="AC16">
        <v>3.0369999999999999</v>
      </c>
      <c r="AD16">
        <v>3.081</v>
      </c>
      <c r="AE16">
        <v>3.7109999999999999</v>
      </c>
      <c r="AF16">
        <v>3.5819999999999999</v>
      </c>
      <c r="AG16">
        <v>2.96</v>
      </c>
      <c r="AH16">
        <v>3.4830000000000001</v>
      </c>
      <c r="AI16">
        <v>2.9870000000000001</v>
      </c>
      <c r="AJ16">
        <v>2.9780000000000002</v>
      </c>
      <c r="AK16">
        <v>3.0350000000000001</v>
      </c>
      <c r="AL16">
        <v>1.706</v>
      </c>
      <c r="AM16">
        <v>1.976</v>
      </c>
      <c r="AN16">
        <v>1.929</v>
      </c>
      <c r="AO16">
        <v>1.8340000000000001</v>
      </c>
      <c r="AP16">
        <v>6.0279999999999996</v>
      </c>
      <c r="AQ16">
        <v>6.3280000000000003</v>
      </c>
      <c r="AR16">
        <v>7.0289999999999999</v>
      </c>
      <c r="AS16">
        <v>7.157</v>
      </c>
      <c r="AT16">
        <v>6.5389999999999997</v>
      </c>
      <c r="AU16">
        <v>6.8369999999999997</v>
      </c>
      <c r="AV16">
        <v>6.8</v>
      </c>
      <c r="AW16">
        <v>6.7969999999999997</v>
      </c>
      <c r="AX16">
        <v>6.3360000000000003</v>
      </c>
      <c r="AY16">
        <v>6.2409999999999997</v>
      </c>
      <c r="AZ16">
        <v>6.532</v>
      </c>
      <c r="BA16">
        <v>3.3719999999999999</v>
      </c>
      <c r="BB16">
        <v>3.258</v>
      </c>
      <c r="BC16">
        <v>3.2970000000000002</v>
      </c>
      <c r="BD16">
        <v>3.3149999999999999</v>
      </c>
      <c r="BE16">
        <v>3.2029999999999998</v>
      </c>
      <c r="BF16">
        <v>3.0939999999999999</v>
      </c>
      <c r="BG16">
        <v>2.9420000000000002</v>
      </c>
      <c r="BH16">
        <v>2.94</v>
      </c>
      <c r="BI16">
        <v>2.9430000000000001</v>
      </c>
      <c r="BJ16">
        <v>2.9420000000000002</v>
      </c>
      <c r="BK16">
        <v>2.9420000000000002</v>
      </c>
      <c r="BL16">
        <v>1.7589999999999999</v>
      </c>
      <c r="BM16">
        <v>3.1110000000000002</v>
      </c>
      <c r="BN16">
        <v>3.879</v>
      </c>
      <c r="BO16">
        <v>2.867</v>
      </c>
      <c r="BP16">
        <v>2.8690000000000002</v>
      </c>
      <c r="BQ16">
        <v>3.2029999999999998</v>
      </c>
      <c r="BR16">
        <v>3.1640000000000001</v>
      </c>
      <c r="BS16">
        <v>2.794</v>
      </c>
      <c r="BT16">
        <v>2.5979999999999999</v>
      </c>
      <c r="BU16">
        <v>2.0190000000000001</v>
      </c>
      <c r="BV16">
        <v>2.7709999999999999</v>
      </c>
      <c r="BW16">
        <v>2.77</v>
      </c>
      <c r="BX16">
        <v>3.1349999999999998</v>
      </c>
      <c r="BY16">
        <v>3.1379999999999999</v>
      </c>
      <c r="BZ16">
        <v>3.1379999999999999</v>
      </c>
      <c r="CA16">
        <v>3.1379999999999999</v>
      </c>
      <c r="CB16">
        <v>3.1379999999999999</v>
      </c>
      <c r="CC16">
        <v>2.956</v>
      </c>
      <c r="CD16">
        <v>2.8090000000000002</v>
      </c>
      <c r="CE16">
        <v>6.0819999999999999</v>
      </c>
      <c r="CF16">
        <v>6.5430000000000001</v>
      </c>
      <c r="CG16">
        <v>6.5110000000000001</v>
      </c>
      <c r="CH16">
        <v>6.6159999999999997</v>
      </c>
      <c r="CI16">
        <v>6.4180000000000001</v>
      </c>
      <c r="CJ16">
        <v>0.30299999999999999</v>
      </c>
      <c r="CK16">
        <v>0.30299999999999999</v>
      </c>
      <c r="CL16">
        <v>0.307</v>
      </c>
      <c r="CM16">
        <v>0.309</v>
      </c>
      <c r="CN16">
        <v>0.14799999999999999</v>
      </c>
      <c r="CO16">
        <v>0.14599999999999999</v>
      </c>
      <c r="CP16">
        <v>7.5999999999999998E-2</v>
      </c>
      <c r="CQ16">
        <v>7.5999999999999998E-2</v>
      </c>
      <c r="CR16">
        <v>1.117</v>
      </c>
      <c r="CS16">
        <v>0.75</v>
      </c>
      <c r="CT16">
        <v>0.749</v>
      </c>
      <c r="CU16">
        <v>0.747</v>
      </c>
      <c r="CV16">
        <v>3.0990000000000002</v>
      </c>
      <c r="CW16">
        <v>2.8340000000000001</v>
      </c>
      <c r="CX16">
        <v>2.0830000000000002</v>
      </c>
      <c r="CY16">
        <v>3.2949999999999999</v>
      </c>
      <c r="CZ16">
        <v>3.0449999999999999</v>
      </c>
      <c r="DA16">
        <v>1.5269999999999999</v>
      </c>
      <c r="DB16">
        <v>1.7030000000000001</v>
      </c>
      <c r="DC16">
        <v>1.3879999999999999</v>
      </c>
      <c r="DD16">
        <v>1.095</v>
      </c>
      <c r="DE16">
        <v>1.4419999999999999</v>
      </c>
      <c r="DF16">
        <v>1.2350000000000001</v>
      </c>
      <c r="DG16">
        <v>2.7450000000000001</v>
      </c>
      <c r="DH16">
        <v>3.0640000000000001</v>
      </c>
      <c r="DI16">
        <v>1.016</v>
      </c>
      <c r="DJ16">
        <v>12.108000000000001</v>
      </c>
      <c r="DK16">
        <v>13.436999999999999</v>
      </c>
      <c r="DL16">
        <v>11.991</v>
      </c>
      <c r="DM16">
        <v>5.2519999999999998</v>
      </c>
      <c r="DN16">
        <v>3.3290000000000002</v>
      </c>
      <c r="DO16">
        <v>4.4169999999999998</v>
      </c>
      <c r="DP16">
        <v>5.8029999999999999</v>
      </c>
      <c r="DQ16">
        <v>6.7610000000000001</v>
      </c>
      <c r="DR16">
        <v>4.9909999999999997</v>
      </c>
      <c r="DS16">
        <v>6.5410000000000004</v>
      </c>
    </row>
    <row r="17" spans="1:123" x14ac:dyDescent="0.25">
      <c r="A17" s="4" t="s">
        <v>134</v>
      </c>
      <c r="B17" s="5" t="s">
        <v>15</v>
      </c>
      <c r="C17" s="38"/>
      <c r="D17" s="38"/>
      <c r="E17">
        <v>41.697000000000003</v>
      </c>
      <c r="F17">
        <v>42.438000000000002</v>
      </c>
      <c r="G17">
        <v>93.724999999999994</v>
      </c>
      <c r="H17">
        <v>93.734999999999999</v>
      </c>
      <c r="I17">
        <v>93.718000000000004</v>
      </c>
      <c r="J17">
        <v>93.7</v>
      </c>
      <c r="K17">
        <v>93.76</v>
      </c>
      <c r="L17">
        <v>92.858999999999995</v>
      </c>
      <c r="M17">
        <v>92.423000000000002</v>
      </c>
      <c r="N17">
        <v>93.894000000000005</v>
      </c>
      <c r="O17">
        <v>92.94</v>
      </c>
      <c r="P17">
        <v>93.099000000000004</v>
      </c>
      <c r="Q17">
        <v>92.674000000000007</v>
      </c>
      <c r="R17">
        <v>91.622</v>
      </c>
      <c r="S17">
        <v>90.962000000000003</v>
      </c>
      <c r="T17">
        <v>100</v>
      </c>
      <c r="U17">
        <v>99.959000000000003</v>
      </c>
      <c r="V17">
        <v>94.724000000000004</v>
      </c>
      <c r="W17">
        <v>94.152000000000001</v>
      </c>
      <c r="X17">
        <v>2.77</v>
      </c>
      <c r="Y17">
        <v>3.1640000000000001</v>
      </c>
      <c r="Z17">
        <v>3.1760000000000002</v>
      </c>
      <c r="AA17">
        <v>2.9790000000000001</v>
      </c>
      <c r="AB17">
        <v>3.1360000000000001</v>
      </c>
      <c r="AC17">
        <v>2.7669999999999999</v>
      </c>
      <c r="AD17">
        <v>2.9169999999999998</v>
      </c>
      <c r="AE17">
        <v>3.653</v>
      </c>
      <c r="AF17">
        <v>3.0779999999999998</v>
      </c>
      <c r="AG17">
        <v>3.702</v>
      </c>
      <c r="AH17">
        <v>3.4460000000000002</v>
      </c>
      <c r="AI17">
        <v>2.9390000000000001</v>
      </c>
      <c r="AJ17">
        <v>3.335</v>
      </c>
      <c r="AK17">
        <v>3.0779999999999998</v>
      </c>
      <c r="AL17">
        <v>2.036</v>
      </c>
      <c r="AM17">
        <v>2.3479999999999999</v>
      </c>
      <c r="AN17">
        <v>2.202</v>
      </c>
      <c r="AO17">
        <v>2.0539999999999998</v>
      </c>
      <c r="AP17">
        <v>6.4269999999999996</v>
      </c>
      <c r="AQ17">
        <v>6.5279999999999996</v>
      </c>
      <c r="AR17">
        <v>7.2229999999999999</v>
      </c>
      <c r="AS17">
        <v>7.0979999999999999</v>
      </c>
      <c r="AT17">
        <v>6.7389999999999999</v>
      </c>
      <c r="AU17">
        <v>6.9290000000000003</v>
      </c>
      <c r="AV17">
        <v>7.1929999999999996</v>
      </c>
      <c r="AW17">
        <v>7.1079999999999997</v>
      </c>
      <c r="AX17">
        <v>6.28</v>
      </c>
      <c r="AY17">
        <v>6.4880000000000004</v>
      </c>
      <c r="AZ17">
        <v>6.5309999999999997</v>
      </c>
      <c r="BA17">
        <v>3.4009999999999998</v>
      </c>
      <c r="BB17">
        <v>3.4209999999999998</v>
      </c>
      <c r="BC17">
        <v>3.129</v>
      </c>
      <c r="BD17">
        <v>3.1549999999999998</v>
      </c>
      <c r="BE17">
        <v>3.5569999999999999</v>
      </c>
      <c r="BF17">
        <v>3.0739999999999998</v>
      </c>
      <c r="BG17">
        <v>2.972</v>
      </c>
      <c r="BH17">
        <v>2.97</v>
      </c>
      <c r="BI17">
        <v>2.9060000000000001</v>
      </c>
      <c r="BJ17">
        <v>2.972</v>
      </c>
      <c r="BK17">
        <v>2.972</v>
      </c>
      <c r="BL17">
        <v>1.9790000000000001</v>
      </c>
      <c r="BM17">
        <v>2.9390000000000001</v>
      </c>
      <c r="BN17">
        <v>3.8559999999999999</v>
      </c>
      <c r="BO17">
        <v>2.6059999999999999</v>
      </c>
      <c r="BP17">
        <v>2.6080000000000001</v>
      </c>
      <c r="BQ17">
        <v>3.194</v>
      </c>
      <c r="BR17">
        <v>2.9129999999999998</v>
      </c>
      <c r="BS17">
        <v>2.39</v>
      </c>
      <c r="BT17">
        <v>2.5379999999999998</v>
      </c>
      <c r="BU17">
        <v>2.4929999999999999</v>
      </c>
      <c r="BV17">
        <v>2.879</v>
      </c>
      <c r="BW17">
        <v>2.879</v>
      </c>
      <c r="BX17">
        <v>3.157</v>
      </c>
      <c r="BY17">
        <v>3.0529999999999999</v>
      </c>
      <c r="BZ17">
        <v>3.0529999999999999</v>
      </c>
      <c r="CA17">
        <v>3.0529999999999999</v>
      </c>
      <c r="CB17">
        <v>3.0529999999999999</v>
      </c>
      <c r="CC17">
        <v>3.016</v>
      </c>
      <c r="CD17">
        <v>3.0430000000000001</v>
      </c>
      <c r="CE17">
        <v>6.1559999999999997</v>
      </c>
      <c r="CF17">
        <v>6.7670000000000003</v>
      </c>
      <c r="CG17">
        <v>6.6479999999999997</v>
      </c>
      <c r="CH17">
        <v>6.7350000000000003</v>
      </c>
      <c r="CI17">
        <v>6.69</v>
      </c>
      <c r="CJ17">
        <v>6.5000000000000002E-2</v>
      </c>
      <c r="CK17">
        <v>6.4000000000000001E-2</v>
      </c>
      <c r="CL17">
        <v>6.5000000000000002E-2</v>
      </c>
      <c r="CM17">
        <v>6.6000000000000003E-2</v>
      </c>
      <c r="CN17">
        <v>0.27800000000000002</v>
      </c>
      <c r="CO17">
        <v>0.20899999999999999</v>
      </c>
      <c r="CP17">
        <v>0</v>
      </c>
      <c r="CQ17">
        <v>0</v>
      </c>
      <c r="CR17">
        <v>0.86199999999999999</v>
      </c>
      <c r="CS17">
        <v>0.84599999999999997</v>
      </c>
      <c r="CT17">
        <v>0.84599999999999997</v>
      </c>
      <c r="CU17">
        <v>0.84399999999999997</v>
      </c>
      <c r="CV17">
        <v>3.0750000000000002</v>
      </c>
      <c r="CW17">
        <v>2.9980000000000002</v>
      </c>
      <c r="CX17">
        <v>2.0339999999999998</v>
      </c>
      <c r="CY17">
        <v>2.891</v>
      </c>
      <c r="CZ17">
        <v>3.1749999999999998</v>
      </c>
      <c r="DA17">
        <v>1.9670000000000001</v>
      </c>
      <c r="DB17">
        <v>1.9319999999999999</v>
      </c>
      <c r="DC17">
        <v>0.99099999999999999</v>
      </c>
      <c r="DD17">
        <v>0.88300000000000001</v>
      </c>
      <c r="DE17">
        <v>1.516</v>
      </c>
      <c r="DF17">
        <v>1.266</v>
      </c>
      <c r="DG17">
        <v>2.6080000000000001</v>
      </c>
      <c r="DH17">
        <v>3.3450000000000002</v>
      </c>
      <c r="DI17">
        <v>1.0489999999999999</v>
      </c>
      <c r="DJ17">
        <v>12.217000000000001</v>
      </c>
      <c r="DK17">
        <v>13.669</v>
      </c>
      <c r="DL17">
        <v>12.651999999999999</v>
      </c>
      <c r="DM17">
        <v>5.1859999999999999</v>
      </c>
      <c r="DN17">
        <v>3.7040000000000002</v>
      </c>
      <c r="DO17">
        <v>4.657</v>
      </c>
      <c r="DP17">
        <v>5.843</v>
      </c>
      <c r="DQ17">
        <v>6.9859999999999998</v>
      </c>
      <c r="DR17">
        <v>5.1740000000000004</v>
      </c>
      <c r="DS17">
        <v>6.9909999999999997</v>
      </c>
    </row>
    <row r="18" spans="1:123" x14ac:dyDescent="0.25">
      <c r="A18" s="4" t="s">
        <v>135</v>
      </c>
      <c r="B18" s="5" t="s">
        <v>16</v>
      </c>
      <c r="C18" s="38"/>
      <c r="D18" s="38"/>
      <c r="E18">
        <v>41.622</v>
      </c>
      <c r="F18">
        <v>42.377000000000002</v>
      </c>
      <c r="G18">
        <v>93.703000000000003</v>
      </c>
      <c r="H18">
        <v>93.727000000000004</v>
      </c>
      <c r="I18">
        <v>93.694999999999993</v>
      </c>
      <c r="J18">
        <v>93.677000000000007</v>
      </c>
      <c r="K18">
        <v>93.733999999999995</v>
      </c>
      <c r="L18">
        <v>92.837000000000003</v>
      </c>
      <c r="M18">
        <v>92.394999999999996</v>
      </c>
      <c r="N18">
        <v>93.869</v>
      </c>
      <c r="O18">
        <v>92.912999999999997</v>
      </c>
      <c r="P18">
        <v>93.082999999999998</v>
      </c>
      <c r="Q18">
        <v>92.655000000000001</v>
      </c>
      <c r="R18">
        <v>91.591999999999999</v>
      </c>
      <c r="S18">
        <v>90.944000000000003</v>
      </c>
      <c r="T18">
        <v>99.959000000000003</v>
      </c>
      <c r="U18">
        <v>100</v>
      </c>
      <c r="V18">
        <v>94.704999999999998</v>
      </c>
      <c r="W18">
        <v>94.141000000000005</v>
      </c>
      <c r="X18">
        <v>2.8039999999999998</v>
      </c>
      <c r="Y18">
        <v>3.1150000000000002</v>
      </c>
      <c r="Z18">
        <v>3.165</v>
      </c>
      <c r="AA18">
        <v>2.9649999999999999</v>
      </c>
      <c r="AB18">
        <v>3.1230000000000002</v>
      </c>
      <c r="AC18">
        <v>2.7559999999999998</v>
      </c>
      <c r="AD18">
        <v>2.9060000000000001</v>
      </c>
      <c r="AE18">
        <v>3.5449999999999999</v>
      </c>
      <c r="AF18">
        <v>3.0649999999999999</v>
      </c>
      <c r="AG18">
        <v>3.5569999999999999</v>
      </c>
      <c r="AH18">
        <v>3.4359999999999999</v>
      </c>
      <c r="AI18">
        <v>2.915</v>
      </c>
      <c r="AJ18">
        <v>3.3239999999999998</v>
      </c>
      <c r="AK18">
        <v>3.0819999999999999</v>
      </c>
      <c r="AL18">
        <v>2.0390000000000001</v>
      </c>
      <c r="AM18">
        <v>2.351</v>
      </c>
      <c r="AN18">
        <v>2.206</v>
      </c>
      <c r="AO18">
        <v>2.0569999999999999</v>
      </c>
      <c r="AP18">
        <v>6.2270000000000003</v>
      </c>
      <c r="AQ18">
        <v>6.327</v>
      </c>
      <c r="AR18">
        <v>7.12</v>
      </c>
      <c r="AS18">
        <v>7.0629999999999997</v>
      </c>
      <c r="AT18">
        <v>6.7</v>
      </c>
      <c r="AU18">
        <v>6.8940000000000001</v>
      </c>
      <c r="AV18">
        <v>7.1150000000000002</v>
      </c>
      <c r="AW18">
        <v>7.0289999999999999</v>
      </c>
      <c r="AX18">
        <v>6.2519999999999998</v>
      </c>
      <c r="AY18">
        <v>6.3819999999999997</v>
      </c>
      <c r="AZ18">
        <v>6.5019999999999998</v>
      </c>
      <c r="BA18">
        <v>3.2090000000000001</v>
      </c>
      <c r="BB18">
        <v>3.3170000000000002</v>
      </c>
      <c r="BC18">
        <v>3.1389999999999998</v>
      </c>
      <c r="BD18">
        <v>3.165</v>
      </c>
      <c r="BE18">
        <v>3.42</v>
      </c>
      <c r="BF18">
        <v>3.0790000000000002</v>
      </c>
      <c r="BG18">
        <v>2.9769999999999999</v>
      </c>
      <c r="BH18">
        <v>2.9740000000000002</v>
      </c>
      <c r="BI18">
        <v>2.91</v>
      </c>
      <c r="BJ18">
        <v>2.9769999999999999</v>
      </c>
      <c r="BK18">
        <v>2.9769999999999999</v>
      </c>
      <c r="BL18">
        <v>1.982</v>
      </c>
      <c r="BM18">
        <v>2.944</v>
      </c>
      <c r="BN18">
        <v>3.8610000000000002</v>
      </c>
      <c r="BO18">
        <v>2.61</v>
      </c>
      <c r="BP18">
        <v>2.6110000000000002</v>
      </c>
      <c r="BQ18">
        <v>3.1970000000000001</v>
      </c>
      <c r="BR18">
        <v>2.9159999999999999</v>
      </c>
      <c r="BS18">
        <v>2.3940000000000001</v>
      </c>
      <c r="BT18">
        <v>2.5609999999999999</v>
      </c>
      <c r="BU18">
        <v>2.4969999999999999</v>
      </c>
      <c r="BV18">
        <v>2.883</v>
      </c>
      <c r="BW18">
        <v>2.883</v>
      </c>
      <c r="BX18">
        <v>3.161</v>
      </c>
      <c r="BY18">
        <v>3.0579999999999998</v>
      </c>
      <c r="BZ18">
        <v>3.0579999999999998</v>
      </c>
      <c r="CA18">
        <v>3.0579999999999998</v>
      </c>
      <c r="CB18">
        <v>3.0579999999999998</v>
      </c>
      <c r="CC18">
        <v>2.948</v>
      </c>
      <c r="CD18">
        <v>3.0139999999999998</v>
      </c>
      <c r="CE18">
        <v>5.9779999999999998</v>
      </c>
      <c r="CF18">
        <v>6.5709999999999997</v>
      </c>
      <c r="CG18">
        <v>6.3780000000000001</v>
      </c>
      <c r="CH18">
        <v>6.5430000000000001</v>
      </c>
      <c r="CI18">
        <v>6.4989999999999997</v>
      </c>
      <c r="CJ18">
        <v>6.5000000000000002E-2</v>
      </c>
      <c r="CK18">
        <v>6.5000000000000002E-2</v>
      </c>
      <c r="CL18">
        <v>6.5000000000000002E-2</v>
      </c>
      <c r="CM18">
        <v>6.6000000000000003E-2</v>
      </c>
      <c r="CN18">
        <v>0.27800000000000002</v>
      </c>
      <c r="CO18">
        <v>0.20899999999999999</v>
      </c>
      <c r="CP18">
        <v>0</v>
      </c>
      <c r="CQ18">
        <v>0</v>
      </c>
      <c r="CR18">
        <v>0.86299999999999999</v>
      </c>
      <c r="CS18">
        <v>0.84799999999999998</v>
      </c>
      <c r="CT18">
        <v>0.84799999999999998</v>
      </c>
      <c r="CU18">
        <v>0.84599999999999997</v>
      </c>
      <c r="CV18">
        <v>3.0790000000000002</v>
      </c>
      <c r="CW18">
        <v>3.0030000000000001</v>
      </c>
      <c r="CX18">
        <v>2.0369999999999999</v>
      </c>
      <c r="CY18">
        <v>2.8959999999999999</v>
      </c>
      <c r="CZ18">
        <v>3.18</v>
      </c>
      <c r="DA18">
        <v>1.9359999999999999</v>
      </c>
      <c r="DB18">
        <v>1.901</v>
      </c>
      <c r="DC18">
        <v>0.99299999999999999</v>
      </c>
      <c r="DD18">
        <v>0.88400000000000001</v>
      </c>
      <c r="DE18">
        <v>1.5189999999999999</v>
      </c>
      <c r="DF18">
        <v>1.268</v>
      </c>
      <c r="DG18">
        <v>2.5590000000000002</v>
      </c>
      <c r="DH18">
        <v>3.35</v>
      </c>
      <c r="DI18">
        <v>1.0509999999999999</v>
      </c>
      <c r="DJ18">
        <v>12.215999999999999</v>
      </c>
      <c r="DK18">
        <v>13.536</v>
      </c>
      <c r="DL18">
        <v>12.59</v>
      </c>
      <c r="DM18">
        <v>5.141</v>
      </c>
      <c r="DN18">
        <v>3.4870000000000001</v>
      </c>
      <c r="DO18">
        <v>4.6289999999999996</v>
      </c>
      <c r="DP18">
        <v>5.7679999999999998</v>
      </c>
      <c r="DQ18">
        <v>6.9669999999999996</v>
      </c>
      <c r="DR18">
        <v>5.1639999999999997</v>
      </c>
      <c r="DS18">
        <v>6.9880000000000004</v>
      </c>
    </row>
    <row r="19" spans="1:123" x14ac:dyDescent="0.25">
      <c r="A19" s="4" t="s">
        <v>136</v>
      </c>
      <c r="B19" s="5" t="s">
        <v>17</v>
      </c>
      <c r="C19" s="38"/>
      <c r="D19" s="38"/>
      <c r="E19">
        <v>42.582999999999998</v>
      </c>
      <c r="F19">
        <v>42.634</v>
      </c>
      <c r="G19">
        <v>92.158000000000001</v>
      </c>
      <c r="H19">
        <v>92.144000000000005</v>
      </c>
      <c r="I19">
        <v>92.12</v>
      </c>
      <c r="J19">
        <v>92.275999999999996</v>
      </c>
      <c r="K19">
        <v>92.218999999999994</v>
      </c>
      <c r="L19">
        <v>92.355000000000004</v>
      </c>
      <c r="M19">
        <v>92.86</v>
      </c>
      <c r="N19">
        <v>92.724999999999994</v>
      </c>
      <c r="O19">
        <v>92.418000000000006</v>
      </c>
      <c r="P19">
        <v>92.486000000000004</v>
      </c>
      <c r="Q19">
        <v>92.323999999999998</v>
      </c>
      <c r="R19">
        <v>92.283000000000001</v>
      </c>
      <c r="S19">
        <v>91.638999999999996</v>
      </c>
      <c r="T19">
        <v>94.724000000000004</v>
      </c>
      <c r="U19">
        <v>94.704999999999998</v>
      </c>
      <c r="V19">
        <v>100</v>
      </c>
      <c r="W19">
        <v>96.009</v>
      </c>
      <c r="X19">
        <v>2.7050000000000001</v>
      </c>
      <c r="Y19">
        <v>3.06</v>
      </c>
      <c r="Z19">
        <v>3.044</v>
      </c>
      <c r="AA19">
        <v>3.0329999999999999</v>
      </c>
      <c r="AB19">
        <v>2.9769999999999999</v>
      </c>
      <c r="AC19">
        <v>2.992</v>
      </c>
      <c r="AD19">
        <v>2.8540000000000001</v>
      </c>
      <c r="AE19">
        <v>3.766</v>
      </c>
      <c r="AF19">
        <v>3.6419999999999999</v>
      </c>
      <c r="AG19">
        <v>3.1230000000000002</v>
      </c>
      <c r="AH19">
        <v>3.411</v>
      </c>
      <c r="AI19">
        <v>3.036</v>
      </c>
      <c r="AJ19">
        <v>2.9430000000000001</v>
      </c>
      <c r="AK19">
        <v>3.7360000000000002</v>
      </c>
      <c r="AL19">
        <v>2.3149999999999999</v>
      </c>
      <c r="AM19">
        <v>2.1970000000000001</v>
      </c>
      <c r="AN19">
        <v>2.2719999999999998</v>
      </c>
      <c r="AO19">
        <v>2.177</v>
      </c>
      <c r="AP19">
        <v>6.0949999999999998</v>
      </c>
      <c r="AQ19">
        <v>6.0890000000000004</v>
      </c>
      <c r="AR19">
        <v>6.8460000000000001</v>
      </c>
      <c r="AS19">
        <v>7.1849999999999996</v>
      </c>
      <c r="AT19">
        <v>6.6079999999999997</v>
      </c>
      <c r="AU19">
        <v>6.6950000000000003</v>
      </c>
      <c r="AV19">
        <v>6.8140000000000001</v>
      </c>
      <c r="AW19">
        <v>6.7110000000000003</v>
      </c>
      <c r="AX19">
        <v>6.1059999999999999</v>
      </c>
      <c r="AY19">
        <v>6.3090000000000002</v>
      </c>
      <c r="AZ19">
        <v>6.34</v>
      </c>
      <c r="BA19">
        <v>3.7749999999999999</v>
      </c>
      <c r="BB19">
        <v>3.1269999999999998</v>
      </c>
      <c r="BC19">
        <v>2.976</v>
      </c>
      <c r="BD19">
        <v>3.0070000000000001</v>
      </c>
      <c r="BE19">
        <v>3.0939999999999999</v>
      </c>
      <c r="BF19">
        <v>3.198</v>
      </c>
      <c r="BG19">
        <v>3.0289999999999999</v>
      </c>
      <c r="BH19">
        <v>3.0270000000000001</v>
      </c>
      <c r="BI19">
        <v>2.9089999999999998</v>
      </c>
      <c r="BJ19">
        <v>3.0289999999999999</v>
      </c>
      <c r="BK19">
        <v>3.0289999999999999</v>
      </c>
      <c r="BL19">
        <v>1.883</v>
      </c>
      <c r="BM19">
        <v>3.0070000000000001</v>
      </c>
      <c r="BN19">
        <v>3.9710000000000001</v>
      </c>
      <c r="BO19">
        <v>3.0070000000000001</v>
      </c>
      <c r="BP19">
        <v>2.9319999999999999</v>
      </c>
      <c r="BQ19">
        <v>3.28</v>
      </c>
      <c r="BR19">
        <v>3.2130000000000001</v>
      </c>
      <c r="BS19">
        <v>2.5579999999999998</v>
      </c>
      <c r="BT19">
        <v>2.66</v>
      </c>
      <c r="BU19">
        <v>2.44</v>
      </c>
      <c r="BV19">
        <v>2.9470000000000001</v>
      </c>
      <c r="BW19">
        <v>2.9470000000000001</v>
      </c>
      <c r="BX19">
        <v>3.335</v>
      </c>
      <c r="BY19">
        <v>3.2839999999999998</v>
      </c>
      <c r="BZ19">
        <v>3.2839999999999998</v>
      </c>
      <c r="CA19">
        <v>3.2839999999999998</v>
      </c>
      <c r="CB19">
        <v>3.2839999999999998</v>
      </c>
      <c r="CC19">
        <v>3.3740000000000001</v>
      </c>
      <c r="CD19">
        <v>2.8889999999999998</v>
      </c>
      <c r="CE19">
        <v>6.2720000000000002</v>
      </c>
      <c r="CF19">
        <v>7.0309999999999997</v>
      </c>
      <c r="CG19">
        <v>6.5629999999999997</v>
      </c>
      <c r="CH19">
        <v>6.6660000000000004</v>
      </c>
      <c r="CI19">
        <v>6.556</v>
      </c>
      <c r="CJ19">
        <v>0.20799999999999999</v>
      </c>
      <c r="CK19">
        <v>0.20799999999999999</v>
      </c>
      <c r="CL19">
        <v>0.21</v>
      </c>
      <c r="CM19">
        <v>0.21199999999999999</v>
      </c>
      <c r="CN19">
        <v>0.15</v>
      </c>
      <c r="CO19">
        <v>7.9000000000000001E-2</v>
      </c>
      <c r="CP19">
        <v>7.9000000000000001E-2</v>
      </c>
      <c r="CQ19">
        <v>7.9000000000000001E-2</v>
      </c>
      <c r="CR19">
        <v>0.98899999999999999</v>
      </c>
      <c r="CS19">
        <v>0.91800000000000004</v>
      </c>
      <c r="CT19">
        <v>0.91800000000000004</v>
      </c>
      <c r="CU19">
        <v>0.91600000000000004</v>
      </c>
      <c r="CV19">
        <v>3.161</v>
      </c>
      <c r="CW19">
        <v>3.0880000000000001</v>
      </c>
      <c r="CX19">
        <v>1.8009999999999999</v>
      </c>
      <c r="CY19">
        <v>3.26</v>
      </c>
      <c r="CZ19">
        <v>3.2850000000000001</v>
      </c>
      <c r="DA19">
        <v>1.591</v>
      </c>
      <c r="DB19">
        <v>1.581</v>
      </c>
      <c r="DC19">
        <v>1.204</v>
      </c>
      <c r="DD19">
        <v>0.81899999999999995</v>
      </c>
      <c r="DE19">
        <v>1.3180000000000001</v>
      </c>
      <c r="DF19">
        <v>1.212</v>
      </c>
      <c r="DG19">
        <v>2.5339999999999998</v>
      </c>
      <c r="DH19">
        <v>3.4529999999999998</v>
      </c>
      <c r="DI19">
        <v>1.2929999999999999</v>
      </c>
      <c r="DJ19">
        <v>12.372999999999999</v>
      </c>
      <c r="DK19">
        <v>13.371</v>
      </c>
      <c r="DL19">
        <v>12.17</v>
      </c>
      <c r="DM19">
        <v>5.258</v>
      </c>
      <c r="DN19">
        <v>3.694</v>
      </c>
      <c r="DO19">
        <v>4.3330000000000002</v>
      </c>
      <c r="DP19">
        <v>5.8849999999999998</v>
      </c>
      <c r="DQ19">
        <v>6.5730000000000004</v>
      </c>
      <c r="DR19">
        <v>5.1879999999999997</v>
      </c>
      <c r="DS19">
        <v>7.12</v>
      </c>
    </row>
    <row r="20" spans="1:123" x14ac:dyDescent="0.25">
      <c r="A20" s="3" t="s">
        <v>137</v>
      </c>
      <c r="B20" s="5" t="s">
        <v>18</v>
      </c>
      <c r="C20" s="38"/>
      <c r="D20" s="38"/>
      <c r="E20">
        <v>42.857999999999997</v>
      </c>
      <c r="F20">
        <v>42.014000000000003</v>
      </c>
      <c r="G20">
        <v>91.68</v>
      </c>
      <c r="H20">
        <v>91.664000000000001</v>
      </c>
      <c r="I20">
        <v>91.646000000000001</v>
      </c>
      <c r="J20">
        <v>91.694000000000003</v>
      </c>
      <c r="K20">
        <v>91.756</v>
      </c>
      <c r="L20">
        <v>92.072999999999993</v>
      </c>
      <c r="M20">
        <v>92.221000000000004</v>
      </c>
      <c r="N20">
        <v>92.724999999999994</v>
      </c>
      <c r="O20">
        <v>92.007999999999996</v>
      </c>
      <c r="P20">
        <v>91.971000000000004</v>
      </c>
      <c r="Q20">
        <v>91.941999999999993</v>
      </c>
      <c r="R20">
        <v>91.299000000000007</v>
      </c>
      <c r="S20">
        <v>90.846000000000004</v>
      </c>
      <c r="T20">
        <v>94.152000000000001</v>
      </c>
      <c r="U20">
        <v>94.141000000000005</v>
      </c>
      <c r="V20">
        <v>96.009</v>
      </c>
      <c r="W20">
        <v>100</v>
      </c>
      <c r="X20">
        <v>2.903</v>
      </c>
      <c r="Y20">
        <v>3.169</v>
      </c>
      <c r="Z20">
        <v>3.181</v>
      </c>
      <c r="AA20">
        <v>3.1190000000000002</v>
      </c>
      <c r="AB20">
        <v>2.84</v>
      </c>
      <c r="AC20">
        <v>3.1589999999999998</v>
      </c>
      <c r="AD20">
        <v>2.7949999999999999</v>
      </c>
      <c r="AE20">
        <v>3.4990000000000001</v>
      </c>
      <c r="AF20">
        <v>3.54</v>
      </c>
      <c r="AG20">
        <v>2.8820000000000001</v>
      </c>
      <c r="AH20">
        <v>3.5129999999999999</v>
      </c>
      <c r="AI20">
        <v>2.948</v>
      </c>
      <c r="AJ20">
        <v>2.8570000000000002</v>
      </c>
      <c r="AK20">
        <v>3.173</v>
      </c>
      <c r="AL20">
        <v>2.0259999999999998</v>
      </c>
      <c r="AM20">
        <v>1.641</v>
      </c>
      <c r="AN20">
        <v>1.7649999999999999</v>
      </c>
      <c r="AO20">
        <v>1.756</v>
      </c>
      <c r="AP20">
        <v>5.7949999999999999</v>
      </c>
      <c r="AQ20">
        <v>5.8639999999999999</v>
      </c>
      <c r="AR20">
        <v>7.0439999999999996</v>
      </c>
      <c r="AS20">
        <v>7.407</v>
      </c>
      <c r="AT20">
        <v>6.827</v>
      </c>
      <c r="AU20">
        <v>6.875</v>
      </c>
      <c r="AV20">
        <v>7.1630000000000003</v>
      </c>
      <c r="AW20">
        <v>6.952</v>
      </c>
      <c r="AX20">
        <v>6.0419999999999998</v>
      </c>
      <c r="AY20">
        <v>6.0919999999999996</v>
      </c>
      <c r="AZ20">
        <v>6.242</v>
      </c>
      <c r="BA20">
        <v>3.149</v>
      </c>
      <c r="BB20">
        <v>3.0409999999999999</v>
      </c>
      <c r="BC20">
        <v>2.4279999999999999</v>
      </c>
      <c r="BD20">
        <v>2.468</v>
      </c>
      <c r="BE20">
        <v>2.9209999999999998</v>
      </c>
      <c r="BF20">
        <v>3.246</v>
      </c>
      <c r="BG20">
        <v>2.9049999999999998</v>
      </c>
      <c r="BH20">
        <v>2.903</v>
      </c>
      <c r="BI20">
        <v>2.7850000000000001</v>
      </c>
      <c r="BJ20">
        <v>2.9049999999999998</v>
      </c>
      <c r="BK20">
        <v>2.9049999999999998</v>
      </c>
      <c r="BL20">
        <v>1.764</v>
      </c>
      <c r="BM20">
        <v>3.0680000000000001</v>
      </c>
      <c r="BN20">
        <v>3.8370000000000002</v>
      </c>
      <c r="BO20">
        <v>3.0990000000000002</v>
      </c>
      <c r="BP20">
        <v>3.101</v>
      </c>
      <c r="BQ20">
        <v>3.0590000000000002</v>
      </c>
      <c r="BR20">
        <v>3.024</v>
      </c>
      <c r="BS20">
        <v>2.802</v>
      </c>
      <c r="BT20">
        <v>2.774</v>
      </c>
      <c r="BU20">
        <v>2.2599999999999998</v>
      </c>
      <c r="BV20">
        <v>2.915</v>
      </c>
      <c r="BW20">
        <v>2.915</v>
      </c>
      <c r="BX20">
        <v>3.1520000000000001</v>
      </c>
      <c r="BY20">
        <v>3.2090000000000001</v>
      </c>
      <c r="BZ20">
        <v>3.2090000000000001</v>
      </c>
      <c r="CA20">
        <v>3.2090000000000001</v>
      </c>
      <c r="CB20">
        <v>3.2090000000000001</v>
      </c>
      <c r="CC20">
        <v>2.9129999999999998</v>
      </c>
      <c r="CD20">
        <v>2.91</v>
      </c>
      <c r="CE20">
        <v>6.1769999999999996</v>
      </c>
      <c r="CF20">
        <v>6.4939999999999998</v>
      </c>
      <c r="CG20">
        <v>6.431</v>
      </c>
      <c r="CH20">
        <v>6.5659999999999998</v>
      </c>
      <c r="CI20">
        <v>6.4139999999999997</v>
      </c>
      <c r="CJ20">
        <v>0.249</v>
      </c>
      <c r="CK20">
        <v>0.248</v>
      </c>
      <c r="CL20">
        <v>0.252</v>
      </c>
      <c r="CM20">
        <v>0.253</v>
      </c>
      <c r="CN20">
        <v>0.23100000000000001</v>
      </c>
      <c r="CO20">
        <v>0.17599999999999999</v>
      </c>
      <c r="CP20">
        <v>5.5E-2</v>
      </c>
      <c r="CQ20">
        <v>5.5E-2</v>
      </c>
      <c r="CR20">
        <v>0.98299999999999998</v>
      </c>
      <c r="CS20">
        <v>1.0569999999999999</v>
      </c>
      <c r="CT20">
        <v>1.0569999999999999</v>
      </c>
      <c r="CU20">
        <v>1.0549999999999999</v>
      </c>
      <c r="CV20">
        <v>3.2410000000000001</v>
      </c>
      <c r="CW20">
        <v>3.2229999999999999</v>
      </c>
      <c r="CX20">
        <v>1.907</v>
      </c>
      <c r="CY20">
        <v>2.5190000000000001</v>
      </c>
      <c r="CZ20">
        <v>3.0990000000000002</v>
      </c>
      <c r="DA20">
        <v>1.6539999999999999</v>
      </c>
      <c r="DB20">
        <v>1.5089999999999999</v>
      </c>
      <c r="DC20">
        <v>1.323</v>
      </c>
      <c r="DD20">
        <v>0.98199999999999998</v>
      </c>
      <c r="DE20">
        <v>1.145</v>
      </c>
      <c r="DF20">
        <v>1.202</v>
      </c>
      <c r="DG20">
        <v>2.8239999999999998</v>
      </c>
      <c r="DH20">
        <v>3.282</v>
      </c>
      <c r="DI20">
        <v>1.04</v>
      </c>
      <c r="DJ20">
        <v>12.471</v>
      </c>
      <c r="DK20">
        <v>13.368</v>
      </c>
      <c r="DL20">
        <v>11.746</v>
      </c>
      <c r="DM20">
        <v>4.95</v>
      </c>
      <c r="DN20">
        <v>3.3319999999999999</v>
      </c>
      <c r="DO20">
        <v>4.7549999999999999</v>
      </c>
      <c r="DP20">
        <v>6.1470000000000002</v>
      </c>
      <c r="DQ20">
        <v>6.6349999999999998</v>
      </c>
      <c r="DR20">
        <v>4.835</v>
      </c>
      <c r="DS20">
        <v>6.6749999999999998</v>
      </c>
    </row>
    <row r="21" spans="1:123" x14ac:dyDescent="0.25">
      <c r="A21" s="3" t="s">
        <v>138</v>
      </c>
      <c r="B21" s="5" t="s">
        <v>19</v>
      </c>
      <c r="C21" s="37" t="s">
        <v>245</v>
      </c>
      <c r="D21" s="37" t="s">
        <v>248</v>
      </c>
      <c r="E21">
        <v>2.5880000000000001</v>
      </c>
      <c r="F21">
        <v>3.6219999999999999</v>
      </c>
      <c r="G21">
        <v>2.8029999999999999</v>
      </c>
      <c r="H21">
        <v>2.7829999999999999</v>
      </c>
      <c r="I21">
        <v>2.7839999999999998</v>
      </c>
      <c r="J21">
        <v>2.7330000000000001</v>
      </c>
      <c r="K21">
        <v>2.758</v>
      </c>
      <c r="L21">
        <v>2.6739999999999999</v>
      </c>
      <c r="M21">
        <v>2.67</v>
      </c>
      <c r="N21">
        <v>2.355</v>
      </c>
      <c r="O21">
        <v>2.6709999999999998</v>
      </c>
      <c r="P21">
        <v>2.7679999999999998</v>
      </c>
      <c r="Q21">
        <v>2.5449999999999999</v>
      </c>
      <c r="R21">
        <v>2.6560000000000001</v>
      </c>
      <c r="S21">
        <v>2.681</v>
      </c>
      <c r="T21">
        <v>2.77</v>
      </c>
      <c r="U21">
        <v>2.8039999999999998</v>
      </c>
      <c r="V21">
        <v>2.7050000000000001</v>
      </c>
      <c r="W21">
        <v>2.903</v>
      </c>
      <c r="X21">
        <v>100</v>
      </c>
      <c r="Y21">
        <v>90.897000000000006</v>
      </c>
      <c r="Z21">
        <v>90.873000000000005</v>
      </c>
      <c r="AA21">
        <v>78.474000000000004</v>
      </c>
      <c r="AB21">
        <v>80.760000000000005</v>
      </c>
      <c r="AC21">
        <v>81.167000000000002</v>
      </c>
      <c r="AD21">
        <v>75.332999999999998</v>
      </c>
      <c r="AE21">
        <v>76.462999999999994</v>
      </c>
      <c r="AF21">
        <v>80.867000000000004</v>
      </c>
      <c r="AG21">
        <v>85.786000000000001</v>
      </c>
      <c r="AH21">
        <v>83.262</v>
      </c>
      <c r="AI21">
        <v>78.887</v>
      </c>
      <c r="AJ21">
        <v>78.456000000000003</v>
      </c>
      <c r="AK21">
        <v>47.353000000000002</v>
      </c>
      <c r="AL21">
        <v>47.231000000000002</v>
      </c>
      <c r="AM21">
        <v>47.069000000000003</v>
      </c>
      <c r="AN21">
        <v>47.401000000000003</v>
      </c>
      <c r="AO21">
        <v>47.326999999999998</v>
      </c>
      <c r="AP21">
        <v>21.459</v>
      </c>
      <c r="AQ21">
        <v>21.783000000000001</v>
      </c>
      <c r="AR21">
        <v>22.968</v>
      </c>
      <c r="AS21">
        <v>22.786999999999999</v>
      </c>
      <c r="AT21">
        <v>22.131</v>
      </c>
      <c r="AU21">
        <v>21.895</v>
      </c>
      <c r="AV21">
        <v>26.462</v>
      </c>
      <c r="AW21">
        <v>27.138000000000002</v>
      </c>
      <c r="AX21">
        <v>22.696999999999999</v>
      </c>
      <c r="AY21">
        <v>22.573</v>
      </c>
      <c r="AZ21">
        <v>22.957000000000001</v>
      </c>
      <c r="BA21">
        <v>17.538</v>
      </c>
      <c r="BB21">
        <v>17.978999999999999</v>
      </c>
      <c r="BC21">
        <v>18.016999999999999</v>
      </c>
      <c r="BD21">
        <v>17.606999999999999</v>
      </c>
      <c r="BE21">
        <v>18.228999999999999</v>
      </c>
      <c r="BF21">
        <v>4.7720000000000002</v>
      </c>
      <c r="BG21">
        <v>4.4950000000000001</v>
      </c>
      <c r="BH21">
        <v>4.4909999999999997</v>
      </c>
      <c r="BI21">
        <v>4.4969999999999999</v>
      </c>
      <c r="BJ21">
        <v>4.4950000000000001</v>
      </c>
      <c r="BK21">
        <v>4.4950000000000001</v>
      </c>
      <c r="BL21">
        <v>6.3159999999999998</v>
      </c>
      <c r="BM21">
        <v>4.4480000000000004</v>
      </c>
      <c r="BN21">
        <v>3.8279999999999998</v>
      </c>
      <c r="BO21">
        <v>4.3529999999999998</v>
      </c>
      <c r="BP21">
        <v>4.3559999999999999</v>
      </c>
      <c r="BQ21">
        <v>4.2069999999999999</v>
      </c>
      <c r="BR21">
        <v>3.9870000000000001</v>
      </c>
      <c r="BS21">
        <v>4.3970000000000002</v>
      </c>
      <c r="BT21">
        <v>4.28</v>
      </c>
      <c r="BU21">
        <v>4.6559999999999997</v>
      </c>
      <c r="BV21">
        <v>4.7329999999999997</v>
      </c>
      <c r="BW21">
        <v>4.7910000000000004</v>
      </c>
      <c r="BX21">
        <v>4.4850000000000003</v>
      </c>
      <c r="BY21">
        <v>4.383</v>
      </c>
      <c r="BZ21">
        <v>4.383</v>
      </c>
      <c r="CA21">
        <v>4.383</v>
      </c>
      <c r="CB21">
        <v>4.383</v>
      </c>
      <c r="CC21">
        <v>4.3760000000000003</v>
      </c>
      <c r="CD21">
        <v>4.1870000000000003</v>
      </c>
      <c r="CE21">
        <v>4.3440000000000003</v>
      </c>
      <c r="CF21">
        <v>4.1970000000000001</v>
      </c>
      <c r="CG21">
        <v>4.2590000000000003</v>
      </c>
      <c r="CH21">
        <v>4.1840000000000002</v>
      </c>
      <c r="CI21">
        <v>4.2190000000000003</v>
      </c>
      <c r="CJ21">
        <v>0.11700000000000001</v>
      </c>
      <c r="CK21">
        <v>0.11700000000000001</v>
      </c>
      <c r="CL21">
        <v>6.3E-2</v>
      </c>
      <c r="CM21">
        <v>6.3E-2</v>
      </c>
      <c r="CN21">
        <v>0.59799999999999998</v>
      </c>
      <c r="CO21">
        <v>0.54</v>
      </c>
      <c r="CP21">
        <v>0.54300000000000004</v>
      </c>
      <c r="CQ21">
        <v>0.54200000000000004</v>
      </c>
      <c r="CR21">
        <v>3.0470000000000002</v>
      </c>
      <c r="CS21">
        <v>2.8319999999999999</v>
      </c>
      <c r="CT21">
        <v>2.8570000000000002</v>
      </c>
      <c r="CU21">
        <v>2.851</v>
      </c>
      <c r="CV21">
        <v>7.3010000000000002</v>
      </c>
      <c r="CW21">
        <v>7.8970000000000002</v>
      </c>
      <c r="CX21">
        <v>9.0609999999999999</v>
      </c>
      <c r="CY21">
        <v>8.6020000000000003</v>
      </c>
      <c r="CZ21">
        <v>8.6059999999999999</v>
      </c>
      <c r="DA21">
        <v>7.1630000000000003</v>
      </c>
      <c r="DB21">
        <v>6.8879999999999999</v>
      </c>
      <c r="DC21">
        <v>3.55</v>
      </c>
      <c r="DD21">
        <v>2.8250000000000002</v>
      </c>
      <c r="DE21">
        <v>2.1259999999999999</v>
      </c>
      <c r="DF21">
        <v>3.0529999999999999</v>
      </c>
      <c r="DG21">
        <v>3.758</v>
      </c>
      <c r="DH21">
        <v>4.4779999999999998</v>
      </c>
      <c r="DI21">
        <v>6.7809999999999997</v>
      </c>
      <c r="DJ21">
        <v>3.5139999999999998</v>
      </c>
      <c r="DK21">
        <v>3.8330000000000002</v>
      </c>
      <c r="DL21">
        <v>3.5419999999999998</v>
      </c>
      <c r="DM21">
        <v>8.7219999999999995</v>
      </c>
      <c r="DN21">
        <v>13.66</v>
      </c>
      <c r="DO21">
        <v>7.3369999999999997</v>
      </c>
      <c r="DP21">
        <v>14.541</v>
      </c>
      <c r="DQ21">
        <v>11.404</v>
      </c>
      <c r="DR21">
        <v>14.084</v>
      </c>
      <c r="DS21">
        <v>13.262</v>
      </c>
    </row>
    <row r="22" spans="1:123" x14ac:dyDescent="0.25">
      <c r="A22" s="3" t="s">
        <v>139</v>
      </c>
      <c r="B22" s="5" t="s">
        <v>20</v>
      </c>
      <c r="C22" s="37"/>
      <c r="D22" s="37"/>
      <c r="E22">
        <v>2.5089999999999999</v>
      </c>
      <c r="F22">
        <v>3.8490000000000002</v>
      </c>
      <c r="G22">
        <v>3.0489999999999999</v>
      </c>
      <c r="H22">
        <v>3.0049999999999999</v>
      </c>
      <c r="I22">
        <v>3.0270000000000001</v>
      </c>
      <c r="J22">
        <v>3.004</v>
      </c>
      <c r="K22">
        <v>3.0049999999999999</v>
      </c>
      <c r="L22">
        <v>3.08</v>
      </c>
      <c r="M22">
        <v>3.0619999999999998</v>
      </c>
      <c r="N22">
        <v>2.5019999999999998</v>
      </c>
      <c r="O22">
        <v>2.89</v>
      </c>
      <c r="P22">
        <v>3.0680000000000001</v>
      </c>
      <c r="Q22">
        <v>2.7210000000000001</v>
      </c>
      <c r="R22">
        <v>3.0870000000000002</v>
      </c>
      <c r="S22">
        <v>2.8439999999999999</v>
      </c>
      <c r="T22">
        <v>3.1640000000000001</v>
      </c>
      <c r="U22">
        <v>3.1150000000000002</v>
      </c>
      <c r="V22">
        <v>3.06</v>
      </c>
      <c r="W22">
        <v>3.169</v>
      </c>
      <c r="X22">
        <v>90.897000000000006</v>
      </c>
      <c r="Y22">
        <v>100</v>
      </c>
      <c r="Z22">
        <v>99.966999999999999</v>
      </c>
      <c r="AA22">
        <v>78.734999999999999</v>
      </c>
      <c r="AB22">
        <v>81.162999999999997</v>
      </c>
      <c r="AC22">
        <v>81.811999999999998</v>
      </c>
      <c r="AD22">
        <v>75.816000000000003</v>
      </c>
      <c r="AE22">
        <v>75.263999999999996</v>
      </c>
      <c r="AF22">
        <v>78.659000000000006</v>
      </c>
      <c r="AG22">
        <v>83.138000000000005</v>
      </c>
      <c r="AH22">
        <v>81.385999999999996</v>
      </c>
      <c r="AI22">
        <v>79.647000000000006</v>
      </c>
      <c r="AJ22">
        <v>77.918999999999997</v>
      </c>
      <c r="AK22">
        <v>47.774999999999999</v>
      </c>
      <c r="AL22">
        <v>46.994</v>
      </c>
      <c r="AM22">
        <v>46.82</v>
      </c>
      <c r="AN22">
        <v>47.05</v>
      </c>
      <c r="AO22">
        <v>47.011000000000003</v>
      </c>
      <c r="AP22">
        <v>21.17</v>
      </c>
      <c r="AQ22">
        <v>21.443000000000001</v>
      </c>
      <c r="AR22">
        <v>22.221</v>
      </c>
      <c r="AS22">
        <v>21.774999999999999</v>
      </c>
      <c r="AT22">
        <v>21.484000000000002</v>
      </c>
      <c r="AU22">
        <v>21.462</v>
      </c>
      <c r="AV22">
        <v>25.751999999999999</v>
      </c>
      <c r="AW22">
        <v>26.326000000000001</v>
      </c>
      <c r="AX22">
        <v>22.597000000000001</v>
      </c>
      <c r="AY22">
        <v>22.166</v>
      </c>
      <c r="AZ22">
        <v>23.123999999999999</v>
      </c>
      <c r="BA22">
        <v>18.004999999999999</v>
      </c>
      <c r="BB22">
        <v>17.62</v>
      </c>
      <c r="BC22">
        <v>18.555</v>
      </c>
      <c r="BD22">
        <v>18.170000000000002</v>
      </c>
      <c r="BE22">
        <v>17.946999999999999</v>
      </c>
      <c r="BF22">
        <v>4.798</v>
      </c>
      <c r="BG22">
        <v>4.4349999999999996</v>
      </c>
      <c r="BH22">
        <v>4.431</v>
      </c>
      <c r="BI22">
        <v>4.4359999999999999</v>
      </c>
      <c r="BJ22">
        <v>4.4340000000000002</v>
      </c>
      <c r="BK22">
        <v>4.4349999999999996</v>
      </c>
      <c r="BL22">
        <v>5.9429999999999996</v>
      </c>
      <c r="BM22">
        <v>4.399</v>
      </c>
      <c r="BN22">
        <v>3.7679999999999998</v>
      </c>
      <c r="BO22">
        <v>4.0990000000000002</v>
      </c>
      <c r="BP22">
        <v>4.0199999999999996</v>
      </c>
      <c r="BQ22">
        <v>4.0759999999999996</v>
      </c>
      <c r="BR22">
        <v>3.8439999999999999</v>
      </c>
      <c r="BS22">
        <v>4.4690000000000003</v>
      </c>
      <c r="BT22">
        <v>4.3920000000000003</v>
      </c>
      <c r="BU22">
        <v>4.633</v>
      </c>
      <c r="BV22">
        <v>4.8280000000000003</v>
      </c>
      <c r="BW22">
        <v>4.8289999999999997</v>
      </c>
      <c r="BX22">
        <v>4.0330000000000004</v>
      </c>
      <c r="BY22">
        <v>4.032</v>
      </c>
      <c r="BZ22">
        <v>4.032</v>
      </c>
      <c r="CA22">
        <v>4.032</v>
      </c>
      <c r="CB22">
        <v>4.032</v>
      </c>
      <c r="CC22">
        <v>4.49</v>
      </c>
      <c r="CD22">
        <v>3.8069999999999999</v>
      </c>
      <c r="CE22">
        <v>4.7210000000000001</v>
      </c>
      <c r="CF22">
        <v>4.7789999999999999</v>
      </c>
      <c r="CG22">
        <v>4.7370000000000001</v>
      </c>
      <c r="CH22">
        <v>4.72</v>
      </c>
      <c r="CI22">
        <v>4.5759999999999996</v>
      </c>
      <c r="CJ22">
        <v>0.16900000000000001</v>
      </c>
      <c r="CK22">
        <v>0.16900000000000001</v>
      </c>
      <c r="CL22">
        <v>0.11600000000000001</v>
      </c>
      <c r="CM22">
        <v>0.11700000000000001</v>
      </c>
      <c r="CN22">
        <v>0.69299999999999995</v>
      </c>
      <c r="CO22">
        <v>0.59399999999999997</v>
      </c>
      <c r="CP22">
        <v>0.61599999999999999</v>
      </c>
      <c r="CQ22">
        <v>0.61399999999999999</v>
      </c>
      <c r="CR22">
        <v>2.9929999999999999</v>
      </c>
      <c r="CS22">
        <v>2.7010000000000001</v>
      </c>
      <c r="CT22">
        <v>2.702</v>
      </c>
      <c r="CU22">
        <v>2.6960000000000002</v>
      </c>
      <c r="CV22">
        <v>7.1790000000000003</v>
      </c>
      <c r="CW22">
        <v>7.4340000000000002</v>
      </c>
      <c r="CX22">
        <v>9.2590000000000003</v>
      </c>
      <c r="CY22">
        <v>8.984</v>
      </c>
      <c r="CZ22">
        <v>8.8680000000000003</v>
      </c>
      <c r="DA22">
        <v>6.8890000000000002</v>
      </c>
      <c r="DB22">
        <v>6.7430000000000003</v>
      </c>
      <c r="DC22">
        <v>3.6240000000000001</v>
      </c>
      <c r="DD22">
        <v>2.6320000000000001</v>
      </c>
      <c r="DE22">
        <v>1.986</v>
      </c>
      <c r="DF22">
        <v>2.8769999999999998</v>
      </c>
      <c r="DG22">
        <v>3.645</v>
      </c>
      <c r="DH22">
        <v>4.3339999999999996</v>
      </c>
      <c r="DI22">
        <v>5.734</v>
      </c>
      <c r="DJ22">
        <v>3.214</v>
      </c>
      <c r="DK22">
        <v>3.5230000000000001</v>
      </c>
      <c r="DL22">
        <v>3.8889999999999998</v>
      </c>
      <c r="DM22">
        <v>8.4450000000000003</v>
      </c>
      <c r="DN22">
        <v>13.186999999999999</v>
      </c>
      <c r="DO22">
        <v>7.3959999999999999</v>
      </c>
      <c r="DP22">
        <v>14.05</v>
      </c>
      <c r="DQ22">
        <v>10.911</v>
      </c>
      <c r="DR22">
        <v>13.52</v>
      </c>
      <c r="DS22">
        <v>12.47</v>
      </c>
    </row>
    <row r="23" spans="1:123" x14ac:dyDescent="0.25">
      <c r="A23" s="4" t="s">
        <v>140</v>
      </c>
      <c r="B23" s="5" t="s">
        <v>21</v>
      </c>
      <c r="C23" s="37"/>
      <c r="D23" s="37"/>
      <c r="E23">
        <v>2.5150000000000001</v>
      </c>
      <c r="F23">
        <v>3.859</v>
      </c>
      <c r="G23">
        <v>3.0750000000000002</v>
      </c>
      <c r="H23">
        <v>3.0310000000000001</v>
      </c>
      <c r="I23">
        <v>3.0529999999999999</v>
      </c>
      <c r="J23">
        <v>3.03</v>
      </c>
      <c r="K23">
        <v>3.0310000000000001</v>
      </c>
      <c r="L23">
        <v>3.0920000000000001</v>
      </c>
      <c r="M23">
        <v>3.073</v>
      </c>
      <c r="N23">
        <v>2.5129999999999999</v>
      </c>
      <c r="O23">
        <v>2.915</v>
      </c>
      <c r="P23">
        <v>3.0939999999999999</v>
      </c>
      <c r="Q23">
        <v>2.746</v>
      </c>
      <c r="R23">
        <v>3.0830000000000002</v>
      </c>
      <c r="S23">
        <v>2.851</v>
      </c>
      <c r="T23">
        <v>3.1760000000000002</v>
      </c>
      <c r="U23">
        <v>3.165</v>
      </c>
      <c r="V23">
        <v>3.044</v>
      </c>
      <c r="W23">
        <v>3.181</v>
      </c>
      <c r="X23">
        <v>90.873000000000005</v>
      </c>
      <c r="Y23">
        <v>99.966999999999999</v>
      </c>
      <c r="Z23">
        <v>100</v>
      </c>
      <c r="AA23">
        <v>78.728999999999999</v>
      </c>
      <c r="AB23">
        <v>81.361000000000004</v>
      </c>
      <c r="AC23">
        <v>81.793999999999997</v>
      </c>
      <c r="AD23">
        <v>75.680000000000007</v>
      </c>
      <c r="AE23">
        <v>75.227999999999994</v>
      </c>
      <c r="AF23">
        <v>78.602999999999994</v>
      </c>
      <c r="AG23">
        <v>83.113</v>
      </c>
      <c r="AH23">
        <v>81.334000000000003</v>
      </c>
      <c r="AI23">
        <v>79.575000000000003</v>
      </c>
      <c r="AJ23">
        <v>77.88</v>
      </c>
      <c r="AK23">
        <v>47.631</v>
      </c>
      <c r="AL23">
        <v>46.908999999999999</v>
      </c>
      <c r="AM23">
        <v>46.682000000000002</v>
      </c>
      <c r="AN23">
        <v>46.905999999999999</v>
      </c>
      <c r="AO23">
        <v>46.927999999999997</v>
      </c>
      <c r="AP23">
        <v>21.222000000000001</v>
      </c>
      <c r="AQ23">
        <v>21.495999999999999</v>
      </c>
      <c r="AR23">
        <v>22.318999999999999</v>
      </c>
      <c r="AS23">
        <v>21.95</v>
      </c>
      <c r="AT23">
        <v>21.620999999999999</v>
      </c>
      <c r="AU23">
        <v>21.597999999999999</v>
      </c>
      <c r="AV23">
        <v>25.774000000000001</v>
      </c>
      <c r="AW23">
        <v>26.347999999999999</v>
      </c>
      <c r="AX23">
        <v>22.282</v>
      </c>
      <c r="AY23">
        <v>22.161000000000001</v>
      </c>
      <c r="AZ23">
        <v>23.076000000000001</v>
      </c>
      <c r="BA23">
        <v>18.042000000000002</v>
      </c>
      <c r="BB23">
        <v>17.690000000000001</v>
      </c>
      <c r="BC23">
        <v>18.632999999999999</v>
      </c>
      <c r="BD23">
        <v>18.244</v>
      </c>
      <c r="BE23">
        <v>18.001000000000001</v>
      </c>
      <c r="BF23">
        <v>4.8099999999999996</v>
      </c>
      <c r="BG23">
        <v>4.4489999999999998</v>
      </c>
      <c r="BH23">
        <v>4.4450000000000003</v>
      </c>
      <c r="BI23">
        <v>4.45</v>
      </c>
      <c r="BJ23">
        <v>4.4480000000000004</v>
      </c>
      <c r="BK23">
        <v>4.4489999999999998</v>
      </c>
      <c r="BL23">
        <v>6.0640000000000001</v>
      </c>
      <c r="BM23">
        <v>4.41</v>
      </c>
      <c r="BN23">
        <v>3.7829999999999999</v>
      </c>
      <c r="BO23">
        <v>4.1070000000000002</v>
      </c>
      <c r="BP23">
        <v>4.0279999999999996</v>
      </c>
      <c r="BQ23">
        <v>4.0949999999999998</v>
      </c>
      <c r="BR23">
        <v>3.8620000000000001</v>
      </c>
      <c r="BS23">
        <v>4.5999999999999996</v>
      </c>
      <c r="BT23">
        <v>4.4089999999999998</v>
      </c>
      <c r="BU23">
        <v>4.6420000000000003</v>
      </c>
      <c r="BV23">
        <v>4.8280000000000003</v>
      </c>
      <c r="BW23">
        <v>4.8289999999999997</v>
      </c>
      <c r="BX23">
        <v>4.0430000000000001</v>
      </c>
      <c r="BY23">
        <v>4.0419999999999998</v>
      </c>
      <c r="BZ23">
        <v>4.0419999999999998</v>
      </c>
      <c r="CA23">
        <v>4.0419999999999998</v>
      </c>
      <c r="CB23">
        <v>4.0419999999999998</v>
      </c>
      <c r="CC23">
        <v>4.6820000000000004</v>
      </c>
      <c r="CD23">
        <v>3.8170000000000002</v>
      </c>
      <c r="CE23">
        <v>4.7590000000000003</v>
      </c>
      <c r="CF23">
        <v>4.8170000000000002</v>
      </c>
      <c r="CG23">
        <v>4.7489999999999997</v>
      </c>
      <c r="CH23">
        <v>4.7309999999999999</v>
      </c>
      <c r="CI23">
        <v>4.774</v>
      </c>
      <c r="CJ23">
        <v>0.16900000000000001</v>
      </c>
      <c r="CK23">
        <v>0.16900000000000001</v>
      </c>
      <c r="CL23">
        <v>0.11600000000000001</v>
      </c>
      <c r="CM23">
        <v>0.11700000000000001</v>
      </c>
      <c r="CN23">
        <v>0.69499999999999995</v>
      </c>
      <c r="CO23">
        <v>0.59499999999999997</v>
      </c>
      <c r="CP23">
        <v>0.61699999999999999</v>
      </c>
      <c r="CQ23">
        <v>0.61599999999999999</v>
      </c>
      <c r="CR23">
        <v>2.9950000000000001</v>
      </c>
      <c r="CS23">
        <v>2.7080000000000002</v>
      </c>
      <c r="CT23">
        <v>2.7080000000000002</v>
      </c>
      <c r="CU23">
        <v>2.702</v>
      </c>
      <c r="CV23">
        <v>7.1760000000000002</v>
      </c>
      <c r="CW23">
        <v>7.4290000000000003</v>
      </c>
      <c r="CX23">
        <v>9.2850000000000001</v>
      </c>
      <c r="CY23">
        <v>8.9260000000000002</v>
      </c>
      <c r="CZ23">
        <v>8.9269999999999996</v>
      </c>
      <c r="DA23">
        <v>7.117</v>
      </c>
      <c r="DB23">
        <v>6.97</v>
      </c>
      <c r="DC23">
        <v>3.6360000000000001</v>
      </c>
      <c r="DD23">
        <v>2.6360000000000001</v>
      </c>
      <c r="DE23">
        <v>1.9910000000000001</v>
      </c>
      <c r="DF23">
        <v>2.8839999999999999</v>
      </c>
      <c r="DG23">
        <v>3.6539999999999999</v>
      </c>
      <c r="DH23">
        <v>4.3449999999999998</v>
      </c>
      <c r="DI23">
        <v>6.8550000000000004</v>
      </c>
      <c r="DJ23">
        <v>3.222</v>
      </c>
      <c r="DK23">
        <v>3.49</v>
      </c>
      <c r="DL23">
        <v>3.8980000000000001</v>
      </c>
      <c r="DM23">
        <v>8.4640000000000004</v>
      </c>
      <c r="DN23">
        <v>13.225</v>
      </c>
      <c r="DO23">
        <v>7.41</v>
      </c>
      <c r="DP23">
        <v>14.162000000000001</v>
      </c>
      <c r="DQ23">
        <v>10.936999999999999</v>
      </c>
      <c r="DR23">
        <v>13.465999999999999</v>
      </c>
      <c r="DS23">
        <v>12.513999999999999</v>
      </c>
    </row>
    <row r="24" spans="1:123" x14ac:dyDescent="0.25">
      <c r="A24" s="5" t="s">
        <v>233</v>
      </c>
      <c r="B24" s="5" t="s">
        <v>22</v>
      </c>
      <c r="C24" s="37"/>
      <c r="D24" s="37"/>
      <c r="E24">
        <v>2.9980000000000002</v>
      </c>
      <c r="F24">
        <v>2.9929999999999999</v>
      </c>
      <c r="G24">
        <v>2.9409999999999998</v>
      </c>
      <c r="H24">
        <v>2.94</v>
      </c>
      <c r="I24">
        <v>2.9390000000000001</v>
      </c>
      <c r="J24">
        <v>2.956</v>
      </c>
      <c r="K24">
        <v>2.9420000000000002</v>
      </c>
      <c r="L24">
        <v>3.3180000000000001</v>
      </c>
      <c r="M24">
        <v>3.4009999999999998</v>
      </c>
      <c r="N24">
        <v>3.2839999999999998</v>
      </c>
      <c r="O24">
        <v>3.085</v>
      </c>
      <c r="P24">
        <v>2.91</v>
      </c>
      <c r="Q24">
        <v>2.907</v>
      </c>
      <c r="R24">
        <v>3.105</v>
      </c>
      <c r="S24">
        <v>3.5379999999999998</v>
      </c>
      <c r="T24">
        <v>2.9790000000000001</v>
      </c>
      <c r="U24">
        <v>2.9649999999999999</v>
      </c>
      <c r="V24">
        <v>3.0329999999999999</v>
      </c>
      <c r="W24">
        <v>3.1190000000000002</v>
      </c>
      <c r="X24">
        <v>78.474000000000004</v>
      </c>
      <c r="Y24">
        <v>78.734999999999999</v>
      </c>
      <c r="Z24">
        <v>78.728999999999999</v>
      </c>
      <c r="AA24">
        <v>100</v>
      </c>
      <c r="AB24">
        <v>82.305000000000007</v>
      </c>
      <c r="AC24">
        <v>83.394000000000005</v>
      </c>
      <c r="AD24">
        <v>80.358000000000004</v>
      </c>
      <c r="AE24">
        <v>79.141999999999996</v>
      </c>
      <c r="AF24">
        <v>76.748999999999995</v>
      </c>
      <c r="AG24">
        <v>76.918999999999997</v>
      </c>
      <c r="AH24">
        <v>77.665999999999997</v>
      </c>
      <c r="AI24">
        <v>77.712999999999994</v>
      </c>
      <c r="AJ24">
        <v>76.489999999999995</v>
      </c>
      <c r="AK24">
        <v>48.234999999999999</v>
      </c>
      <c r="AL24">
        <v>46.795000000000002</v>
      </c>
      <c r="AM24">
        <v>46.481000000000002</v>
      </c>
      <c r="AN24">
        <v>46.701000000000001</v>
      </c>
      <c r="AO24">
        <v>46.765000000000001</v>
      </c>
      <c r="AP24">
        <v>21.878</v>
      </c>
      <c r="AQ24">
        <v>21.818999999999999</v>
      </c>
      <c r="AR24">
        <v>23.088999999999999</v>
      </c>
      <c r="AS24">
        <v>23.437000000000001</v>
      </c>
      <c r="AT24">
        <v>23.190999999999999</v>
      </c>
      <c r="AU24">
        <v>22.956</v>
      </c>
      <c r="AV24">
        <v>25.565000000000001</v>
      </c>
      <c r="AW24">
        <v>26.346</v>
      </c>
      <c r="AX24">
        <v>23.981000000000002</v>
      </c>
      <c r="AY24">
        <v>23.762</v>
      </c>
      <c r="AZ24">
        <v>24.734999999999999</v>
      </c>
      <c r="BA24">
        <v>17.760999999999999</v>
      </c>
      <c r="BB24">
        <v>18.158999999999999</v>
      </c>
      <c r="BC24">
        <v>18.382000000000001</v>
      </c>
      <c r="BD24">
        <v>17.994</v>
      </c>
      <c r="BE24">
        <v>17.593</v>
      </c>
      <c r="BF24">
        <v>4.6959999999999997</v>
      </c>
      <c r="BG24">
        <v>4.8289999999999997</v>
      </c>
      <c r="BH24">
        <v>4.8250000000000002</v>
      </c>
      <c r="BI24">
        <v>4.8280000000000003</v>
      </c>
      <c r="BJ24">
        <v>4.8289999999999997</v>
      </c>
      <c r="BK24">
        <v>4.8289999999999997</v>
      </c>
      <c r="BL24">
        <v>5.2030000000000003</v>
      </c>
      <c r="BM24">
        <v>4.59</v>
      </c>
      <c r="BN24">
        <v>3.74</v>
      </c>
      <c r="BO24">
        <v>4.29</v>
      </c>
      <c r="BP24">
        <v>4.5679999999999996</v>
      </c>
      <c r="BQ24">
        <v>3.0640000000000001</v>
      </c>
      <c r="BR24">
        <v>3.407</v>
      </c>
      <c r="BS24">
        <v>3.8370000000000002</v>
      </c>
      <c r="BT24">
        <v>3.9</v>
      </c>
      <c r="BU24">
        <v>4.056</v>
      </c>
      <c r="BV24">
        <v>4.9619999999999997</v>
      </c>
      <c r="BW24">
        <v>5.0199999999999996</v>
      </c>
      <c r="BX24">
        <v>3.7130000000000001</v>
      </c>
      <c r="BY24">
        <v>3.8130000000000002</v>
      </c>
      <c r="BZ24">
        <v>3.8130000000000002</v>
      </c>
      <c r="CA24">
        <v>3.8130000000000002</v>
      </c>
      <c r="CB24">
        <v>3.8130000000000002</v>
      </c>
      <c r="CC24">
        <v>3.6960000000000002</v>
      </c>
      <c r="CD24">
        <v>3.6040000000000001</v>
      </c>
      <c r="CE24">
        <v>4.4279999999999999</v>
      </c>
      <c r="CF24">
        <v>4.5979999999999999</v>
      </c>
      <c r="CG24">
        <v>4.7569999999999997</v>
      </c>
      <c r="CH24">
        <v>4.8570000000000002</v>
      </c>
      <c r="CI24">
        <v>4.8250000000000002</v>
      </c>
      <c r="CJ24">
        <v>0.23799999999999999</v>
      </c>
      <c r="CK24">
        <v>0.23799999999999999</v>
      </c>
      <c r="CL24">
        <v>0.187</v>
      </c>
      <c r="CM24">
        <v>0.188</v>
      </c>
      <c r="CN24">
        <v>0.51800000000000002</v>
      </c>
      <c r="CO24">
        <v>0.51700000000000002</v>
      </c>
      <c r="CP24">
        <v>0.52900000000000003</v>
      </c>
      <c r="CQ24">
        <v>0.51</v>
      </c>
      <c r="CR24">
        <v>2.9369999999999998</v>
      </c>
      <c r="CS24">
        <v>2.581</v>
      </c>
      <c r="CT24">
        <v>2.6579999999999999</v>
      </c>
      <c r="CU24">
        <v>2.6520000000000001</v>
      </c>
      <c r="CV24">
        <v>7.8819999999999997</v>
      </c>
      <c r="CW24">
        <v>7.9279999999999999</v>
      </c>
      <c r="CX24">
        <v>9.2460000000000004</v>
      </c>
      <c r="CY24">
        <v>8.9149999999999991</v>
      </c>
      <c r="CZ24">
        <v>8.673</v>
      </c>
      <c r="DA24">
        <v>7.7569999999999997</v>
      </c>
      <c r="DB24">
        <v>7.367</v>
      </c>
      <c r="DC24">
        <v>3.62</v>
      </c>
      <c r="DD24">
        <v>2.7309999999999999</v>
      </c>
      <c r="DE24">
        <v>2.1669999999999998</v>
      </c>
      <c r="DF24">
        <v>2.9649999999999999</v>
      </c>
      <c r="DG24">
        <v>3.8679999999999999</v>
      </c>
      <c r="DH24">
        <v>4.7530000000000001</v>
      </c>
      <c r="DI24">
        <v>6.9409999999999998</v>
      </c>
      <c r="DJ24">
        <v>3.0419999999999998</v>
      </c>
      <c r="DK24">
        <v>3.6160000000000001</v>
      </c>
      <c r="DL24">
        <v>4.1929999999999996</v>
      </c>
      <c r="DM24">
        <v>8.8710000000000004</v>
      </c>
      <c r="DN24">
        <v>12.994999999999999</v>
      </c>
      <c r="DO24">
        <v>7.0350000000000001</v>
      </c>
      <c r="DP24">
        <v>14.891</v>
      </c>
      <c r="DQ24">
        <v>10.848000000000001</v>
      </c>
      <c r="DR24">
        <v>14.605</v>
      </c>
      <c r="DS24">
        <v>13.406000000000001</v>
      </c>
    </row>
    <row r="25" spans="1:123" x14ac:dyDescent="0.25">
      <c r="A25" s="3" t="s">
        <v>142</v>
      </c>
      <c r="B25" s="5" t="s">
        <v>23</v>
      </c>
      <c r="C25" s="37"/>
      <c r="D25" s="37"/>
      <c r="E25">
        <v>2.9039999999999999</v>
      </c>
      <c r="F25">
        <v>2.7610000000000001</v>
      </c>
      <c r="G25">
        <v>2.9340000000000002</v>
      </c>
      <c r="H25">
        <v>2.9340000000000002</v>
      </c>
      <c r="I25">
        <v>2.9329999999999998</v>
      </c>
      <c r="J25">
        <v>2.927</v>
      </c>
      <c r="K25">
        <v>2.9340000000000002</v>
      </c>
      <c r="L25">
        <v>3.125</v>
      </c>
      <c r="M25">
        <v>3.081</v>
      </c>
      <c r="N25">
        <v>2.7549999999999999</v>
      </c>
      <c r="O25">
        <v>2.9860000000000002</v>
      </c>
      <c r="P25">
        <v>3.2090000000000001</v>
      </c>
      <c r="Q25">
        <v>3.282</v>
      </c>
      <c r="R25">
        <v>3.008</v>
      </c>
      <c r="S25">
        <v>3.18</v>
      </c>
      <c r="T25">
        <v>3.1360000000000001</v>
      </c>
      <c r="U25">
        <v>3.1230000000000002</v>
      </c>
      <c r="V25">
        <v>2.9769999999999999</v>
      </c>
      <c r="W25">
        <v>2.84</v>
      </c>
      <c r="X25">
        <v>80.760000000000005</v>
      </c>
      <c r="Y25">
        <v>81.162999999999997</v>
      </c>
      <c r="Z25">
        <v>81.361000000000004</v>
      </c>
      <c r="AA25">
        <v>82.305000000000007</v>
      </c>
      <c r="AB25">
        <v>100</v>
      </c>
      <c r="AC25">
        <v>89.444999999999993</v>
      </c>
      <c r="AD25">
        <v>77.215999999999994</v>
      </c>
      <c r="AE25">
        <v>78.581999999999994</v>
      </c>
      <c r="AF25">
        <v>74.269000000000005</v>
      </c>
      <c r="AG25">
        <v>78.260000000000005</v>
      </c>
      <c r="AH25">
        <v>76.117999999999995</v>
      </c>
      <c r="AI25">
        <v>77.813999999999993</v>
      </c>
      <c r="AJ25">
        <v>75.796999999999997</v>
      </c>
      <c r="AK25">
        <v>47.482999999999997</v>
      </c>
      <c r="AL25">
        <v>45.975000000000001</v>
      </c>
      <c r="AM25">
        <v>45.73</v>
      </c>
      <c r="AN25">
        <v>46.131999999999998</v>
      </c>
      <c r="AO25">
        <v>46.015000000000001</v>
      </c>
      <c r="AP25">
        <v>21.725999999999999</v>
      </c>
      <c r="AQ25">
        <v>22.158999999999999</v>
      </c>
      <c r="AR25">
        <v>22.734000000000002</v>
      </c>
      <c r="AS25">
        <v>23.158999999999999</v>
      </c>
      <c r="AT25">
        <v>22.619</v>
      </c>
      <c r="AU25">
        <v>22.172000000000001</v>
      </c>
      <c r="AV25">
        <v>25.602</v>
      </c>
      <c r="AW25">
        <v>25.675000000000001</v>
      </c>
      <c r="AX25">
        <v>23.030999999999999</v>
      </c>
      <c r="AY25">
        <v>22.632000000000001</v>
      </c>
      <c r="AZ25">
        <v>23.052</v>
      </c>
      <c r="BA25">
        <v>17.146999999999998</v>
      </c>
      <c r="BB25">
        <v>17.802</v>
      </c>
      <c r="BC25">
        <v>17.683</v>
      </c>
      <c r="BD25">
        <v>17.303000000000001</v>
      </c>
      <c r="BE25">
        <v>17.161999999999999</v>
      </c>
      <c r="BF25">
        <v>5.0149999999999997</v>
      </c>
      <c r="BG25">
        <v>4.5679999999999996</v>
      </c>
      <c r="BH25">
        <v>4.5650000000000004</v>
      </c>
      <c r="BI25">
        <v>4.5670000000000002</v>
      </c>
      <c r="BJ25">
        <v>4.5679999999999996</v>
      </c>
      <c r="BK25">
        <v>4.5679999999999996</v>
      </c>
      <c r="BL25">
        <v>5.3689999999999998</v>
      </c>
      <c r="BM25">
        <v>4.2309999999999999</v>
      </c>
      <c r="BN25">
        <v>4.117</v>
      </c>
      <c r="BO25">
        <v>4.2510000000000003</v>
      </c>
      <c r="BP25">
        <v>4.3570000000000002</v>
      </c>
      <c r="BQ25">
        <v>3.774</v>
      </c>
      <c r="BR25">
        <v>3.8290000000000002</v>
      </c>
      <c r="BS25">
        <v>3.4449999999999998</v>
      </c>
      <c r="BT25">
        <v>3.4409999999999998</v>
      </c>
      <c r="BU25">
        <v>3.6389999999999998</v>
      </c>
      <c r="BV25">
        <v>4.68</v>
      </c>
      <c r="BW25">
        <v>4.7359999999999998</v>
      </c>
      <c r="BX25">
        <v>3.9980000000000002</v>
      </c>
      <c r="BY25">
        <v>4.0270000000000001</v>
      </c>
      <c r="BZ25">
        <v>4.0270000000000001</v>
      </c>
      <c r="CA25">
        <v>4.0270000000000001</v>
      </c>
      <c r="CB25">
        <v>4.0270000000000001</v>
      </c>
      <c r="CC25">
        <v>3.6</v>
      </c>
      <c r="CD25">
        <v>3.4830000000000001</v>
      </c>
      <c r="CE25">
        <v>4.5960000000000001</v>
      </c>
      <c r="CF25">
        <v>4.3460000000000001</v>
      </c>
      <c r="CG25">
        <v>4.4649999999999999</v>
      </c>
      <c r="CH25">
        <v>4.3049999999999997</v>
      </c>
      <c r="CI25">
        <v>4.4160000000000004</v>
      </c>
      <c r="CJ25">
        <v>0.26400000000000001</v>
      </c>
      <c r="CK25">
        <v>0.26400000000000001</v>
      </c>
      <c r="CL25">
        <v>0.21299999999999999</v>
      </c>
      <c r="CM25">
        <v>0.214</v>
      </c>
      <c r="CN25">
        <v>0.71099999999999997</v>
      </c>
      <c r="CO25">
        <v>0.65</v>
      </c>
      <c r="CP25">
        <v>0.73399999999999999</v>
      </c>
      <c r="CQ25">
        <v>0.73299999999999998</v>
      </c>
      <c r="CR25">
        <v>2.802</v>
      </c>
      <c r="CS25">
        <v>2.6760000000000002</v>
      </c>
      <c r="CT25">
        <v>2.6890000000000001</v>
      </c>
      <c r="CU25">
        <v>2.6829999999999998</v>
      </c>
      <c r="CV25">
        <v>8.0500000000000007</v>
      </c>
      <c r="CW25">
        <v>7.8310000000000004</v>
      </c>
      <c r="CX25">
        <v>9.0839999999999996</v>
      </c>
      <c r="CY25">
        <v>8.0449999999999999</v>
      </c>
      <c r="CZ25">
        <v>8.8190000000000008</v>
      </c>
      <c r="DA25">
        <v>7.032</v>
      </c>
      <c r="DB25">
        <v>6.5679999999999996</v>
      </c>
      <c r="DC25">
        <v>3.1819999999999999</v>
      </c>
      <c r="DD25">
        <v>2.8210000000000002</v>
      </c>
      <c r="DE25">
        <v>2.0880000000000001</v>
      </c>
      <c r="DF25">
        <v>2.7509999999999999</v>
      </c>
      <c r="DG25">
        <v>3.766</v>
      </c>
      <c r="DH25">
        <v>4.6950000000000003</v>
      </c>
      <c r="DI25">
        <v>6.7290000000000001</v>
      </c>
      <c r="DJ25">
        <v>2.6429999999999998</v>
      </c>
      <c r="DK25">
        <v>3.758</v>
      </c>
      <c r="DL25">
        <v>4.5460000000000003</v>
      </c>
      <c r="DM25">
        <v>7.9480000000000004</v>
      </c>
      <c r="DN25">
        <v>13.215999999999999</v>
      </c>
      <c r="DO25">
        <v>7.53</v>
      </c>
      <c r="DP25">
        <v>14.305999999999999</v>
      </c>
      <c r="DQ25">
        <v>10.108000000000001</v>
      </c>
      <c r="DR25">
        <v>13.949</v>
      </c>
      <c r="DS25">
        <v>12.999000000000001</v>
      </c>
    </row>
    <row r="26" spans="1:123" x14ac:dyDescent="0.25">
      <c r="A26" s="3" t="s">
        <v>143</v>
      </c>
      <c r="B26" s="5" t="s">
        <v>24</v>
      </c>
      <c r="C26" s="37"/>
      <c r="D26" s="37"/>
      <c r="E26">
        <v>2.6379999999999999</v>
      </c>
      <c r="F26">
        <v>2.8820000000000001</v>
      </c>
      <c r="G26">
        <v>3.1240000000000001</v>
      </c>
      <c r="H26">
        <v>3.1240000000000001</v>
      </c>
      <c r="I26">
        <v>3.1230000000000002</v>
      </c>
      <c r="J26">
        <v>3.0779999999999998</v>
      </c>
      <c r="K26">
        <v>3.2050000000000001</v>
      </c>
      <c r="L26">
        <v>3.32</v>
      </c>
      <c r="M26">
        <v>2.9809999999999999</v>
      </c>
      <c r="N26">
        <v>3.0910000000000002</v>
      </c>
      <c r="O26">
        <v>2.851</v>
      </c>
      <c r="P26">
        <v>2.9750000000000001</v>
      </c>
      <c r="Q26">
        <v>3.05</v>
      </c>
      <c r="R26">
        <v>3.375</v>
      </c>
      <c r="S26">
        <v>3.0369999999999999</v>
      </c>
      <c r="T26">
        <v>2.7669999999999999</v>
      </c>
      <c r="U26">
        <v>2.7559999999999998</v>
      </c>
      <c r="V26">
        <v>2.992</v>
      </c>
      <c r="W26">
        <v>3.1589999999999998</v>
      </c>
      <c r="X26">
        <v>81.167000000000002</v>
      </c>
      <c r="Y26">
        <v>81.811999999999998</v>
      </c>
      <c r="Z26">
        <v>81.793999999999997</v>
      </c>
      <c r="AA26">
        <v>83.394000000000005</v>
      </c>
      <c r="AB26">
        <v>89.444999999999993</v>
      </c>
      <c r="AC26">
        <v>100</v>
      </c>
      <c r="AD26">
        <v>78.569000000000003</v>
      </c>
      <c r="AE26">
        <v>79.328999999999994</v>
      </c>
      <c r="AF26">
        <v>74.994</v>
      </c>
      <c r="AG26">
        <v>77.284000000000006</v>
      </c>
      <c r="AH26">
        <v>76.436000000000007</v>
      </c>
      <c r="AI26">
        <v>78.283000000000001</v>
      </c>
      <c r="AJ26">
        <v>76.498000000000005</v>
      </c>
      <c r="AK26">
        <v>48.911999999999999</v>
      </c>
      <c r="AL26">
        <v>46.801000000000002</v>
      </c>
      <c r="AM26">
        <v>46.68</v>
      </c>
      <c r="AN26">
        <v>46.634999999999998</v>
      </c>
      <c r="AO26">
        <v>46.718000000000004</v>
      </c>
      <c r="AP26">
        <v>21.678999999999998</v>
      </c>
      <c r="AQ26">
        <v>22.041</v>
      </c>
      <c r="AR26">
        <v>23.242000000000001</v>
      </c>
      <c r="AS26">
        <v>23.024000000000001</v>
      </c>
      <c r="AT26">
        <v>22.434000000000001</v>
      </c>
      <c r="AU26">
        <v>22.759</v>
      </c>
      <c r="AV26">
        <v>25.233000000000001</v>
      </c>
      <c r="AW26">
        <v>25.949000000000002</v>
      </c>
      <c r="AX26">
        <v>23.635000000000002</v>
      </c>
      <c r="AY26">
        <v>23.597999999999999</v>
      </c>
      <c r="AZ26">
        <v>24.027000000000001</v>
      </c>
      <c r="BA26">
        <v>17.468</v>
      </c>
      <c r="BB26">
        <v>17.443000000000001</v>
      </c>
      <c r="BC26">
        <v>17.347000000000001</v>
      </c>
      <c r="BD26">
        <v>16.972999999999999</v>
      </c>
      <c r="BE26">
        <v>17.356000000000002</v>
      </c>
      <c r="BF26">
        <v>5.3049999999999997</v>
      </c>
      <c r="BG26">
        <v>4.4669999999999996</v>
      </c>
      <c r="BH26">
        <v>4.4630000000000001</v>
      </c>
      <c r="BI26">
        <v>4.4660000000000002</v>
      </c>
      <c r="BJ26">
        <v>4.4669999999999996</v>
      </c>
      <c r="BK26">
        <v>4.4669999999999996</v>
      </c>
      <c r="BL26">
        <v>5.9210000000000003</v>
      </c>
      <c r="BM26">
        <v>4.6520000000000001</v>
      </c>
      <c r="BN26">
        <v>3.8439999999999999</v>
      </c>
      <c r="BO26">
        <v>4.6210000000000004</v>
      </c>
      <c r="BP26">
        <v>4.7869999999999999</v>
      </c>
      <c r="BQ26">
        <v>3.7330000000000001</v>
      </c>
      <c r="BR26">
        <v>3.782</v>
      </c>
      <c r="BS26">
        <v>4.077</v>
      </c>
      <c r="BT26">
        <v>3.82</v>
      </c>
      <c r="BU26">
        <v>3.9830000000000001</v>
      </c>
      <c r="BV26">
        <v>4.7290000000000001</v>
      </c>
      <c r="BW26">
        <v>4.7850000000000001</v>
      </c>
      <c r="BX26">
        <v>3.8220000000000001</v>
      </c>
      <c r="BY26">
        <v>3.8519999999999999</v>
      </c>
      <c r="BZ26">
        <v>3.8519999999999999</v>
      </c>
      <c r="CA26">
        <v>3.8519999999999999</v>
      </c>
      <c r="CB26">
        <v>3.8519999999999999</v>
      </c>
      <c r="CC26">
        <v>3.835</v>
      </c>
      <c r="CD26">
        <v>3.7570000000000001</v>
      </c>
      <c r="CE26">
        <v>4.431</v>
      </c>
      <c r="CF26">
        <v>4.5990000000000002</v>
      </c>
      <c r="CG26">
        <v>4.5759999999999996</v>
      </c>
      <c r="CH26">
        <v>4.4370000000000003</v>
      </c>
      <c r="CI26">
        <v>4.5709999999999997</v>
      </c>
      <c r="CJ26">
        <v>0.38100000000000001</v>
      </c>
      <c r="CK26">
        <v>0.38100000000000001</v>
      </c>
      <c r="CL26">
        <v>0.30499999999999999</v>
      </c>
      <c r="CM26">
        <v>0.33400000000000002</v>
      </c>
      <c r="CN26">
        <v>0.71099999999999997</v>
      </c>
      <c r="CO26">
        <v>0.65</v>
      </c>
      <c r="CP26">
        <v>0.82699999999999996</v>
      </c>
      <c r="CQ26">
        <v>0.68400000000000005</v>
      </c>
      <c r="CR26">
        <v>2.8929999999999998</v>
      </c>
      <c r="CS26">
        <v>2.7570000000000001</v>
      </c>
      <c r="CT26">
        <v>2.7679999999999998</v>
      </c>
      <c r="CU26">
        <v>2.7610000000000001</v>
      </c>
      <c r="CV26">
        <v>7.3380000000000001</v>
      </c>
      <c r="CW26">
        <v>7.7460000000000004</v>
      </c>
      <c r="CX26">
        <v>9.3160000000000007</v>
      </c>
      <c r="CY26">
        <v>8.2050000000000001</v>
      </c>
      <c r="CZ26">
        <v>8.7159999999999993</v>
      </c>
      <c r="DA26">
        <v>7.2190000000000003</v>
      </c>
      <c r="DB26">
        <v>6.7370000000000001</v>
      </c>
      <c r="DC26">
        <v>3.2469999999999999</v>
      </c>
      <c r="DD26">
        <v>2.726</v>
      </c>
      <c r="DE26">
        <v>1.9510000000000001</v>
      </c>
      <c r="DF26">
        <v>2.7879999999999998</v>
      </c>
      <c r="DG26">
        <v>3.55</v>
      </c>
      <c r="DH26">
        <v>4.5949999999999998</v>
      </c>
      <c r="DI26">
        <v>6.4729999999999999</v>
      </c>
      <c r="DJ26">
        <v>3.1040000000000001</v>
      </c>
      <c r="DK26">
        <v>3.4580000000000002</v>
      </c>
      <c r="DL26">
        <v>3.6869999999999998</v>
      </c>
      <c r="DM26">
        <v>7.6779999999999999</v>
      </c>
      <c r="DN26">
        <v>13.093999999999999</v>
      </c>
      <c r="DO26">
        <v>7.5389999999999997</v>
      </c>
      <c r="DP26">
        <v>14.698</v>
      </c>
      <c r="DQ26">
        <v>10.55</v>
      </c>
      <c r="DR26">
        <v>14.555999999999999</v>
      </c>
      <c r="DS26">
        <v>13.454000000000001</v>
      </c>
    </row>
    <row r="27" spans="1:123" x14ac:dyDescent="0.25">
      <c r="A27" s="3" t="s">
        <v>141</v>
      </c>
      <c r="B27" s="5" t="s">
        <v>25</v>
      </c>
      <c r="C27" s="37"/>
      <c r="D27" s="37"/>
      <c r="E27">
        <v>3.355</v>
      </c>
      <c r="F27">
        <v>3.1080000000000001</v>
      </c>
      <c r="G27">
        <v>2.9119999999999999</v>
      </c>
      <c r="H27">
        <v>2.9129999999999998</v>
      </c>
      <c r="I27">
        <v>2.9119999999999999</v>
      </c>
      <c r="J27">
        <v>2.927</v>
      </c>
      <c r="K27">
        <v>2.9129999999999998</v>
      </c>
      <c r="L27">
        <v>3.0830000000000002</v>
      </c>
      <c r="M27">
        <v>3.2759999999999998</v>
      </c>
      <c r="N27">
        <v>2.903</v>
      </c>
      <c r="O27">
        <v>3.1139999999999999</v>
      </c>
      <c r="P27">
        <v>2.7440000000000002</v>
      </c>
      <c r="Q27">
        <v>2.9380000000000002</v>
      </c>
      <c r="R27">
        <v>2.758</v>
      </c>
      <c r="S27">
        <v>3.081</v>
      </c>
      <c r="T27">
        <v>2.9169999999999998</v>
      </c>
      <c r="U27">
        <v>2.9060000000000001</v>
      </c>
      <c r="V27">
        <v>2.8540000000000001</v>
      </c>
      <c r="W27">
        <v>2.7949999999999999</v>
      </c>
      <c r="X27">
        <v>75.332999999999998</v>
      </c>
      <c r="Y27">
        <v>75.816000000000003</v>
      </c>
      <c r="Z27">
        <v>75.680000000000007</v>
      </c>
      <c r="AA27">
        <v>80.358000000000004</v>
      </c>
      <c r="AB27">
        <v>77.215999999999994</v>
      </c>
      <c r="AC27">
        <v>78.569000000000003</v>
      </c>
      <c r="AD27">
        <v>100</v>
      </c>
      <c r="AE27">
        <v>76.573999999999998</v>
      </c>
      <c r="AF27">
        <v>76.575999999999993</v>
      </c>
      <c r="AG27">
        <v>75.322000000000003</v>
      </c>
      <c r="AH27">
        <v>75.040000000000006</v>
      </c>
      <c r="AI27">
        <v>74.915000000000006</v>
      </c>
      <c r="AJ27">
        <v>72.962999999999994</v>
      </c>
      <c r="AK27">
        <v>46.73</v>
      </c>
      <c r="AL27">
        <v>45.127000000000002</v>
      </c>
      <c r="AM27">
        <v>44.747</v>
      </c>
      <c r="AN27">
        <v>45.293999999999997</v>
      </c>
      <c r="AO27">
        <v>45.167000000000002</v>
      </c>
      <c r="AP27">
        <v>20.788</v>
      </c>
      <c r="AQ27">
        <v>21</v>
      </c>
      <c r="AR27">
        <v>22.652000000000001</v>
      </c>
      <c r="AS27">
        <v>22.145</v>
      </c>
      <c r="AT27">
        <v>21.77</v>
      </c>
      <c r="AU27">
        <v>21.832999999999998</v>
      </c>
      <c r="AV27">
        <v>24.736999999999998</v>
      </c>
      <c r="AW27">
        <v>24.96</v>
      </c>
      <c r="AX27">
        <v>22.212</v>
      </c>
      <c r="AY27">
        <v>22.375</v>
      </c>
      <c r="AZ27">
        <v>22.655999999999999</v>
      </c>
      <c r="BA27">
        <v>16.960999999999999</v>
      </c>
      <c r="BB27">
        <v>17.065999999999999</v>
      </c>
      <c r="BC27">
        <v>17.635999999999999</v>
      </c>
      <c r="BD27">
        <v>17.413</v>
      </c>
      <c r="BE27">
        <v>17.225000000000001</v>
      </c>
      <c r="BF27">
        <v>5.0999999999999996</v>
      </c>
      <c r="BG27">
        <v>4.2080000000000002</v>
      </c>
      <c r="BH27">
        <v>4.2039999999999997</v>
      </c>
      <c r="BI27">
        <v>4.2080000000000002</v>
      </c>
      <c r="BJ27">
        <v>4.2080000000000002</v>
      </c>
      <c r="BK27">
        <v>4.2080000000000002</v>
      </c>
      <c r="BL27">
        <v>5.0960000000000001</v>
      </c>
      <c r="BM27">
        <v>4.3789999999999996</v>
      </c>
      <c r="BN27">
        <v>4.0960000000000001</v>
      </c>
      <c r="BO27">
        <v>4.2190000000000003</v>
      </c>
      <c r="BP27">
        <v>4.2229999999999999</v>
      </c>
      <c r="BQ27">
        <v>3.7109999999999999</v>
      </c>
      <c r="BR27">
        <v>3.7069999999999999</v>
      </c>
      <c r="BS27">
        <v>4.2640000000000002</v>
      </c>
      <c r="BT27">
        <v>4.2510000000000003</v>
      </c>
      <c r="BU27">
        <v>4.1929999999999996</v>
      </c>
      <c r="BV27">
        <v>4.9349999999999996</v>
      </c>
      <c r="BW27">
        <v>4.9889999999999999</v>
      </c>
      <c r="BX27">
        <v>3.6859999999999999</v>
      </c>
      <c r="BY27">
        <v>3.7330000000000001</v>
      </c>
      <c r="BZ27">
        <v>3.7330000000000001</v>
      </c>
      <c r="CA27">
        <v>3.7330000000000001</v>
      </c>
      <c r="CB27">
        <v>3.7330000000000001</v>
      </c>
      <c r="CC27">
        <v>3.3809999999999998</v>
      </c>
      <c r="CD27">
        <v>3.5009999999999999</v>
      </c>
      <c r="CE27">
        <v>3.92</v>
      </c>
      <c r="CF27">
        <v>3.7650000000000001</v>
      </c>
      <c r="CG27">
        <v>3.61</v>
      </c>
      <c r="CH27">
        <v>3.7090000000000001</v>
      </c>
      <c r="CI27">
        <v>3.879</v>
      </c>
      <c r="CJ27">
        <v>0.13900000000000001</v>
      </c>
      <c r="CK27">
        <v>0.13900000000000001</v>
      </c>
      <c r="CL27">
        <v>0.14099999999999999</v>
      </c>
      <c r="CM27">
        <v>0.14199999999999999</v>
      </c>
      <c r="CN27">
        <v>0.42</v>
      </c>
      <c r="CO27">
        <v>0.33700000000000002</v>
      </c>
      <c r="CP27">
        <v>0.5</v>
      </c>
      <c r="CQ27">
        <v>0.35499999999999998</v>
      </c>
      <c r="CR27">
        <v>2.5990000000000002</v>
      </c>
      <c r="CS27">
        <v>2.577</v>
      </c>
      <c r="CT27">
        <v>2.5920000000000001</v>
      </c>
      <c r="CU27">
        <v>2.5859999999999999</v>
      </c>
      <c r="CV27">
        <v>7.0940000000000003</v>
      </c>
      <c r="CW27">
        <v>7.58</v>
      </c>
      <c r="CX27">
        <v>8.484</v>
      </c>
      <c r="CY27">
        <v>8.2140000000000004</v>
      </c>
      <c r="CZ27">
        <v>8.4610000000000003</v>
      </c>
      <c r="DA27">
        <v>7.1630000000000003</v>
      </c>
      <c r="DB27">
        <v>6.6529999999999996</v>
      </c>
      <c r="DC27">
        <v>3.5030000000000001</v>
      </c>
      <c r="DD27">
        <v>2.7109999999999999</v>
      </c>
      <c r="DE27">
        <v>1.8129999999999999</v>
      </c>
      <c r="DF27">
        <v>3.64</v>
      </c>
      <c r="DG27">
        <v>3.6720000000000002</v>
      </c>
      <c r="DH27">
        <v>4.2930000000000001</v>
      </c>
      <c r="DI27">
        <v>6.367</v>
      </c>
      <c r="DJ27">
        <v>3.1179999999999999</v>
      </c>
      <c r="DK27">
        <v>3.3849999999999998</v>
      </c>
      <c r="DL27">
        <v>4.1210000000000004</v>
      </c>
      <c r="DM27">
        <v>8.1129999999999995</v>
      </c>
      <c r="DN27">
        <v>13.228999999999999</v>
      </c>
      <c r="DO27">
        <v>7.5860000000000003</v>
      </c>
      <c r="DP27">
        <v>13.904999999999999</v>
      </c>
      <c r="DQ27">
        <v>11.057</v>
      </c>
      <c r="DR27">
        <v>14.218</v>
      </c>
      <c r="DS27">
        <v>12.41</v>
      </c>
    </row>
    <row r="28" spans="1:123" x14ac:dyDescent="0.25">
      <c r="A28" s="5" t="s">
        <v>234</v>
      </c>
      <c r="B28" s="5" t="s">
        <v>26</v>
      </c>
      <c r="C28" s="37"/>
      <c r="D28" s="37"/>
      <c r="E28">
        <v>2.952</v>
      </c>
      <c r="F28">
        <v>3.3380000000000001</v>
      </c>
      <c r="G28">
        <v>3.5310000000000001</v>
      </c>
      <c r="H28">
        <v>3.5329999999999999</v>
      </c>
      <c r="I28">
        <v>3.5310000000000001</v>
      </c>
      <c r="J28">
        <v>3.3740000000000001</v>
      </c>
      <c r="K28">
        <v>3.4359999999999999</v>
      </c>
      <c r="L28">
        <v>3.7650000000000001</v>
      </c>
      <c r="M28">
        <v>3.9569999999999999</v>
      </c>
      <c r="N28">
        <v>3.6280000000000001</v>
      </c>
      <c r="O28">
        <v>3.5219999999999998</v>
      </c>
      <c r="P28">
        <v>3.6840000000000002</v>
      </c>
      <c r="Q28">
        <v>3.6840000000000002</v>
      </c>
      <c r="R28">
        <v>3.2890000000000001</v>
      </c>
      <c r="S28">
        <v>3.7109999999999999</v>
      </c>
      <c r="T28">
        <v>3.653</v>
      </c>
      <c r="U28">
        <v>3.5449999999999999</v>
      </c>
      <c r="V28">
        <v>3.766</v>
      </c>
      <c r="W28">
        <v>3.4990000000000001</v>
      </c>
      <c r="X28">
        <v>76.462999999999994</v>
      </c>
      <c r="Y28">
        <v>75.263999999999996</v>
      </c>
      <c r="Z28">
        <v>75.227999999999994</v>
      </c>
      <c r="AA28">
        <v>79.141999999999996</v>
      </c>
      <c r="AB28">
        <v>78.581999999999994</v>
      </c>
      <c r="AC28">
        <v>79.328999999999994</v>
      </c>
      <c r="AD28">
        <v>76.573999999999998</v>
      </c>
      <c r="AE28">
        <v>100</v>
      </c>
      <c r="AF28">
        <v>74.128</v>
      </c>
      <c r="AG28">
        <v>73.816999999999993</v>
      </c>
      <c r="AH28">
        <v>74.5</v>
      </c>
      <c r="AI28">
        <v>76.251999999999995</v>
      </c>
      <c r="AJ28">
        <v>75.097999999999999</v>
      </c>
      <c r="AK28">
        <v>47.996000000000002</v>
      </c>
      <c r="AL28">
        <v>45.682000000000002</v>
      </c>
      <c r="AM28">
        <v>45.351999999999997</v>
      </c>
      <c r="AN28">
        <v>45.576000000000001</v>
      </c>
      <c r="AO28">
        <v>45.648000000000003</v>
      </c>
      <c r="AP28">
        <v>22.608000000000001</v>
      </c>
      <c r="AQ28">
        <v>22.965</v>
      </c>
      <c r="AR28">
        <v>23.763999999999999</v>
      </c>
      <c r="AS28">
        <v>23.975000000000001</v>
      </c>
      <c r="AT28">
        <v>23.474</v>
      </c>
      <c r="AU28">
        <v>23.81</v>
      </c>
      <c r="AV28">
        <v>26.21</v>
      </c>
      <c r="AW28">
        <v>27.1</v>
      </c>
      <c r="AX28">
        <v>24.257999999999999</v>
      </c>
      <c r="AY28">
        <v>23.658999999999999</v>
      </c>
      <c r="AZ28">
        <v>24.388000000000002</v>
      </c>
      <c r="BA28">
        <v>17.611999999999998</v>
      </c>
      <c r="BB28">
        <v>18.573</v>
      </c>
      <c r="BC28">
        <v>19.471</v>
      </c>
      <c r="BD28">
        <v>18.931999999999999</v>
      </c>
      <c r="BE28">
        <v>19.149000000000001</v>
      </c>
      <c r="BF28">
        <v>4.5810000000000004</v>
      </c>
      <c r="BG28">
        <v>4.6879999999999997</v>
      </c>
      <c r="BH28">
        <v>4.6840000000000002</v>
      </c>
      <c r="BI28">
        <v>4.6870000000000003</v>
      </c>
      <c r="BJ28">
        <v>4.6879999999999997</v>
      </c>
      <c r="BK28">
        <v>4.6879999999999997</v>
      </c>
      <c r="BL28">
        <v>5.681</v>
      </c>
      <c r="BM28">
        <v>4.7830000000000004</v>
      </c>
      <c r="BN28">
        <v>4.3029999999999999</v>
      </c>
      <c r="BO28">
        <v>4.5730000000000004</v>
      </c>
      <c r="BP28">
        <v>4.4930000000000003</v>
      </c>
      <c r="BQ28">
        <v>4.1639999999999997</v>
      </c>
      <c r="BR28">
        <v>4.1900000000000004</v>
      </c>
      <c r="BS28">
        <v>5.1180000000000003</v>
      </c>
      <c r="BT28">
        <v>4.8970000000000002</v>
      </c>
      <c r="BU28">
        <v>4.867</v>
      </c>
      <c r="BV28">
        <v>5.569</v>
      </c>
      <c r="BW28">
        <v>5.6479999999999997</v>
      </c>
      <c r="BX28">
        <v>4.0510000000000002</v>
      </c>
      <c r="BY28">
        <v>3.9969999999999999</v>
      </c>
      <c r="BZ28">
        <v>3.9969999999999999</v>
      </c>
      <c r="CA28">
        <v>3.9969999999999999</v>
      </c>
      <c r="CB28">
        <v>3.9969999999999999</v>
      </c>
      <c r="CC28">
        <v>4.1310000000000002</v>
      </c>
      <c r="CD28">
        <v>4.3239999999999998</v>
      </c>
      <c r="CE28">
        <v>4.7039999999999997</v>
      </c>
      <c r="CF28">
        <v>4.6790000000000003</v>
      </c>
      <c r="CG28">
        <v>4.657</v>
      </c>
      <c r="CH28">
        <v>4.5780000000000003</v>
      </c>
      <c r="CI28">
        <v>4.6909999999999998</v>
      </c>
      <c r="CJ28">
        <v>0.312</v>
      </c>
      <c r="CK28">
        <v>0.312</v>
      </c>
      <c r="CL28">
        <v>0.253</v>
      </c>
      <c r="CM28">
        <v>0.255</v>
      </c>
      <c r="CN28">
        <v>0.55100000000000005</v>
      </c>
      <c r="CO28">
        <v>0.55100000000000005</v>
      </c>
      <c r="CP28">
        <v>0.54100000000000004</v>
      </c>
      <c r="CQ28">
        <v>0.50900000000000001</v>
      </c>
      <c r="CR28">
        <v>2.952</v>
      </c>
      <c r="CS28">
        <v>2.7919999999999998</v>
      </c>
      <c r="CT28">
        <v>2.8069999999999999</v>
      </c>
      <c r="CU28">
        <v>2.8</v>
      </c>
      <c r="CV28">
        <v>7.5350000000000001</v>
      </c>
      <c r="CW28">
        <v>8.1739999999999995</v>
      </c>
      <c r="CX28">
        <v>8.2929999999999993</v>
      </c>
      <c r="CY28">
        <v>8.3510000000000009</v>
      </c>
      <c r="CZ28">
        <v>8.5380000000000003</v>
      </c>
      <c r="DA28">
        <v>7.274</v>
      </c>
      <c r="DB28">
        <v>6.6909999999999998</v>
      </c>
      <c r="DC28">
        <v>3.3849999999999998</v>
      </c>
      <c r="DD28">
        <v>2.73</v>
      </c>
      <c r="DE28">
        <v>2.3010000000000002</v>
      </c>
      <c r="DF28">
        <v>2.7519999999999998</v>
      </c>
      <c r="DG28">
        <v>3.4340000000000002</v>
      </c>
      <c r="DH28">
        <v>4.8869999999999996</v>
      </c>
      <c r="DI28">
        <v>6.633</v>
      </c>
      <c r="DJ28">
        <v>2.992</v>
      </c>
      <c r="DK28">
        <v>3.2240000000000002</v>
      </c>
      <c r="DL28">
        <v>4.2590000000000003</v>
      </c>
      <c r="DM28">
        <v>8.4190000000000005</v>
      </c>
      <c r="DN28">
        <v>13.592000000000001</v>
      </c>
      <c r="DO28">
        <v>7.5430000000000001</v>
      </c>
      <c r="DP28">
        <v>14.693</v>
      </c>
      <c r="DQ28">
        <v>11.24</v>
      </c>
      <c r="DR28">
        <v>15.318</v>
      </c>
      <c r="DS28">
        <v>14.268000000000001</v>
      </c>
    </row>
    <row r="29" spans="1:123" x14ac:dyDescent="0.25">
      <c r="A29" s="3" t="s">
        <v>144</v>
      </c>
      <c r="B29" s="5" t="s">
        <v>27</v>
      </c>
      <c r="C29" s="37"/>
      <c r="D29" s="37"/>
      <c r="E29">
        <v>2.9910000000000001</v>
      </c>
      <c r="F29">
        <v>3.3090000000000002</v>
      </c>
      <c r="G29">
        <v>3.2730000000000001</v>
      </c>
      <c r="H29">
        <v>3.2730000000000001</v>
      </c>
      <c r="I29">
        <v>3.2730000000000001</v>
      </c>
      <c r="J29">
        <v>3.1520000000000001</v>
      </c>
      <c r="K29">
        <v>3.1749999999999998</v>
      </c>
      <c r="L29">
        <v>3.5390000000000001</v>
      </c>
      <c r="M29">
        <v>3.4369999999999998</v>
      </c>
      <c r="N29">
        <v>2.9020000000000001</v>
      </c>
      <c r="O29">
        <v>3.1880000000000002</v>
      </c>
      <c r="P29">
        <v>3.2719999999999998</v>
      </c>
      <c r="Q29">
        <v>3.0369999999999999</v>
      </c>
      <c r="R29">
        <v>3.327</v>
      </c>
      <c r="S29">
        <v>3.5819999999999999</v>
      </c>
      <c r="T29">
        <v>3.0779999999999998</v>
      </c>
      <c r="U29">
        <v>3.0649999999999999</v>
      </c>
      <c r="V29">
        <v>3.6419999999999999</v>
      </c>
      <c r="W29">
        <v>3.54</v>
      </c>
      <c r="X29">
        <v>80.867000000000004</v>
      </c>
      <c r="Y29">
        <v>78.659000000000006</v>
      </c>
      <c r="Z29">
        <v>78.602999999999994</v>
      </c>
      <c r="AA29">
        <v>76.748999999999995</v>
      </c>
      <c r="AB29">
        <v>74.269000000000005</v>
      </c>
      <c r="AC29">
        <v>74.994</v>
      </c>
      <c r="AD29">
        <v>76.575999999999993</v>
      </c>
      <c r="AE29">
        <v>74.128</v>
      </c>
      <c r="AF29">
        <v>100</v>
      </c>
      <c r="AG29">
        <v>81.753</v>
      </c>
      <c r="AH29">
        <v>81.841999999999999</v>
      </c>
      <c r="AI29">
        <v>74.974999999999994</v>
      </c>
      <c r="AJ29">
        <v>74.709000000000003</v>
      </c>
      <c r="AK29">
        <v>45.91</v>
      </c>
      <c r="AL29">
        <v>47.036000000000001</v>
      </c>
      <c r="AM29">
        <v>45.936999999999998</v>
      </c>
      <c r="AN29">
        <v>46.085000000000001</v>
      </c>
      <c r="AO29">
        <v>46.25</v>
      </c>
      <c r="AP29">
        <v>21.193999999999999</v>
      </c>
      <c r="AQ29">
        <v>21.454999999999998</v>
      </c>
      <c r="AR29">
        <v>21.655000000000001</v>
      </c>
      <c r="AS29">
        <v>22.42</v>
      </c>
      <c r="AT29">
        <v>21.234000000000002</v>
      </c>
      <c r="AU29">
        <v>21.908000000000001</v>
      </c>
      <c r="AV29">
        <v>25.093</v>
      </c>
      <c r="AW29">
        <v>25.986999999999998</v>
      </c>
      <c r="AX29">
        <v>22.457999999999998</v>
      </c>
      <c r="AY29">
        <v>21.367000000000001</v>
      </c>
      <c r="AZ29">
        <v>22.140999999999998</v>
      </c>
      <c r="BA29">
        <v>16.879000000000001</v>
      </c>
      <c r="BB29">
        <v>16.962</v>
      </c>
      <c r="BC29">
        <v>17.701000000000001</v>
      </c>
      <c r="BD29">
        <v>17.363</v>
      </c>
      <c r="BE29">
        <v>17.46</v>
      </c>
      <c r="BF29">
        <v>4.8369999999999997</v>
      </c>
      <c r="BG29">
        <v>4.3410000000000002</v>
      </c>
      <c r="BH29">
        <v>4.3369999999999997</v>
      </c>
      <c r="BI29">
        <v>4.3440000000000003</v>
      </c>
      <c r="BJ29">
        <v>4.34</v>
      </c>
      <c r="BK29">
        <v>4.3410000000000002</v>
      </c>
      <c r="BL29">
        <v>5.774</v>
      </c>
      <c r="BM29">
        <v>4.1390000000000002</v>
      </c>
      <c r="BN29">
        <v>3.774</v>
      </c>
      <c r="BO29">
        <v>4.4710000000000001</v>
      </c>
      <c r="BP29">
        <v>4.5330000000000004</v>
      </c>
      <c r="BQ29">
        <v>4.1260000000000003</v>
      </c>
      <c r="BR29">
        <v>4.26</v>
      </c>
      <c r="BS29">
        <v>4.4130000000000003</v>
      </c>
      <c r="BT29">
        <v>4.0389999999999997</v>
      </c>
      <c r="BU29">
        <v>4.2699999999999996</v>
      </c>
      <c r="BV29">
        <v>4.8339999999999996</v>
      </c>
      <c r="BW29">
        <v>4.891</v>
      </c>
      <c r="BX29">
        <v>4.4779999999999998</v>
      </c>
      <c r="BY29">
        <v>4.3170000000000002</v>
      </c>
      <c r="BZ29">
        <v>4.3170000000000002</v>
      </c>
      <c r="CA29">
        <v>4.3170000000000002</v>
      </c>
      <c r="CB29">
        <v>4.3170000000000002</v>
      </c>
      <c r="CC29">
        <v>4.524</v>
      </c>
      <c r="CD29">
        <v>4.3410000000000002</v>
      </c>
      <c r="CE29">
        <v>3.6869999999999998</v>
      </c>
      <c r="CF29">
        <v>4.0439999999999996</v>
      </c>
      <c r="CG29">
        <v>4.0209999999999999</v>
      </c>
      <c r="CH29">
        <v>3.915</v>
      </c>
      <c r="CI29">
        <v>4.0149999999999997</v>
      </c>
      <c r="CJ29">
        <v>4.2000000000000003E-2</v>
      </c>
      <c r="CK29">
        <v>4.2000000000000003E-2</v>
      </c>
      <c r="CL29">
        <v>4.2999999999999997E-2</v>
      </c>
      <c r="CM29">
        <v>4.2999999999999997E-2</v>
      </c>
      <c r="CN29">
        <v>0.875</v>
      </c>
      <c r="CO29">
        <v>0.78900000000000003</v>
      </c>
      <c r="CP29">
        <v>0.87</v>
      </c>
      <c r="CQ29">
        <v>0.86799999999999999</v>
      </c>
      <c r="CR29">
        <v>2.448</v>
      </c>
      <c r="CS29">
        <v>2.948</v>
      </c>
      <c r="CT29">
        <v>2.972</v>
      </c>
      <c r="CU29">
        <v>2.968</v>
      </c>
      <c r="CV29">
        <v>7.1909999999999998</v>
      </c>
      <c r="CW29">
        <v>7.4050000000000002</v>
      </c>
      <c r="CX29">
        <v>8.4580000000000002</v>
      </c>
      <c r="CY29">
        <v>9.0860000000000003</v>
      </c>
      <c r="CZ29">
        <v>9.5280000000000005</v>
      </c>
      <c r="DA29">
        <v>7.2</v>
      </c>
      <c r="DB29">
        <v>6.7850000000000001</v>
      </c>
      <c r="DC29">
        <v>3.3540000000000001</v>
      </c>
      <c r="DD29">
        <v>2.4049999999999998</v>
      </c>
      <c r="DE29">
        <v>2.226</v>
      </c>
      <c r="DF29">
        <v>2.6960000000000002</v>
      </c>
      <c r="DG29">
        <v>3.73</v>
      </c>
      <c r="DH29">
        <v>3.8380000000000001</v>
      </c>
      <c r="DI29">
        <v>6.1459999999999999</v>
      </c>
      <c r="DJ29">
        <v>2.9420000000000002</v>
      </c>
      <c r="DK29">
        <v>2.9239999999999999</v>
      </c>
      <c r="DL29">
        <v>4.1239999999999997</v>
      </c>
      <c r="DM29">
        <v>8.4960000000000004</v>
      </c>
      <c r="DN29">
        <v>13.724</v>
      </c>
      <c r="DO29">
        <v>7.5979999999999999</v>
      </c>
      <c r="DP29">
        <v>14.585000000000001</v>
      </c>
      <c r="DQ29">
        <v>11.212999999999999</v>
      </c>
      <c r="DR29">
        <v>14.095000000000001</v>
      </c>
      <c r="DS29">
        <v>12.69</v>
      </c>
    </row>
    <row r="30" spans="1:123" x14ac:dyDescent="0.25">
      <c r="A30" s="3" t="s">
        <v>145</v>
      </c>
      <c r="B30" s="5" t="s">
        <v>28</v>
      </c>
      <c r="C30" s="37"/>
      <c r="D30" s="37"/>
      <c r="E30">
        <v>2.7930000000000001</v>
      </c>
      <c r="F30">
        <v>3.0750000000000002</v>
      </c>
      <c r="G30">
        <v>3.56</v>
      </c>
      <c r="H30">
        <v>3.54</v>
      </c>
      <c r="I30">
        <v>3.54</v>
      </c>
      <c r="J30">
        <v>3.5129999999999999</v>
      </c>
      <c r="K30">
        <v>3.4980000000000002</v>
      </c>
      <c r="L30">
        <v>3.536</v>
      </c>
      <c r="M30">
        <v>3.7949999999999999</v>
      </c>
      <c r="N30">
        <v>3.2869999999999999</v>
      </c>
      <c r="O30">
        <v>3.4580000000000002</v>
      </c>
      <c r="P30">
        <v>3.3769999999999998</v>
      </c>
      <c r="Q30">
        <v>3.3919999999999999</v>
      </c>
      <c r="R30">
        <v>3.411</v>
      </c>
      <c r="S30">
        <v>2.96</v>
      </c>
      <c r="T30">
        <v>3.702</v>
      </c>
      <c r="U30">
        <v>3.5569999999999999</v>
      </c>
      <c r="V30">
        <v>3.1230000000000002</v>
      </c>
      <c r="W30">
        <v>2.8820000000000001</v>
      </c>
      <c r="X30">
        <v>85.786000000000001</v>
      </c>
      <c r="Y30">
        <v>83.138000000000005</v>
      </c>
      <c r="Z30">
        <v>83.113</v>
      </c>
      <c r="AA30">
        <v>76.918999999999997</v>
      </c>
      <c r="AB30">
        <v>78.260000000000005</v>
      </c>
      <c r="AC30">
        <v>77.284000000000006</v>
      </c>
      <c r="AD30">
        <v>75.322000000000003</v>
      </c>
      <c r="AE30">
        <v>73.816999999999993</v>
      </c>
      <c r="AF30">
        <v>81.753</v>
      </c>
      <c r="AG30">
        <v>100</v>
      </c>
      <c r="AH30">
        <v>82.676000000000002</v>
      </c>
      <c r="AI30">
        <v>76.463999999999999</v>
      </c>
      <c r="AJ30">
        <v>75.222999999999999</v>
      </c>
      <c r="AK30">
        <v>46.37</v>
      </c>
      <c r="AL30">
        <v>45.49</v>
      </c>
      <c r="AM30">
        <v>44.651000000000003</v>
      </c>
      <c r="AN30">
        <v>44.902999999999999</v>
      </c>
      <c r="AO30">
        <v>45.13</v>
      </c>
      <c r="AP30">
        <v>20.968</v>
      </c>
      <c r="AQ30">
        <v>21.114000000000001</v>
      </c>
      <c r="AR30">
        <v>21.748000000000001</v>
      </c>
      <c r="AS30">
        <v>21.425999999999998</v>
      </c>
      <c r="AT30">
        <v>21.741</v>
      </c>
      <c r="AU30">
        <v>21.654</v>
      </c>
      <c r="AV30">
        <v>25.867999999999999</v>
      </c>
      <c r="AW30">
        <v>26.416</v>
      </c>
      <c r="AX30">
        <v>22.533000000000001</v>
      </c>
      <c r="AY30">
        <v>21.873000000000001</v>
      </c>
      <c r="AZ30">
        <v>22.885999999999999</v>
      </c>
      <c r="BA30">
        <v>17.202999999999999</v>
      </c>
      <c r="BB30">
        <v>16.960999999999999</v>
      </c>
      <c r="BC30">
        <v>17.175999999999998</v>
      </c>
      <c r="BD30">
        <v>16.823</v>
      </c>
      <c r="BE30">
        <v>17.099</v>
      </c>
      <c r="BF30">
        <v>4.5179999999999998</v>
      </c>
      <c r="BG30">
        <v>4.5309999999999997</v>
      </c>
      <c r="BH30">
        <v>4.5270000000000001</v>
      </c>
      <c r="BI30">
        <v>4.53</v>
      </c>
      <c r="BJ30">
        <v>4.5309999999999997</v>
      </c>
      <c r="BK30">
        <v>4.5309999999999997</v>
      </c>
      <c r="BL30">
        <v>5.53</v>
      </c>
      <c r="BM30">
        <v>4.8630000000000004</v>
      </c>
      <c r="BN30">
        <v>3.84</v>
      </c>
      <c r="BO30">
        <v>4.2770000000000001</v>
      </c>
      <c r="BP30">
        <v>4.3840000000000003</v>
      </c>
      <c r="BQ30">
        <v>3.673</v>
      </c>
      <c r="BR30">
        <v>3.6080000000000001</v>
      </c>
      <c r="BS30">
        <v>4.1100000000000003</v>
      </c>
      <c r="BT30">
        <v>4.1239999999999997</v>
      </c>
      <c r="BU30">
        <v>4.7149999999999999</v>
      </c>
      <c r="BV30">
        <v>4.43</v>
      </c>
      <c r="BW30">
        <v>4.5380000000000003</v>
      </c>
      <c r="BX30">
        <v>4.4829999999999997</v>
      </c>
      <c r="BY30">
        <v>4.4089999999999998</v>
      </c>
      <c r="BZ30">
        <v>4.4089999999999998</v>
      </c>
      <c r="CA30">
        <v>4.4089999999999998</v>
      </c>
      <c r="CB30">
        <v>4.4089999999999998</v>
      </c>
      <c r="CC30">
        <v>4.016</v>
      </c>
      <c r="CD30">
        <v>4.3129999999999997</v>
      </c>
      <c r="CE30">
        <v>4.4489999999999998</v>
      </c>
      <c r="CF30">
        <v>4.32</v>
      </c>
      <c r="CG30">
        <v>4.2380000000000004</v>
      </c>
      <c r="CH30">
        <v>4.3209999999999997</v>
      </c>
      <c r="CI30">
        <v>4.4409999999999998</v>
      </c>
      <c r="CJ30">
        <v>0.128</v>
      </c>
      <c r="CK30">
        <v>0.128</v>
      </c>
      <c r="CL30">
        <v>0.13</v>
      </c>
      <c r="CM30">
        <v>0.13100000000000001</v>
      </c>
      <c r="CN30">
        <v>0.47</v>
      </c>
      <c r="CO30">
        <v>0.63400000000000001</v>
      </c>
      <c r="CP30">
        <v>0.46200000000000002</v>
      </c>
      <c r="CQ30">
        <v>0.46200000000000002</v>
      </c>
      <c r="CR30">
        <v>2.8420000000000001</v>
      </c>
      <c r="CS30">
        <v>2.6240000000000001</v>
      </c>
      <c r="CT30">
        <v>2.5870000000000002</v>
      </c>
      <c r="CU30">
        <v>2.5819999999999999</v>
      </c>
      <c r="CV30">
        <v>7.2160000000000002</v>
      </c>
      <c r="CW30">
        <v>7.8559999999999999</v>
      </c>
      <c r="CX30">
        <v>8.8840000000000003</v>
      </c>
      <c r="CY30">
        <v>9.3239999999999998</v>
      </c>
      <c r="CZ30">
        <v>9.1210000000000004</v>
      </c>
      <c r="DA30">
        <v>7.5919999999999996</v>
      </c>
      <c r="DB30">
        <v>7.1520000000000001</v>
      </c>
      <c r="DC30">
        <v>3.5960000000000001</v>
      </c>
      <c r="DD30">
        <v>2.9089999999999998</v>
      </c>
      <c r="DE30">
        <v>2.1139999999999999</v>
      </c>
      <c r="DF30">
        <v>3.0830000000000002</v>
      </c>
      <c r="DG30">
        <v>3.5219999999999998</v>
      </c>
      <c r="DH30">
        <v>4.407</v>
      </c>
      <c r="DI30">
        <v>6.5659999999999998</v>
      </c>
      <c r="DJ30">
        <v>2.222</v>
      </c>
      <c r="DK30">
        <v>3.7210000000000001</v>
      </c>
      <c r="DL30">
        <v>4.1479999999999997</v>
      </c>
      <c r="DM30">
        <v>8.4429999999999996</v>
      </c>
      <c r="DN30">
        <v>13.119</v>
      </c>
      <c r="DO30">
        <v>6.5860000000000003</v>
      </c>
      <c r="DP30">
        <v>13.739000000000001</v>
      </c>
      <c r="DQ30">
        <v>11.51</v>
      </c>
      <c r="DR30">
        <v>14.292</v>
      </c>
      <c r="DS30">
        <v>12.824</v>
      </c>
    </row>
    <row r="31" spans="1:123" x14ac:dyDescent="0.25">
      <c r="A31" s="4" t="s">
        <v>146</v>
      </c>
      <c r="B31" s="5" t="s">
        <v>29</v>
      </c>
      <c r="C31" s="37"/>
      <c r="D31" s="37"/>
      <c r="E31">
        <v>2.8460000000000001</v>
      </c>
      <c r="F31">
        <v>3.1339999999999999</v>
      </c>
      <c r="G31">
        <v>3.0990000000000002</v>
      </c>
      <c r="H31">
        <v>3.0790000000000002</v>
      </c>
      <c r="I31">
        <v>3.08</v>
      </c>
      <c r="J31">
        <v>3.141</v>
      </c>
      <c r="K31">
        <v>3.1</v>
      </c>
      <c r="L31">
        <v>3.5950000000000002</v>
      </c>
      <c r="M31">
        <v>3.2229999999999999</v>
      </c>
      <c r="N31">
        <v>2.9020000000000001</v>
      </c>
      <c r="O31">
        <v>3.1970000000000001</v>
      </c>
      <c r="P31">
        <v>3.1970000000000001</v>
      </c>
      <c r="Q31">
        <v>2.9409999999999998</v>
      </c>
      <c r="R31">
        <v>3.52</v>
      </c>
      <c r="S31">
        <v>3.4830000000000001</v>
      </c>
      <c r="T31">
        <v>3.4460000000000002</v>
      </c>
      <c r="U31">
        <v>3.4359999999999999</v>
      </c>
      <c r="V31">
        <v>3.411</v>
      </c>
      <c r="W31">
        <v>3.5129999999999999</v>
      </c>
      <c r="X31">
        <v>83.262</v>
      </c>
      <c r="Y31">
        <v>81.385999999999996</v>
      </c>
      <c r="Z31">
        <v>81.334000000000003</v>
      </c>
      <c r="AA31">
        <v>77.665999999999997</v>
      </c>
      <c r="AB31">
        <v>76.117999999999995</v>
      </c>
      <c r="AC31">
        <v>76.436000000000007</v>
      </c>
      <c r="AD31">
        <v>75.040000000000006</v>
      </c>
      <c r="AE31">
        <v>74.5</v>
      </c>
      <c r="AF31">
        <v>81.841999999999999</v>
      </c>
      <c r="AG31">
        <v>82.676000000000002</v>
      </c>
      <c r="AH31">
        <v>100</v>
      </c>
      <c r="AI31">
        <v>77.674999999999997</v>
      </c>
      <c r="AJ31">
        <v>76.816999999999993</v>
      </c>
      <c r="AK31">
        <v>47.262999999999998</v>
      </c>
      <c r="AL31">
        <v>46.542000000000002</v>
      </c>
      <c r="AM31">
        <v>46.636000000000003</v>
      </c>
      <c r="AN31">
        <v>47.088000000000001</v>
      </c>
      <c r="AO31">
        <v>47.027999999999999</v>
      </c>
      <c r="AP31">
        <v>20.606999999999999</v>
      </c>
      <c r="AQ31">
        <v>21.308</v>
      </c>
      <c r="AR31">
        <v>22.222000000000001</v>
      </c>
      <c r="AS31">
        <v>21.361999999999998</v>
      </c>
      <c r="AT31">
        <v>21.792000000000002</v>
      </c>
      <c r="AU31">
        <v>21.678999999999998</v>
      </c>
      <c r="AV31">
        <v>24.797000000000001</v>
      </c>
      <c r="AW31">
        <v>25.265000000000001</v>
      </c>
      <c r="AX31">
        <v>21.835999999999999</v>
      </c>
      <c r="AY31">
        <v>22.172000000000001</v>
      </c>
      <c r="AZ31">
        <v>22.437000000000001</v>
      </c>
      <c r="BA31">
        <v>17.012</v>
      </c>
      <c r="BB31">
        <v>17.446000000000002</v>
      </c>
      <c r="BC31">
        <v>17.311</v>
      </c>
      <c r="BD31">
        <v>16.96</v>
      </c>
      <c r="BE31">
        <v>17.756</v>
      </c>
      <c r="BF31">
        <v>4.6399999999999997</v>
      </c>
      <c r="BG31">
        <v>4.6470000000000002</v>
      </c>
      <c r="BH31">
        <v>4.6429999999999998</v>
      </c>
      <c r="BI31">
        <v>4.649</v>
      </c>
      <c r="BJ31">
        <v>4.6470000000000002</v>
      </c>
      <c r="BK31">
        <v>4.6470000000000002</v>
      </c>
      <c r="BL31">
        <v>5.3470000000000004</v>
      </c>
      <c r="BM31">
        <v>4.5330000000000004</v>
      </c>
      <c r="BN31">
        <v>3.4590000000000001</v>
      </c>
      <c r="BO31">
        <v>4.2930000000000001</v>
      </c>
      <c r="BP31">
        <v>4.1760000000000002</v>
      </c>
      <c r="BQ31">
        <v>3.077</v>
      </c>
      <c r="BR31">
        <v>3.3290000000000002</v>
      </c>
      <c r="BS31">
        <v>4.4560000000000004</v>
      </c>
      <c r="BT31">
        <v>4.2919999999999998</v>
      </c>
      <c r="BU31">
        <v>4.2220000000000004</v>
      </c>
      <c r="BV31">
        <v>4.9820000000000002</v>
      </c>
      <c r="BW31">
        <v>4.9820000000000002</v>
      </c>
      <c r="BX31">
        <v>4.4089999999999998</v>
      </c>
      <c r="BY31">
        <v>4.3860000000000001</v>
      </c>
      <c r="BZ31">
        <v>4.3860000000000001</v>
      </c>
      <c r="CA31">
        <v>4.3860000000000001</v>
      </c>
      <c r="CB31">
        <v>4.3860000000000001</v>
      </c>
      <c r="CC31">
        <v>4.4459999999999997</v>
      </c>
      <c r="CD31">
        <v>4.1310000000000002</v>
      </c>
      <c r="CE31">
        <v>4.6639999999999997</v>
      </c>
      <c r="CF31">
        <v>4.5570000000000004</v>
      </c>
      <c r="CG31">
        <v>4.625</v>
      </c>
      <c r="CH31">
        <v>4.6230000000000002</v>
      </c>
      <c r="CI31">
        <v>4.774</v>
      </c>
      <c r="CJ31">
        <v>4.1000000000000002E-2</v>
      </c>
      <c r="CK31">
        <v>4.1000000000000002E-2</v>
      </c>
      <c r="CL31">
        <v>4.1000000000000002E-2</v>
      </c>
      <c r="CM31">
        <v>4.2000000000000003E-2</v>
      </c>
      <c r="CN31">
        <v>0.61799999999999999</v>
      </c>
      <c r="CO31">
        <v>0.56000000000000005</v>
      </c>
      <c r="CP31">
        <v>0.42399999999999999</v>
      </c>
      <c r="CQ31">
        <v>0.42399999999999999</v>
      </c>
      <c r="CR31">
        <v>2.6749999999999998</v>
      </c>
      <c r="CS31">
        <v>2.8170000000000002</v>
      </c>
      <c r="CT31">
        <v>2.8460000000000001</v>
      </c>
      <c r="CU31">
        <v>2.839</v>
      </c>
      <c r="CV31">
        <v>7.5010000000000003</v>
      </c>
      <c r="CW31">
        <v>7.7489999999999997</v>
      </c>
      <c r="CX31">
        <v>8.8670000000000009</v>
      </c>
      <c r="CY31">
        <v>8.8729999999999993</v>
      </c>
      <c r="CZ31">
        <v>9.0980000000000008</v>
      </c>
      <c r="DA31">
        <v>7.1429999999999998</v>
      </c>
      <c r="DB31">
        <v>6.6959999999999997</v>
      </c>
      <c r="DC31">
        <v>3.58</v>
      </c>
      <c r="DD31">
        <v>2.4409999999999998</v>
      </c>
      <c r="DE31">
        <v>2.1960000000000002</v>
      </c>
      <c r="DF31">
        <v>3.2989999999999999</v>
      </c>
      <c r="DG31">
        <v>3.4430000000000001</v>
      </c>
      <c r="DH31">
        <v>4.83</v>
      </c>
      <c r="DI31">
        <v>6.6479999999999997</v>
      </c>
      <c r="DJ31">
        <v>2.7050000000000001</v>
      </c>
      <c r="DK31">
        <v>3.032</v>
      </c>
      <c r="DL31">
        <v>3.794</v>
      </c>
      <c r="DM31">
        <v>8.6020000000000003</v>
      </c>
      <c r="DN31">
        <v>13.483000000000001</v>
      </c>
      <c r="DO31">
        <v>6.9829999999999997</v>
      </c>
      <c r="DP31">
        <v>14.56</v>
      </c>
      <c r="DQ31">
        <v>10.744</v>
      </c>
      <c r="DR31">
        <v>14.913</v>
      </c>
      <c r="DS31">
        <v>13.234</v>
      </c>
    </row>
    <row r="32" spans="1:123" x14ac:dyDescent="0.25">
      <c r="A32" s="4" t="s">
        <v>147</v>
      </c>
      <c r="B32" s="5" t="s">
        <v>30</v>
      </c>
      <c r="C32" s="37"/>
      <c r="D32" s="37"/>
      <c r="E32">
        <v>2.649</v>
      </c>
      <c r="F32">
        <v>2.4889999999999999</v>
      </c>
      <c r="G32">
        <v>2.6760000000000002</v>
      </c>
      <c r="H32">
        <v>2.6760000000000002</v>
      </c>
      <c r="I32">
        <v>2.6760000000000002</v>
      </c>
      <c r="J32">
        <v>2.6890000000000001</v>
      </c>
      <c r="K32">
        <v>2.802</v>
      </c>
      <c r="L32">
        <v>3.169</v>
      </c>
      <c r="M32">
        <v>3.1579999999999999</v>
      </c>
      <c r="N32">
        <v>2.6669999999999998</v>
      </c>
      <c r="O32">
        <v>2.7280000000000002</v>
      </c>
      <c r="P32">
        <v>2.6850000000000001</v>
      </c>
      <c r="Q32">
        <v>2.6389999999999998</v>
      </c>
      <c r="R32">
        <v>2.7240000000000002</v>
      </c>
      <c r="S32">
        <v>2.9870000000000001</v>
      </c>
      <c r="T32">
        <v>2.9390000000000001</v>
      </c>
      <c r="U32">
        <v>2.915</v>
      </c>
      <c r="V32">
        <v>3.036</v>
      </c>
      <c r="W32">
        <v>2.948</v>
      </c>
      <c r="X32">
        <v>78.887</v>
      </c>
      <c r="Y32">
        <v>79.647000000000006</v>
      </c>
      <c r="Z32">
        <v>79.575000000000003</v>
      </c>
      <c r="AA32">
        <v>77.712999999999994</v>
      </c>
      <c r="AB32">
        <v>77.813999999999993</v>
      </c>
      <c r="AC32">
        <v>78.283000000000001</v>
      </c>
      <c r="AD32">
        <v>74.915000000000006</v>
      </c>
      <c r="AE32">
        <v>76.251999999999995</v>
      </c>
      <c r="AF32">
        <v>74.974999999999994</v>
      </c>
      <c r="AG32">
        <v>76.463999999999999</v>
      </c>
      <c r="AH32">
        <v>77.674999999999997</v>
      </c>
      <c r="AI32">
        <v>100</v>
      </c>
      <c r="AJ32">
        <v>76.668000000000006</v>
      </c>
      <c r="AK32">
        <v>47.259</v>
      </c>
      <c r="AL32">
        <v>47.191000000000003</v>
      </c>
      <c r="AM32">
        <v>46.91</v>
      </c>
      <c r="AN32">
        <v>46.645000000000003</v>
      </c>
      <c r="AO32">
        <v>46.612000000000002</v>
      </c>
      <c r="AP32">
        <v>20.521999999999998</v>
      </c>
      <c r="AQ32">
        <v>20.779</v>
      </c>
      <c r="AR32">
        <v>21.338999999999999</v>
      </c>
      <c r="AS32">
        <v>21.395</v>
      </c>
      <c r="AT32">
        <v>20.855</v>
      </c>
      <c r="AU32">
        <v>21.132999999999999</v>
      </c>
      <c r="AV32">
        <v>24.193000000000001</v>
      </c>
      <c r="AW32">
        <v>24.550999999999998</v>
      </c>
      <c r="AX32">
        <v>21.645</v>
      </c>
      <c r="AY32">
        <v>21.759</v>
      </c>
      <c r="AZ32">
        <v>22.215</v>
      </c>
      <c r="BA32">
        <v>18.077999999999999</v>
      </c>
      <c r="BB32">
        <v>16.37</v>
      </c>
      <c r="BC32">
        <v>16.962</v>
      </c>
      <c r="BD32">
        <v>16.62</v>
      </c>
      <c r="BE32">
        <v>16.609000000000002</v>
      </c>
      <c r="BF32">
        <v>4.7830000000000004</v>
      </c>
      <c r="BG32">
        <v>4.6790000000000003</v>
      </c>
      <c r="BH32">
        <v>4.6749999999999998</v>
      </c>
      <c r="BI32">
        <v>4.7610000000000001</v>
      </c>
      <c r="BJ32">
        <v>4.6779999999999999</v>
      </c>
      <c r="BK32">
        <v>4.6790000000000003</v>
      </c>
      <c r="BL32">
        <v>5.5839999999999996</v>
      </c>
      <c r="BM32">
        <v>4.7359999999999998</v>
      </c>
      <c r="BN32">
        <v>3.7130000000000001</v>
      </c>
      <c r="BO32">
        <v>4.6849999999999996</v>
      </c>
      <c r="BP32">
        <v>4.6879999999999997</v>
      </c>
      <c r="BQ32">
        <v>3.8820000000000001</v>
      </c>
      <c r="BR32">
        <v>3.8959999999999999</v>
      </c>
      <c r="BS32">
        <v>4.2350000000000003</v>
      </c>
      <c r="BT32">
        <v>4.0119999999999996</v>
      </c>
      <c r="BU32">
        <v>3.9540000000000002</v>
      </c>
      <c r="BV32">
        <v>4.8479999999999999</v>
      </c>
      <c r="BW32">
        <v>4.7590000000000003</v>
      </c>
      <c r="BX32">
        <v>3.91</v>
      </c>
      <c r="BY32">
        <v>3.8180000000000001</v>
      </c>
      <c r="BZ32">
        <v>3.8180000000000001</v>
      </c>
      <c r="CA32">
        <v>3.8180000000000001</v>
      </c>
      <c r="CB32">
        <v>3.8180000000000001</v>
      </c>
      <c r="CC32">
        <v>4.125</v>
      </c>
      <c r="CD32">
        <v>3.7040000000000002</v>
      </c>
      <c r="CE32">
        <v>4.2569999999999997</v>
      </c>
      <c r="CF32">
        <v>4.577</v>
      </c>
      <c r="CG32">
        <v>4.2160000000000002</v>
      </c>
      <c r="CH32">
        <v>4.1539999999999999</v>
      </c>
      <c r="CI32">
        <v>4.2350000000000003</v>
      </c>
      <c r="CJ32">
        <v>0.17199999999999999</v>
      </c>
      <c r="CK32">
        <v>0.17100000000000001</v>
      </c>
      <c r="CL32">
        <v>0.17399999999999999</v>
      </c>
      <c r="CM32">
        <v>0.17499999999999999</v>
      </c>
      <c r="CN32">
        <v>0.60199999999999998</v>
      </c>
      <c r="CO32">
        <v>0.59599999999999997</v>
      </c>
      <c r="CP32">
        <v>0.48</v>
      </c>
      <c r="CQ32">
        <v>0.47799999999999998</v>
      </c>
      <c r="CR32">
        <v>2.82</v>
      </c>
      <c r="CS32">
        <v>2.5329999999999999</v>
      </c>
      <c r="CT32">
        <v>2.5539999999999998</v>
      </c>
      <c r="CU32">
        <v>2.552</v>
      </c>
      <c r="CV32">
        <v>7.0609999999999999</v>
      </c>
      <c r="CW32">
        <v>7.4260000000000002</v>
      </c>
      <c r="CX32">
        <v>8.8650000000000002</v>
      </c>
      <c r="CY32">
        <v>8.2609999999999992</v>
      </c>
      <c r="CZ32">
        <v>8.5969999999999995</v>
      </c>
      <c r="DA32">
        <v>6.7869999999999999</v>
      </c>
      <c r="DB32">
        <v>6.21</v>
      </c>
      <c r="DC32">
        <v>3.4220000000000002</v>
      </c>
      <c r="DD32">
        <v>2.52</v>
      </c>
      <c r="DE32">
        <v>2.2290000000000001</v>
      </c>
      <c r="DF32">
        <v>2.927</v>
      </c>
      <c r="DG32">
        <v>3.5830000000000002</v>
      </c>
      <c r="DH32">
        <v>5.0650000000000004</v>
      </c>
      <c r="DI32">
        <v>6.5510000000000002</v>
      </c>
      <c r="DJ32">
        <v>2.855</v>
      </c>
      <c r="DK32">
        <v>3.67</v>
      </c>
      <c r="DL32">
        <v>3.863</v>
      </c>
      <c r="DM32">
        <v>7.8719999999999999</v>
      </c>
      <c r="DN32">
        <v>13.05</v>
      </c>
      <c r="DO32">
        <v>7.718</v>
      </c>
      <c r="DP32">
        <v>13.877000000000001</v>
      </c>
      <c r="DQ32">
        <v>10.042999999999999</v>
      </c>
      <c r="DR32">
        <v>12.871</v>
      </c>
      <c r="DS32">
        <v>12.989000000000001</v>
      </c>
    </row>
    <row r="33" spans="1:123" x14ac:dyDescent="0.25">
      <c r="A33" s="3" t="s">
        <v>148</v>
      </c>
      <c r="B33" s="5" t="s">
        <v>31</v>
      </c>
      <c r="C33" s="37"/>
      <c r="D33" s="37"/>
      <c r="E33">
        <v>2.92</v>
      </c>
      <c r="F33">
        <v>2.9870000000000001</v>
      </c>
      <c r="G33">
        <v>3.238</v>
      </c>
      <c r="H33">
        <v>3.22</v>
      </c>
      <c r="I33">
        <v>3.2189999999999999</v>
      </c>
      <c r="J33">
        <v>3.2789999999999999</v>
      </c>
      <c r="K33">
        <v>3.2770000000000001</v>
      </c>
      <c r="L33">
        <v>2.8359999999999999</v>
      </c>
      <c r="M33">
        <v>3.0579999999999998</v>
      </c>
      <c r="N33">
        <v>2.7909999999999999</v>
      </c>
      <c r="O33">
        <v>3.1949999999999998</v>
      </c>
      <c r="P33">
        <v>3.3</v>
      </c>
      <c r="Q33">
        <v>3.391</v>
      </c>
      <c r="R33">
        <v>3.05</v>
      </c>
      <c r="S33">
        <v>2.9780000000000002</v>
      </c>
      <c r="T33">
        <v>3.335</v>
      </c>
      <c r="U33">
        <v>3.3239999999999998</v>
      </c>
      <c r="V33">
        <v>2.9430000000000001</v>
      </c>
      <c r="W33">
        <v>2.8570000000000002</v>
      </c>
      <c r="X33">
        <v>78.456000000000003</v>
      </c>
      <c r="Y33">
        <v>77.918999999999997</v>
      </c>
      <c r="Z33">
        <v>77.88</v>
      </c>
      <c r="AA33">
        <v>76.489999999999995</v>
      </c>
      <c r="AB33">
        <v>75.796999999999997</v>
      </c>
      <c r="AC33">
        <v>76.498000000000005</v>
      </c>
      <c r="AD33">
        <v>72.962999999999994</v>
      </c>
      <c r="AE33">
        <v>75.097999999999999</v>
      </c>
      <c r="AF33">
        <v>74.709000000000003</v>
      </c>
      <c r="AG33">
        <v>75.222999999999999</v>
      </c>
      <c r="AH33">
        <v>76.816999999999993</v>
      </c>
      <c r="AI33">
        <v>76.668000000000006</v>
      </c>
      <c r="AJ33">
        <v>100</v>
      </c>
      <c r="AK33">
        <v>49.77</v>
      </c>
      <c r="AL33">
        <v>46.023000000000003</v>
      </c>
      <c r="AM33">
        <v>46.204999999999998</v>
      </c>
      <c r="AN33">
        <v>46.45</v>
      </c>
      <c r="AO33">
        <v>46.302</v>
      </c>
      <c r="AP33">
        <v>21.966000000000001</v>
      </c>
      <c r="AQ33">
        <v>21.613</v>
      </c>
      <c r="AR33">
        <v>22.03</v>
      </c>
      <c r="AS33">
        <v>22.222999999999999</v>
      </c>
      <c r="AT33">
        <v>22.192</v>
      </c>
      <c r="AU33">
        <v>21.885000000000002</v>
      </c>
      <c r="AV33">
        <v>24.376000000000001</v>
      </c>
      <c r="AW33">
        <v>25.571000000000002</v>
      </c>
      <c r="AX33">
        <v>22.507000000000001</v>
      </c>
      <c r="AY33">
        <v>22.588000000000001</v>
      </c>
      <c r="AZ33">
        <v>22.907</v>
      </c>
      <c r="BA33">
        <v>16.948</v>
      </c>
      <c r="BB33">
        <v>16.495000000000001</v>
      </c>
      <c r="BC33">
        <v>17.032</v>
      </c>
      <c r="BD33">
        <v>16.73</v>
      </c>
      <c r="BE33">
        <v>16.747</v>
      </c>
      <c r="BF33">
        <v>4.4649999999999999</v>
      </c>
      <c r="BG33">
        <v>4.1130000000000004</v>
      </c>
      <c r="BH33">
        <v>4.1100000000000003</v>
      </c>
      <c r="BI33">
        <v>4.1150000000000002</v>
      </c>
      <c r="BJ33">
        <v>4.1130000000000004</v>
      </c>
      <c r="BK33">
        <v>4.1130000000000004</v>
      </c>
      <c r="BL33">
        <v>5.0819999999999999</v>
      </c>
      <c r="BM33">
        <v>4.2649999999999997</v>
      </c>
      <c r="BN33">
        <v>3.8260000000000001</v>
      </c>
      <c r="BO33">
        <v>4.0510000000000002</v>
      </c>
      <c r="BP33">
        <v>3.9870000000000001</v>
      </c>
      <c r="BQ33">
        <v>3.6429999999999998</v>
      </c>
      <c r="BR33">
        <v>3.629</v>
      </c>
      <c r="BS33">
        <v>3.8439999999999999</v>
      </c>
      <c r="BT33">
        <v>3.7549999999999999</v>
      </c>
      <c r="BU33">
        <v>4.2480000000000002</v>
      </c>
      <c r="BV33">
        <v>4.8620000000000001</v>
      </c>
      <c r="BW33">
        <v>4.8630000000000004</v>
      </c>
      <c r="BX33">
        <v>4.1609999999999996</v>
      </c>
      <c r="BY33">
        <v>4.2089999999999996</v>
      </c>
      <c r="BZ33">
        <v>4.2089999999999996</v>
      </c>
      <c r="CA33">
        <v>4.2089999999999996</v>
      </c>
      <c r="CB33">
        <v>4.2089999999999996</v>
      </c>
      <c r="CC33">
        <v>3.944</v>
      </c>
      <c r="CD33">
        <v>3.8559999999999999</v>
      </c>
      <c r="CE33">
        <v>4.0880000000000001</v>
      </c>
      <c r="CF33">
        <v>3.9980000000000002</v>
      </c>
      <c r="CG33">
        <v>3.9630000000000001</v>
      </c>
      <c r="CH33">
        <v>3.9649999999999999</v>
      </c>
      <c r="CI33">
        <v>3.96</v>
      </c>
      <c r="CJ33">
        <v>0.24299999999999999</v>
      </c>
      <c r="CK33">
        <v>0.24199999999999999</v>
      </c>
      <c r="CL33">
        <v>0.18</v>
      </c>
      <c r="CM33">
        <v>0.18099999999999999</v>
      </c>
      <c r="CN33">
        <v>0.61</v>
      </c>
      <c r="CO33">
        <v>0.60899999999999999</v>
      </c>
      <c r="CP33">
        <v>0.43099999999999999</v>
      </c>
      <c r="CQ33">
        <v>0.44900000000000001</v>
      </c>
      <c r="CR33">
        <v>2.6739999999999999</v>
      </c>
      <c r="CS33">
        <v>2.165</v>
      </c>
      <c r="CT33">
        <v>2.1890000000000001</v>
      </c>
      <c r="CU33">
        <v>2.1840000000000002</v>
      </c>
      <c r="CV33">
        <v>7.4630000000000001</v>
      </c>
      <c r="CW33">
        <v>7.94</v>
      </c>
      <c r="CX33">
        <v>7.782</v>
      </c>
      <c r="CY33">
        <v>7.7270000000000003</v>
      </c>
      <c r="CZ33">
        <v>7.4370000000000003</v>
      </c>
      <c r="DA33">
        <v>6.7050000000000001</v>
      </c>
      <c r="DB33">
        <v>6.5819999999999999</v>
      </c>
      <c r="DC33">
        <v>3.3610000000000002</v>
      </c>
      <c r="DD33">
        <v>2.6419999999999999</v>
      </c>
      <c r="DE33">
        <v>1.8660000000000001</v>
      </c>
      <c r="DF33">
        <v>2.7360000000000002</v>
      </c>
      <c r="DG33">
        <v>3.758</v>
      </c>
      <c r="DH33">
        <v>4.359</v>
      </c>
      <c r="DI33">
        <v>6.4560000000000004</v>
      </c>
      <c r="DJ33">
        <v>3.0870000000000002</v>
      </c>
      <c r="DK33">
        <v>3.6509999999999998</v>
      </c>
      <c r="DL33">
        <v>4.1070000000000002</v>
      </c>
      <c r="DM33">
        <v>8.5730000000000004</v>
      </c>
      <c r="DN33">
        <v>13.321999999999999</v>
      </c>
      <c r="DO33">
        <v>6.9710000000000001</v>
      </c>
      <c r="DP33">
        <v>14.488</v>
      </c>
      <c r="DQ33">
        <v>11.148999999999999</v>
      </c>
      <c r="DR33">
        <v>13.879</v>
      </c>
      <c r="DS33">
        <v>13.593</v>
      </c>
    </row>
    <row r="34" spans="1:123" x14ac:dyDescent="0.25">
      <c r="A34" s="5" t="s">
        <v>149</v>
      </c>
      <c r="B34" s="5" t="s">
        <v>32</v>
      </c>
      <c r="C34" s="37"/>
      <c r="D34" s="8" t="s">
        <v>246</v>
      </c>
      <c r="E34">
        <v>3.3959999999999999</v>
      </c>
      <c r="F34">
        <v>3.9079999999999999</v>
      </c>
      <c r="G34">
        <v>3.387</v>
      </c>
      <c r="H34">
        <v>3.387</v>
      </c>
      <c r="I34">
        <v>3.387</v>
      </c>
      <c r="J34">
        <v>2.931</v>
      </c>
      <c r="K34">
        <v>3.0840000000000001</v>
      </c>
      <c r="L34">
        <v>2.9239999999999999</v>
      </c>
      <c r="M34">
        <v>3.0910000000000002</v>
      </c>
      <c r="N34">
        <v>3.1789999999999998</v>
      </c>
      <c r="O34">
        <v>2.6549999999999998</v>
      </c>
      <c r="P34">
        <v>3.1949999999999998</v>
      </c>
      <c r="Q34">
        <v>2.6150000000000002</v>
      </c>
      <c r="R34">
        <v>2.5419999999999998</v>
      </c>
      <c r="S34">
        <v>3.0350000000000001</v>
      </c>
      <c r="T34">
        <v>3.0779999999999998</v>
      </c>
      <c r="U34">
        <v>3.0819999999999999</v>
      </c>
      <c r="V34">
        <v>3.7360000000000002</v>
      </c>
      <c r="W34">
        <v>3.173</v>
      </c>
      <c r="X34">
        <v>47.353000000000002</v>
      </c>
      <c r="Y34">
        <v>47.774999999999999</v>
      </c>
      <c r="Z34">
        <v>47.631</v>
      </c>
      <c r="AA34">
        <v>48.234999999999999</v>
      </c>
      <c r="AB34">
        <v>47.482999999999997</v>
      </c>
      <c r="AC34">
        <v>48.911999999999999</v>
      </c>
      <c r="AD34">
        <v>46.73</v>
      </c>
      <c r="AE34">
        <v>47.996000000000002</v>
      </c>
      <c r="AF34">
        <v>45.91</v>
      </c>
      <c r="AG34">
        <v>46.37</v>
      </c>
      <c r="AH34">
        <v>47.262999999999998</v>
      </c>
      <c r="AI34">
        <v>47.259</v>
      </c>
      <c r="AJ34">
        <v>49.77</v>
      </c>
      <c r="AK34">
        <v>100</v>
      </c>
      <c r="AL34">
        <v>48.189</v>
      </c>
      <c r="AM34">
        <v>47.884</v>
      </c>
      <c r="AN34">
        <v>48.036000000000001</v>
      </c>
      <c r="AO34">
        <v>48.134999999999998</v>
      </c>
      <c r="AP34">
        <v>25.771000000000001</v>
      </c>
      <c r="AQ34">
        <v>26.06</v>
      </c>
      <c r="AR34">
        <v>24.948</v>
      </c>
      <c r="AS34">
        <v>24.486999999999998</v>
      </c>
      <c r="AT34">
        <v>24.974</v>
      </c>
      <c r="AU34">
        <v>24.047000000000001</v>
      </c>
      <c r="AV34">
        <v>28.417999999999999</v>
      </c>
      <c r="AW34">
        <v>28.423999999999999</v>
      </c>
      <c r="AX34">
        <v>26.332999999999998</v>
      </c>
      <c r="AY34">
        <v>26.074999999999999</v>
      </c>
      <c r="AZ34">
        <v>26.263000000000002</v>
      </c>
      <c r="BA34">
        <v>18.440999999999999</v>
      </c>
      <c r="BB34">
        <v>18.893999999999998</v>
      </c>
      <c r="BC34">
        <v>19.545999999999999</v>
      </c>
      <c r="BD34">
        <v>19.183</v>
      </c>
      <c r="BE34">
        <v>19.190999999999999</v>
      </c>
      <c r="BF34">
        <v>4.4749999999999996</v>
      </c>
      <c r="BG34">
        <v>4.891</v>
      </c>
      <c r="BH34">
        <v>4.8869999999999996</v>
      </c>
      <c r="BI34">
        <v>4.8929999999999998</v>
      </c>
      <c r="BJ34">
        <v>4.891</v>
      </c>
      <c r="BK34">
        <v>4.891</v>
      </c>
      <c r="BL34">
        <v>5.2770000000000001</v>
      </c>
      <c r="BM34">
        <v>4.3140000000000001</v>
      </c>
      <c r="BN34">
        <v>4.2560000000000002</v>
      </c>
      <c r="BO34">
        <v>4.7770000000000001</v>
      </c>
      <c r="BP34">
        <v>5.21</v>
      </c>
      <c r="BQ34">
        <v>3.9079999999999999</v>
      </c>
      <c r="BR34">
        <v>3.91</v>
      </c>
      <c r="BS34">
        <v>5.2750000000000004</v>
      </c>
      <c r="BT34">
        <v>5.2569999999999997</v>
      </c>
      <c r="BU34">
        <v>3.9289999999999998</v>
      </c>
      <c r="BV34">
        <v>4.5460000000000003</v>
      </c>
      <c r="BW34">
        <v>4.5449999999999999</v>
      </c>
      <c r="BX34">
        <v>4.6520000000000001</v>
      </c>
      <c r="BY34">
        <v>4.476</v>
      </c>
      <c r="BZ34">
        <v>4.476</v>
      </c>
      <c r="CA34">
        <v>4.476</v>
      </c>
      <c r="CB34">
        <v>4.476</v>
      </c>
      <c r="CC34">
        <v>4.2889999999999997</v>
      </c>
      <c r="CD34">
        <v>4.4530000000000003</v>
      </c>
      <c r="CE34">
        <v>3.7690000000000001</v>
      </c>
      <c r="CF34">
        <v>3.7509999999999999</v>
      </c>
      <c r="CG34">
        <v>3.6429999999999998</v>
      </c>
      <c r="CH34">
        <v>3.7170000000000001</v>
      </c>
      <c r="CI34">
        <v>3.879</v>
      </c>
      <c r="CJ34">
        <v>4.7E-2</v>
      </c>
      <c r="CK34">
        <v>4.7E-2</v>
      </c>
      <c r="CL34">
        <v>4.8000000000000001E-2</v>
      </c>
      <c r="CM34">
        <v>4.8000000000000001E-2</v>
      </c>
      <c r="CN34">
        <v>0.48499999999999999</v>
      </c>
      <c r="CO34">
        <v>0.35699999999999998</v>
      </c>
      <c r="CP34">
        <v>0.28999999999999998</v>
      </c>
      <c r="CQ34">
        <v>0.28999999999999998</v>
      </c>
      <c r="CR34">
        <v>2.7919999999999998</v>
      </c>
      <c r="CS34">
        <v>3.024</v>
      </c>
      <c r="CT34">
        <v>3.1840000000000002</v>
      </c>
      <c r="CU34">
        <v>3.0619999999999998</v>
      </c>
      <c r="CV34">
        <v>7.569</v>
      </c>
      <c r="CW34">
        <v>7.6029999999999998</v>
      </c>
      <c r="CX34">
        <v>7.08</v>
      </c>
      <c r="CY34">
        <v>7.5250000000000004</v>
      </c>
      <c r="CZ34">
        <v>7.5979999999999999</v>
      </c>
      <c r="DA34">
        <v>6.9409999999999998</v>
      </c>
      <c r="DB34">
        <v>6.95</v>
      </c>
      <c r="DC34">
        <v>3.1259999999999999</v>
      </c>
      <c r="DD34">
        <v>2.1349999999999998</v>
      </c>
      <c r="DE34">
        <v>1.5529999999999999</v>
      </c>
      <c r="DF34">
        <v>2.8149999999999999</v>
      </c>
      <c r="DG34">
        <v>3.4910000000000001</v>
      </c>
      <c r="DH34">
        <v>4.2060000000000004</v>
      </c>
      <c r="DI34">
        <v>6.4020000000000001</v>
      </c>
      <c r="DJ34">
        <v>3.552</v>
      </c>
      <c r="DK34">
        <v>3.206</v>
      </c>
      <c r="DL34">
        <v>3.8170000000000002</v>
      </c>
      <c r="DM34">
        <v>8.6940000000000008</v>
      </c>
      <c r="DN34">
        <v>14.129</v>
      </c>
      <c r="DO34">
        <v>8.8580000000000005</v>
      </c>
      <c r="DP34">
        <v>16.149000000000001</v>
      </c>
      <c r="DQ34">
        <v>12.711</v>
      </c>
      <c r="DR34">
        <v>16.11</v>
      </c>
      <c r="DS34">
        <v>14.576000000000001</v>
      </c>
    </row>
    <row r="35" spans="1:123" x14ac:dyDescent="0.25">
      <c r="A35" s="3" t="s">
        <v>150</v>
      </c>
      <c r="B35" s="5" t="s">
        <v>33</v>
      </c>
      <c r="C35" s="37"/>
      <c r="D35" s="37" t="s">
        <v>247</v>
      </c>
      <c r="E35">
        <v>2.6640000000000001</v>
      </c>
      <c r="F35">
        <v>2.4710000000000001</v>
      </c>
      <c r="G35">
        <v>2.1779999999999999</v>
      </c>
      <c r="H35">
        <v>2.1789999999999998</v>
      </c>
      <c r="I35">
        <v>2.1779999999999999</v>
      </c>
      <c r="J35">
        <v>1.9950000000000001</v>
      </c>
      <c r="K35">
        <v>1.9850000000000001</v>
      </c>
      <c r="L35">
        <v>2.2400000000000002</v>
      </c>
      <c r="M35">
        <v>1.903</v>
      </c>
      <c r="N35">
        <v>1.95</v>
      </c>
      <c r="O35">
        <v>2.0379999999999998</v>
      </c>
      <c r="P35">
        <v>2.181</v>
      </c>
      <c r="Q35">
        <v>1.9470000000000001</v>
      </c>
      <c r="R35">
        <v>2.1389999999999998</v>
      </c>
      <c r="S35">
        <v>1.706</v>
      </c>
      <c r="T35">
        <v>2.036</v>
      </c>
      <c r="U35">
        <v>2.0390000000000001</v>
      </c>
      <c r="V35">
        <v>2.3149999999999999</v>
      </c>
      <c r="W35">
        <v>2.0259999999999998</v>
      </c>
      <c r="X35">
        <v>47.231000000000002</v>
      </c>
      <c r="Y35">
        <v>46.994</v>
      </c>
      <c r="Z35">
        <v>46.908999999999999</v>
      </c>
      <c r="AA35">
        <v>46.795000000000002</v>
      </c>
      <c r="AB35">
        <v>45.975000000000001</v>
      </c>
      <c r="AC35">
        <v>46.801000000000002</v>
      </c>
      <c r="AD35">
        <v>45.127000000000002</v>
      </c>
      <c r="AE35">
        <v>45.682000000000002</v>
      </c>
      <c r="AF35">
        <v>47.036000000000001</v>
      </c>
      <c r="AG35">
        <v>45.49</v>
      </c>
      <c r="AH35">
        <v>46.542000000000002</v>
      </c>
      <c r="AI35">
        <v>47.191000000000003</v>
      </c>
      <c r="AJ35">
        <v>46.023000000000003</v>
      </c>
      <c r="AK35">
        <v>48.189</v>
      </c>
      <c r="AL35">
        <v>100</v>
      </c>
      <c r="AM35">
        <v>97.507000000000005</v>
      </c>
      <c r="AN35">
        <v>98.108999999999995</v>
      </c>
      <c r="AO35">
        <v>98.182000000000002</v>
      </c>
      <c r="AP35">
        <v>22.196999999999999</v>
      </c>
      <c r="AQ35">
        <v>22.425000000000001</v>
      </c>
      <c r="AR35">
        <v>24.937000000000001</v>
      </c>
      <c r="AS35">
        <v>25.047999999999998</v>
      </c>
      <c r="AT35">
        <v>24.713000000000001</v>
      </c>
      <c r="AU35">
        <v>24.704000000000001</v>
      </c>
      <c r="AV35">
        <v>29.643999999999998</v>
      </c>
      <c r="AW35">
        <v>30.289000000000001</v>
      </c>
      <c r="AX35">
        <v>27.928999999999998</v>
      </c>
      <c r="AY35">
        <v>27.27</v>
      </c>
      <c r="AZ35">
        <v>28.073</v>
      </c>
      <c r="BA35">
        <v>18.981000000000002</v>
      </c>
      <c r="BB35">
        <v>20.170000000000002</v>
      </c>
      <c r="BC35">
        <v>21.286999999999999</v>
      </c>
      <c r="BD35">
        <v>21.021000000000001</v>
      </c>
      <c r="BE35">
        <v>20.498000000000001</v>
      </c>
      <c r="BF35">
        <v>5.2190000000000003</v>
      </c>
      <c r="BG35">
        <v>4.5220000000000002</v>
      </c>
      <c r="BH35">
        <v>4.5179999999999998</v>
      </c>
      <c r="BI35">
        <v>4.4729999999999999</v>
      </c>
      <c r="BJ35">
        <v>4.4340000000000002</v>
      </c>
      <c r="BK35">
        <v>4.4349999999999996</v>
      </c>
      <c r="BL35">
        <v>5.7720000000000002</v>
      </c>
      <c r="BM35">
        <v>5.04</v>
      </c>
      <c r="BN35">
        <v>4.1879999999999997</v>
      </c>
      <c r="BO35">
        <v>4.5419999999999998</v>
      </c>
      <c r="BP35">
        <v>4.6100000000000003</v>
      </c>
      <c r="BQ35">
        <v>3.9020000000000001</v>
      </c>
      <c r="BR35">
        <v>4.1159999999999997</v>
      </c>
      <c r="BS35">
        <v>4.72</v>
      </c>
      <c r="BT35">
        <v>4.9870000000000001</v>
      </c>
      <c r="BU35">
        <v>4.7910000000000004</v>
      </c>
      <c r="BV35">
        <v>4.8259999999999996</v>
      </c>
      <c r="BW35">
        <v>4.7889999999999997</v>
      </c>
      <c r="BX35">
        <v>4.6459999999999999</v>
      </c>
      <c r="BY35">
        <v>4.6440000000000001</v>
      </c>
      <c r="BZ35">
        <v>4.6440000000000001</v>
      </c>
      <c r="CA35">
        <v>4.6440000000000001</v>
      </c>
      <c r="CB35">
        <v>4.6440000000000001</v>
      </c>
      <c r="CC35">
        <v>4.6459999999999999</v>
      </c>
      <c r="CD35">
        <v>4.7990000000000004</v>
      </c>
      <c r="CE35">
        <v>4.4240000000000004</v>
      </c>
      <c r="CF35">
        <v>4.899</v>
      </c>
      <c r="CG35">
        <v>4.9290000000000003</v>
      </c>
      <c r="CH35">
        <v>5.0810000000000004</v>
      </c>
      <c r="CI35">
        <v>5.1289999999999996</v>
      </c>
      <c r="CJ35">
        <v>5.2999999999999999E-2</v>
      </c>
      <c r="CK35">
        <v>5.2999999999999999E-2</v>
      </c>
      <c r="CL35">
        <v>5.3999999999999999E-2</v>
      </c>
      <c r="CM35">
        <v>5.3999999999999999E-2</v>
      </c>
      <c r="CN35">
        <v>0.59099999999999997</v>
      </c>
      <c r="CO35">
        <v>0.64600000000000002</v>
      </c>
      <c r="CP35">
        <v>0.64900000000000002</v>
      </c>
      <c r="CQ35">
        <v>0.64900000000000002</v>
      </c>
      <c r="CR35">
        <v>3.8260000000000001</v>
      </c>
      <c r="CS35">
        <v>3.8420000000000001</v>
      </c>
      <c r="CT35">
        <v>3.8490000000000002</v>
      </c>
      <c r="CU35">
        <v>3.8460000000000001</v>
      </c>
      <c r="CV35">
        <v>8.6319999999999997</v>
      </c>
      <c r="CW35">
        <v>8.8740000000000006</v>
      </c>
      <c r="CX35">
        <v>9.298</v>
      </c>
      <c r="CY35">
        <v>8.4130000000000003</v>
      </c>
      <c r="CZ35">
        <v>8.4320000000000004</v>
      </c>
      <c r="DA35">
        <v>9.0060000000000002</v>
      </c>
      <c r="DB35">
        <v>8.4160000000000004</v>
      </c>
      <c r="DC35">
        <v>3.3639999999999999</v>
      </c>
      <c r="DD35">
        <v>2.7810000000000001</v>
      </c>
      <c r="DE35">
        <v>2.343</v>
      </c>
      <c r="DF35">
        <v>3.806</v>
      </c>
      <c r="DG35">
        <v>3.7389999999999999</v>
      </c>
      <c r="DH35">
        <v>4.7279999999999998</v>
      </c>
      <c r="DI35">
        <v>7.1120000000000001</v>
      </c>
      <c r="DJ35">
        <v>2.8650000000000002</v>
      </c>
      <c r="DK35">
        <v>4.359</v>
      </c>
      <c r="DL35">
        <v>4.5199999999999996</v>
      </c>
      <c r="DM35">
        <v>7.6509999999999998</v>
      </c>
      <c r="DN35">
        <v>14.7</v>
      </c>
      <c r="DO35">
        <v>7.4320000000000004</v>
      </c>
      <c r="DP35">
        <v>15.371</v>
      </c>
      <c r="DQ35">
        <v>10.99</v>
      </c>
      <c r="DR35">
        <v>14.295</v>
      </c>
      <c r="DS35">
        <v>12.324</v>
      </c>
    </row>
    <row r="36" spans="1:123" x14ac:dyDescent="0.25">
      <c r="A36" s="4" t="s">
        <v>151</v>
      </c>
      <c r="B36" s="5" t="s">
        <v>34</v>
      </c>
      <c r="C36" s="37"/>
      <c r="D36" s="37"/>
      <c r="E36">
        <v>2.6949999999999998</v>
      </c>
      <c r="F36">
        <v>2.4380000000000002</v>
      </c>
      <c r="G36">
        <v>2.109</v>
      </c>
      <c r="H36">
        <v>2.109</v>
      </c>
      <c r="I36">
        <v>2.109</v>
      </c>
      <c r="J36">
        <v>2.1179999999999999</v>
      </c>
      <c r="K36">
        <v>2.109</v>
      </c>
      <c r="L36">
        <v>2.0739999999999998</v>
      </c>
      <c r="M36">
        <v>2.06</v>
      </c>
      <c r="N36">
        <v>2.0129999999999999</v>
      </c>
      <c r="O36">
        <v>2.1040000000000001</v>
      </c>
      <c r="P36">
        <v>2.1120000000000001</v>
      </c>
      <c r="Q36">
        <v>2.141</v>
      </c>
      <c r="R36">
        <v>1.91</v>
      </c>
      <c r="S36">
        <v>1.976</v>
      </c>
      <c r="T36">
        <v>2.3479999999999999</v>
      </c>
      <c r="U36">
        <v>2.351</v>
      </c>
      <c r="V36">
        <v>2.1970000000000001</v>
      </c>
      <c r="W36">
        <v>1.641</v>
      </c>
      <c r="X36">
        <v>47.069000000000003</v>
      </c>
      <c r="Y36">
        <v>46.82</v>
      </c>
      <c r="Z36">
        <v>46.682000000000002</v>
      </c>
      <c r="AA36">
        <v>46.481000000000002</v>
      </c>
      <c r="AB36">
        <v>45.73</v>
      </c>
      <c r="AC36">
        <v>46.68</v>
      </c>
      <c r="AD36">
        <v>44.747</v>
      </c>
      <c r="AE36">
        <v>45.351999999999997</v>
      </c>
      <c r="AF36">
        <v>45.936999999999998</v>
      </c>
      <c r="AG36">
        <v>44.651000000000003</v>
      </c>
      <c r="AH36">
        <v>46.636000000000003</v>
      </c>
      <c r="AI36">
        <v>46.91</v>
      </c>
      <c r="AJ36">
        <v>46.204999999999998</v>
      </c>
      <c r="AK36">
        <v>47.884</v>
      </c>
      <c r="AL36">
        <v>97.507000000000005</v>
      </c>
      <c r="AM36">
        <v>100</v>
      </c>
      <c r="AN36">
        <v>98.236999999999995</v>
      </c>
      <c r="AO36">
        <v>98.114000000000004</v>
      </c>
      <c r="AP36">
        <v>22.041</v>
      </c>
      <c r="AQ36">
        <v>21.853000000000002</v>
      </c>
      <c r="AR36">
        <v>25.486999999999998</v>
      </c>
      <c r="AS36">
        <v>25.004000000000001</v>
      </c>
      <c r="AT36">
        <v>24.556000000000001</v>
      </c>
      <c r="AU36">
        <v>23.989000000000001</v>
      </c>
      <c r="AV36">
        <v>29.850999999999999</v>
      </c>
      <c r="AW36">
        <v>30.07</v>
      </c>
      <c r="AX36">
        <v>28.8</v>
      </c>
      <c r="AY36">
        <v>27.209</v>
      </c>
      <c r="AZ36">
        <v>28.288</v>
      </c>
      <c r="BA36">
        <v>19.329000000000001</v>
      </c>
      <c r="BB36">
        <v>19.591999999999999</v>
      </c>
      <c r="BC36">
        <v>18.989000000000001</v>
      </c>
      <c r="BD36">
        <v>18.641999999999999</v>
      </c>
      <c r="BE36">
        <v>19.375</v>
      </c>
      <c r="BF36">
        <v>5.0229999999999997</v>
      </c>
      <c r="BG36">
        <v>5.2549999999999999</v>
      </c>
      <c r="BH36">
        <v>5.25</v>
      </c>
      <c r="BI36">
        <v>5.2069999999999999</v>
      </c>
      <c r="BJ36">
        <v>5.1680000000000001</v>
      </c>
      <c r="BK36">
        <v>5.1680000000000001</v>
      </c>
      <c r="BL36">
        <v>5.7270000000000003</v>
      </c>
      <c r="BM36">
        <v>4.5629999999999997</v>
      </c>
      <c r="BN36">
        <v>4.3239999999999998</v>
      </c>
      <c r="BO36">
        <v>4.5359999999999996</v>
      </c>
      <c r="BP36">
        <v>4.5</v>
      </c>
      <c r="BQ36">
        <v>3.8340000000000001</v>
      </c>
      <c r="BR36">
        <v>4.0380000000000003</v>
      </c>
      <c r="BS36">
        <v>4.8140000000000001</v>
      </c>
      <c r="BT36">
        <v>5.3239999999999998</v>
      </c>
      <c r="BU36">
        <v>4.5750000000000002</v>
      </c>
      <c r="BV36">
        <v>4.8929999999999998</v>
      </c>
      <c r="BW36">
        <v>4.8559999999999999</v>
      </c>
      <c r="BX36">
        <v>4.625</v>
      </c>
      <c r="BY36">
        <v>4.7249999999999996</v>
      </c>
      <c r="BZ36">
        <v>4.7249999999999996</v>
      </c>
      <c r="CA36">
        <v>4.7249999999999996</v>
      </c>
      <c r="CB36">
        <v>4.7249999999999996</v>
      </c>
      <c r="CC36">
        <v>4.6289999999999996</v>
      </c>
      <c r="CD36">
        <v>4.7640000000000002</v>
      </c>
      <c r="CE36">
        <v>4.274</v>
      </c>
      <c r="CF36">
        <v>4.8730000000000002</v>
      </c>
      <c r="CG36">
        <v>4.6050000000000004</v>
      </c>
      <c r="CH36">
        <v>4.806</v>
      </c>
      <c r="CI36">
        <v>4.9020000000000001</v>
      </c>
      <c r="CJ36">
        <v>0</v>
      </c>
      <c r="CK36">
        <v>0</v>
      </c>
      <c r="CL36">
        <v>0</v>
      </c>
      <c r="CM36">
        <v>0</v>
      </c>
      <c r="CN36">
        <v>0.46600000000000003</v>
      </c>
      <c r="CO36">
        <v>0.52600000000000002</v>
      </c>
      <c r="CP36">
        <v>0.5</v>
      </c>
      <c r="CQ36">
        <v>0.52200000000000002</v>
      </c>
      <c r="CR36">
        <v>3.7890000000000001</v>
      </c>
      <c r="CS36">
        <v>3.7810000000000001</v>
      </c>
      <c r="CT36">
        <v>3.766</v>
      </c>
      <c r="CU36">
        <v>3.7610000000000001</v>
      </c>
      <c r="CV36">
        <v>8.9580000000000002</v>
      </c>
      <c r="CW36">
        <v>8.86</v>
      </c>
      <c r="CX36">
        <v>10.635999999999999</v>
      </c>
      <c r="CY36">
        <v>8.5380000000000003</v>
      </c>
      <c r="CZ36">
        <v>8.4659999999999993</v>
      </c>
      <c r="DA36">
        <v>8.1120000000000001</v>
      </c>
      <c r="DB36">
        <v>7.58</v>
      </c>
      <c r="DC36">
        <v>3.9540000000000002</v>
      </c>
      <c r="DD36">
        <v>2.6440000000000001</v>
      </c>
      <c r="DE36">
        <v>2.14</v>
      </c>
      <c r="DF36">
        <v>3.7519999999999998</v>
      </c>
      <c r="DG36">
        <v>3.7679999999999998</v>
      </c>
      <c r="DH36">
        <v>4.7119999999999997</v>
      </c>
      <c r="DI36">
        <v>7.3879999999999999</v>
      </c>
      <c r="DJ36">
        <v>3.01</v>
      </c>
      <c r="DK36">
        <v>3.52</v>
      </c>
      <c r="DL36">
        <v>4.0279999999999996</v>
      </c>
      <c r="DM36">
        <v>8.1180000000000003</v>
      </c>
      <c r="DN36">
        <v>14.853</v>
      </c>
      <c r="DO36">
        <v>7.4980000000000002</v>
      </c>
      <c r="DP36">
        <v>15.632</v>
      </c>
      <c r="DQ36">
        <v>10.396000000000001</v>
      </c>
      <c r="DR36">
        <v>14.647</v>
      </c>
      <c r="DS36">
        <v>12.250999999999999</v>
      </c>
    </row>
    <row r="37" spans="1:123" x14ac:dyDescent="0.25">
      <c r="A37" s="4" t="s">
        <v>152</v>
      </c>
      <c r="B37" s="5" t="s">
        <v>35</v>
      </c>
      <c r="C37" s="37"/>
      <c r="D37" s="37"/>
      <c r="E37">
        <v>2.7709999999999999</v>
      </c>
      <c r="F37">
        <v>2.3010000000000002</v>
      </c>
      <c r="G37">
        <v>2.0590000000000002</v>
      </c>
      <c r="H37">
        <v>2.0590000000000002</v>
      </c>
      <c r="I37">
        <v>2.0590000000000002</v>
      </c>
      <c r="J37">
        <v>2.048</v>
      </c>
      <c r="K37">
        <v>2.0590000000000002</v>
      </c>
      <c r="L37">
        <v>2.323</v>
      </c>
      <c r="M37">
        <v>2.3090000000000002</v>
      </c>
      <c r="N37">
        <v>2.1970000000000001</v>
      </c>
      <c r="O37">
        <v>1.978</v>
      </c>
      <c r="P37">
        <v>2.0619999999999998</v>
      </c>
      <c r="Q37">
        <v>1.946</v>
      </c>
      <c r="R37">
        <v>2.4180000000000001</v>
      </c>
      <c r="S37">
        <v>1.929</v>
      </c>
      <c r="T37">
        <v>2.202</v>
      </c>
      <c r="U37">
        <v>2.206</v>
      </c>
      <c r="V37">
        <v>2.2719999999999998</v>
      </c>
      <c r="W37">
        <v>1.7649999999999999</v>
      </c>
      <c r="X37">
        <v>47.401000000000003</v>
      </c>
      <c r="Y37">
        <v>47.05</v>
      </c>
      <c r="Z37">
        <v>46.905999999999999</v>
      </c>
      <c r="AA37">
        <v>46.701000000000001</v>
      </c>
      <c r="AB37">
        <v>46.131999999999998</v>
      </c>
      <c r="AC37">
        <v>46.634999999999998</v>
      </c>
      <c r="AD37">
        <v>45.293999999999997</v>
      </c>
      <c r="AE37">
        <v>45.576000000000001</v>
      </c>
      <c r="AF37">
        <v>46.085000000000001</v>
      </c>
      <c r="AG37">
        <v>44.902999999999999</v>
      </c>
      <c r="AH37">
        <v>47.088000000000001</v>
      </c>
      <c r="AI37">
        <v>46.645000000000003</v>
      </c>
      <c r="AJ37">
        <v>46.45</v>
      </c>
      <c r="AK37">
        <v>48.036000000000001</v>
      </c>
      <c r="AL37">
        <v>98.108999999999995</v>
      </c>
      <c r="AM37">
        <v>98.236999999999995</v>
      </c>
      <c r="AN37">
        <v>100</v>
      </c>
      <c r="AO37">
        <v>99.504999999999995</v>
      </c>
      <c r="AP37">
        <v>21.792000000000002</v>
      </c>
      <c r="AQ37">
        <v>21.364999999999998</v>
      </c>
      <c r="AR37">
        <v>25.948</v>
      </c>
      <c r="AS37">
        <v>25.294</v>
      </c>
      <c r="AT37">
        <v>24.175000000000001</v>
      </c>
      <c r="AU37">
        <v>24.175000000000001</v>
      </c>
      <c r="AV37">
        <v>29.975999999999999</v>
      </c>
      <c r="AW37">
        <v>30.364999999999998</v>
      </c>
      <c r="AX37">
        <v>28.981999999999999</v>
      </c>
      <c r="AY37">
        <v>27.454000000000001</v>
      </c>
      <c r="AZ37">
        <v>28.058</v>
      </c>
      <c r="BA37">
        <v>19.18</v>
      </c>
      <c r="BB37">
        <v>19.428000000000001</v>
      </c>
      <c r="BC37">
        <v>20.021999999999998</v>
      </c>
      <c r="BD37">
        <v>19.791</v>
      </c>
      <c r="BE37">
        <v>19.707000000000001</v>
      </c>
      <c r="BF37">
        <v>5.3440000000000003</v>
      </c>
      <c r="BG37">
        <v>5.1820000000000004</v>
      </c>
      <c r="BH37">
        <v>5.1779999999999999</v>
      </c>
      <c r="BI37">
        <v>5.0960000000000001</v>
      </c>
      <c r="BJ37">
        <v>5.0949999999999998</v>
      </c>
      <c r="BK37">
        <v>5.0949999999999998</v>
      </c>
      <c r="BL37">
        <v>5.8280000000000003</v>
      </c>
      <c r="BM37">
        <v>4.6989999999999998</v>
      </c>
      <c r="BN37">
        <v>4.085</v>
      </c>
      <c r="BO37">
        <v>4.4749999999999996</v>
      </c>
      <c r="BP37">
        <v>4.6230000000000002</v>
      </c>
      <c r="BQ37">
        <v>4.1390000000000002</v>
      </c>
      <c r="BR37">
        <v>4.3570000000000002</v>
      </c>
      <c r="BS37">
        <v>5.149</v>
      </c>
      <c r="BT37">
        <v>5.4329999999999998</v>
      </c>
      <c r="BU37">
        <v>4.3760000000000003</v>
      </c>
      <c r="BV37">
        <v>4.8410000000000002</v>
      </c>
      <c r="BW37">
        <v>4.8040000000000003</v>
      </c>
      <c r="BX37">
        <v>4.9119999999999999</v>
      </c>
      <c r="BY37">
        <v>5.0149999999999997</v>
      </c>
      <c r="BZ37">
        <v>5.0149999999999997</v>
      </c>
      <c r="CA37">
        <v>5.0149999999999997</v>
      </c>
      <c r="CB37">
        <v>5.0149999999999997</v>
      </c>
      <c r="CC37">
        <v>4.5910000000000002</v>
      </c>
      <c r="CD37">
        <v>4.8840000000000003</v>
      </c>
      <c r="CE37">
        <v>4.3840000000000003</v>
      </c>
      <c r="CF37">
        <v>4.7430000000000003</v>
      </c>
      <c r="CG37">
        <v>4.4770000000000003</v>
      </c>
      <c r="CH37">
        <v>4.5890000000000004</v>
      </c>
      <c r="CI37">
        <v>4.9050000000000002</v>
      </c>
      <c r="CJ37">
        <v>0</v>
      </c>
      <c r="CK37">
        <v>0</v>
      </c>
      <c r="CL37">
        <v>0</v>
      </c>
      <c r="CM37">
        <v>0</v>
      </c>
      <c r="CN37">
        <v>0.57999999999999996</v>
      </c>
      <c r="CO37">
        <v>0.63200000000000001</v>
      </c>
      <c r="CP37">
        <v>0.56899999999999995</v>
      </c>
      <c r="CQ37">
        <v>0.56899999999999995</v>
      </c>
      <c r="CR37">
        <v>3.9929999999999999</v>
      </c>
      <c r="CS37">
        <v>4.0540000000000003</v>
      </c>
      <c r="CT37">
        <v>4.0679999999999996</v>
      </c>
      <c r="CU37">
        <v>4.0620000000000003</v>
      </c>
      <c r="CV37">
        <v>8.3719999999999999</v>
      </c>
      <c r="CW37">
        <v>8.7590000000000003</v>
      </c>
      <c r="CX37">
        <v>9.4359999999999999</v>
      </c>
      <c r="CY37">
        <v>8.1639999999999997</v>
      </c>
      <c r="CZ37">
        <v>8.5549999999999997</v>
      </c>
      <c r="DA37">
        <v>8.4090000000000007</v>
      </c>
      <c r="DB37">
        <v>7.9790000000000001</v>
      </c>
      <c r="DC37">
        <v>3.673</v>
      </c>
      <c r="DD37">
        <v>2.8839999999999999</v>
      </c>
      <c r="DE37">
        <v>2.2690000000000001</v>
      </c>
      <c r="DF37">
        <v>3.69</v>
      </c>
      <c r="DG37">
        <v>3.7919999999999998</v>
      </c>
      <c r="DH37">
        <v>5.0339999999999998</v>
      </c>
      <c r="DI37">
        <v>6.8449999999999998</v>
      </c>
      <c r="DJ37">
        <v>3.0630000000000002</v>
      </c>
      <c r="DK37">
        <v>4.0010000000000003</v>
      </c>
      <c r="DL37">
        <v>4.5579999999999998</v>
      </c>
      <c r="DM37">
        <v>7.7160000000000002</v>
      </c>
      <c r="DN37">
        <v>14.74</v>
      </c>
      <c r="DO37">
        <v>7.6390000000000002</v>
      </c>
      <c r="DP37">
        <v>15.45</v>
      </c>
      <c r="DQ37">
        <v>10.548</v>
      </c>
      <c r="DR37">
        <v>14.752000000000001</v>
      </c>
      <c r="DS37">
        <v>12.324999999999999</v>
      </c>
    </row>
    <row r="38" spans="1:123" x14ac:dyDescent="0.25">
      <c r="A38" s="5" t="s">
        <v>235</v>
      </c>
      <c r="B38" s="5" t="s">
        <v>36</v>
      </c>
      <c r="C38" s="37"/>
      <c r="D38" s="37"/>
      <c r="E38">
        <v>2.8460000000000001</v>
      </c>
      <c r="F38">
        <v>2.593</v>
      </c>
      <c r="G38">
        <v>2.14</v>
      </c>
      <c r="H38">
        <v>2.141</v>
      </c>
      <c r="I38">
        <v>2.14</v>
      </c>
      <c r="J38">
        <v>2.13</v>
      </c>
      <c r="K38">
        <v>2.141</v>
      </c>
      <c r="L38">
        <v>2.2269999999999999</v>
      </c>
      <c r="M38">
        <v>2.2109999999999999</v>
      </c>
      <c r="N38">
        <v>2.278</v>
      </c>
      <c r="O38">
        <v>2.0590000000000002</v>
      </c>
      <c r="P38">
        <v>2.1429999999999998</v>
      </c>
      <c r="Q38">
        <v>2.0270000000000001</v>
      </c>
      <c r="R38">
        <v>2.1139999999999999</v>
      </c>
      <c r="S38">
        <v>1.8340000000000001</v>
      </c>
      <c r="T38">
        <v>2.0539999999999998</v>
      </c>
      <c r="U38">
        <v>2.0569999999999999</v>
      </c>
      <c r="V38">
        <v>2.177</v>
      </c>
      <c r="W38">
        <v>1.756</v>
      </c>
      <c r="X38">
        <v>47.326999999999998</v>
      </c>
      <c r="Y38">
        <v>47.011000000000003</v>
      </c>
      <c r="Z38">
        <v>46.927999999999997</v>
      </c>
      <c r="AA38">
        <v>46.765000000000001</v>
      </c>
      <c r="AB38">
        <v>46.015000000000001</v>
      </c>
      <c r="AC38">
        <v>46.718000000000004</v>
      </c>
      <c r="AD38">
        <v>45.167000000000002</v>
      </c>
      <c r="AE38">
        <v>45.648000000000003</v>
      </c>
      <c r="AF38">
        <v>46.25</v>
      </c>
      <c r="AG38">
        <v>45.13</v>
      </c>
      <c r="AH38">
        <v>47.027999999999999</v>
      </c>
      <c r="AI38">
        <v>46.612000000000002</v>
      </c>
      <c r="AJ38">
        <v>46.302</v>
      </c>
      <c r="AK38">
        <v>48.134999999999998</v>
      </c>
      <c r="AL38">
        <v>98.182000000000002</v>
      </c>
      <c r="AM38">
        <v>98.114000000000004</v>
      </c>
      <c r="AN38">
        <v>99.504999999999995</v>
      </c>
      <c r="AO38">
        <v>100</v>
      </c>
      <c r="AP38">
        <v>22.155000000000001</v>
      </c>
      <c r="AQ38">
        <v>21.704999999999998</v>
      </c>
      <c r="AR38">
        <v>26.388999999999999</v>
      </c>
      <c r="AS38">
        <v>24.885000000000002</v>
      </c>
      <c r="AT38">
        <v>24.184000000000001</v>
      </c>
      <c r="AU38">
        <v>24.236000000000001</v>
      </c>
      <c r="AV38">
        <v>30.154</v>
      </c>
      <c r="AW38">
        <v>30.600999999999999</v>
      </c>
      <c r="AX38">
        <v>28.811</v>
      </c>
      <c r="AY38">
        <v>27.341000000000001</v>
      </c>
      <c r="AZ38">
        <v>28.187000000000001</v>
      </c>
      <c r="BA38">
        <v>19.119</v>
      </c>
      <c r="BB38">
        <v>19.579000000000001</v>
      </c>
      <c r="BC38">
        <v>20.216000000000001</v>
      </c>
      <c r="BD38">
        <v>19.978000000000002</v>
      </c>
      <c r="BE38">
        <v>19.404</v>
      </c>
      <c r="BF38">
        <v>5.2430000000000003</v>
      </c>
      <c r="BG38">
        <v>5.1280000000000001</v>
      </c>
      <c r="BH38">
        <v>5.1239999999999997</v>
      </c>
      <c r="BI38">
        <v>5.0419999999999998</v>
      </c>
      <c r="BJ38">
        <v>5.0410000000000004</v>
      </c>
      <c r="BK38">
        <v>5.0410000000000004</v>
      </c>
      <c r="BL38">
        <v>5.7850000000000001</v>
      </c>
      <c r="BM38">
        <v>4.6420000000000003</v>
      </c>
      <c r="BN38">
        <v>4.0819999999999999</v>
      </c>
      <c r="BO38">
        <v>4.5750000000000002</v>
      </c>
      <c r="BP38">
        <v>4.53</v>
      </c>
      <c r="BQ38">
        <v>4.2190000000000003</v>
      </c>
      <c r="BR38">
        <v>4.3979999999999997</v>
      </c>
      <c r="BS38">
        <v>5.1050000000000004</v>
      </c>
      <c r="BT38">
        <v>5.7169999999999996</v>
      </c>
      <c r="BU38">
        <v>4.3739999999999997</v>
      </c>
      <c r="BV38">
        <v>4.8840000000000003</v>
      </c>
      <c r="BW38">
        <v>4.8470000000000004</v>
      </c>
      <c r="BX38">
        <v>4.9119999999999999</v>
      </c>
      <c r="BY38">
        <v>5.0140000000000002</v>
      </c>
      <c r="BZ38">
        <v>5.0140000000000002</v>
      </c>
      <c r="CA38">
        <v>5.0140000000000002</v>
      </c>
      <c r="CB38">
        <v>5.0140000000000002</v>
      </c>
      <c r="CC38">
        <v>4.5940000000000003</v>
      </c>
      <c r="CD38">
        <v>4.79</v>
      </c>
      <c r="CE38">
        <v>4.532</v>
      </c>
      <c r="CF38">
        <v>4.5</v>
      </c>
      <c r="CG38">
        <v>4.282</v>
      </c>
      <c r="CH38">
        <v>4.5819999999999999</v>
      </c>
      <c r="CI38">
        <v>4.4980000000000002</v>
      </c>
      <c r="CJ38">
        <v>0</v>
      </c>
      <c r="CK38">
        <v>0</v>
      </c>
      <c r="CL38">
        <v>0</v>
      </c>
      <c r="CM38">
        <v>0</v>
      </c>
      <c r="CN38">
        <v>0.58099999999999996</v>
      </c>
      <c r="CO38">
        <v>0.63400000000000001</v>
      </c>
      <c r="CP38">
        <v>0.56899999999999995</v>
      </c>
      <c r="CQ38">
        <v>0.56899999999999995</v>
      </c>
      <c r="CR38">
        <v>3.9969999999999999</v>
      </c>
      <c r="CS38">
        <v>4.0620000000000003</v>
      </c>
      <c r="CT38">
        <v>4.05</v>
      </c>
      <c r="CU38">
        <v>4.0439999999999996</v>
      </c>
      <c r="CV38">
        <v>8.4090000000000007</v>
      </c>
      <c r="CW38">
        <v>9.1</v>
      </c>
      <c r="CX38">
        <v>9.5250000000000004</v>
      </c>
      <c r="CY38">
        <v>8.4269999999999996</v>
      </c>
      <c r="CZ38">
        <v>8.7620000000000005</v>
      </c>
      <c r="DA38">
        <v>8.3510000000000009</v>
      </c>
      <c r="DB38">
        <v>7.92</v>
      </c>
      <c r="DC38">
        <v>3.8679999999999999</v>
      </c>
      <c r="DD38">
        <v>2.9929999999999999</v>
      </c>
      <c r="DE38">
        <v>2.3359999999999999</v>
      </c>
      <c r="DF38">
        <v>3.798</v>
      </c>
      <c r="DG38">
        <v>3.7330000000000001</v>
      </c>
      <c r="DH38">
        <v>5.0389999999999997</v>
      </c>
      <c r="DI38">
        <v>7.024</v>
      </c>
      <c r="DJ38">
        <v>3.097</v>
      </c>
      <c r="DK38">
        <v>3.9990000000000001</v>
      </c>
      <c r="DL38">
        <v>4.7320000000000002</v>
      </c>
      <c r="DM38">
        <v>7.9630000000000001</v>
      </c>
      <c r="DN38">
        <v>14.754</v>
      </c>
      <c r="DO38">
        <v>7.6210000000000004</v>
      </c>
      <c r="DP38">
        <v>15.48</v>
      </c>
      <c r="DQ38">
        <v>10.9</v>
      </c>
      <c r="DR38">
        <v>14.869</v>
      </c>
      <c r="DS38">
        <v>12.429</v>
      </c>
    </row>
    <row r="39" spans="1:123" x14ac:dyDescent="0.25">
      <c r="A39" s="3" t="s">
        <v>153</v>
      </c>
      <c r="B39" s="5" t="s">
        <v>37</v>
      </c>
      <c r="C39" s="37" t="s">
        <v>249</v>
      </c>
      <c r="D39" s="37" t="s">
        <v>250</v>
      </c>
      <c r="E39">
        <v>4.75</v>
      </c>
      <c r="F39">
        <v>5.1280000000000001</v>
      </c>
      <c r="G39">
        <v>6.069</v>
      </c>
      <c r="H39">
        <v>6.07</v>
      </c>
      <c r="I39">
        <v>6.069</v>
      </c>
      <c r="J39">
        <v>6.1189999999999998</v>
      </c>
      <c r="K39">
        <v>6.141</v>
      </c>
      <c r="L39">
        <v>5.9560000000000004</v>
      </c>
      <c r="M39">
        <v>6.2380000000000004</v>
      </c>
      <c r="N39">
        <v>5.9409999999999998</v>
      </c>
      <c r="O39">
        <v>6.4029999999999996</v>
      </c>
      <c r="P39">
        <v>6.0750000000000002</v>
      </c>
      <c r="Q39">
        <v>6.02</v>
      </c>
      <c r="R39">
        <v>6.0810000000000004</v>
      </c>
      <c r="S39">
        <v>6.0279999999999996</v>
      </c>
      <c r="T39">
        <v>6.4269999999999996</v>
      </c>
      <c r="U39">
        <v>6.2270000000000003</v>
      </c>
      <c r="V39">
        <v>6.0949999999999998</v>
      </c>
      <c r="W39">
        <v>5.7949999999999999</v>
      </c>
      <c r="X39">
        <v>21.459</v>
      </c>
      <c r="Y39">
        <v>21.17</v>
      </c>
      <c r="Z39">
        <v>21.222000000000001</v>
      </c>
      <c r="AA39">
        <v>21.878</v>
      </c>
      <c r="AB39">
        <v>21.725999999999999</v>
      </c>
      <c r="AC39">
        <v>21.678999999999998</v>
      </c>
      <c r="AD39">
        <v>20.788</v>
      </c>
      <c r="AE39">
        <v>22.608000000000001</v>
      </c>
      <c r="AF39">
        <v>21.193999999999999</v>
      </c>
      <c r="AG39">
        <v>20.968</v>
      </c>
      <c r="AH39">
        <v>20.606999999999999</v>
      </c>
      <c r="AI39">
        <v>20.521999999999998</v>
      </c>
      <c r="AJ39">
        <v>21.966000000000001</v>
      </c>
      <c r="AK39">
        <v>25.771000000000001</v>
      </c>
      <c r="AL39">
        <v>22.196999999999999</v>
      </c>
      <c r="AM39">
        <v>22.041</v>
      </c>
      <c r="AN39">
        <v>21.792000000000002</v>
      </c>
      <c r="AO39">
        <v>22.155000000000001</v>
      </c>
      <c r="AP39">
        <v>100</v>
      </c>
      <c r="AQ39">
        <v>95.153999999999996</v>
      </c>
      <c r="AR39">
        <v>58.215000000000003</v>
      </c>
      <c r="AS39">
        <v>57.765000000000001</v>
      </c>
      <c r="AT39">
        <v>58.35</v>
      </c>
      <c r="AU39">
        <v>57.469000000000001</v>
      </c>
      <c r="AV39">
        <v>45.186999999999998</v>
      </c>
      <c r="AW39">
        <v>44.988</v>
      </c>
      <c r="AX39">
        <v>45.128</v>
      </c>
      <c r="AY39">
        <v>44.521999999999998</v>
      </c>
      <c r="AZ39">
        <v>44.709000000000003</v>
      </c>
      <c r="BA39">
        <v>14.157999999999999</v>
      </c>
      <c r="BB39">
        <v>14.958</v>
      </c>
      <c r="BC39">
        <v>15.558999999999999</v>
      </c>
      <c r="BD39">
        <v>15.143000000000001</v>
      </c>
      <c r="BE39">
        <v>15.215</v>
      </c>
      <c r="BF39">
        <v>4.8390000000000004</v>
      </c>
      <c r="BG39">
        <v>4.6100000000000003</v>
      </c>
      <c r="BH39">
        <v>4.6059999999999999</v>
      </c>
      <c r="BI39">
        <v>4.6769999999999996</v>
      </c>
      <c r="BJ39">
        <v>4.6100000000000003</v>
      </c>
      <c r="BK39">
        <v>4.6100000000000003</v>
      </c>
      <c r="BL39">
        <v>4.1349999999999998</v>
      </c>
      <c r="BM39">
        <v>4.5510000000000002</v>
      </c>
      <c r="BN39">
        <v>6.181</v>
      </c>
      <c r="BO39">
        <v>5.3339999999999996</v>
      </c>
      <c r="BP39">
        <v>5.2859999999999996</v>
      </c>
      <c r="BQ39">
        <v>5.3559999999999999</v>
      </c>
      <c r="BR39">
        <v>5.4720000000000004</v>
      </c>
      <c r="BS39">
        <v>6.0350000000000001</v>
      </c>
      <c r="BT39">
        <v>6.0270000000000001</v>
      </c>
      <c r="BU39">
        <v>2.2450000000000001</v>
      </c>
      <c r="BV39">
        <v>3.4409999999999998</v>
      </c>
      <c r="BW39">
        <v>3.4409999999999998</v>
      </c>
      <c r="BX39">
        <v>3.4550000000000001</v>
      </c>
      <c r="BY39">
        <v>3.1619999999999999</v>
      </c>
      <c r="BZ39">
        <v>3.1619999999999999</v>
      </c>
      <c r="CA39">
        <v>3.1619999999999999</v>
      </c>
      <c r="CB39">
        <v>3.1619999999999999</v>
      </c>
      <c r="CC39">
        <v>3.3039999999999998</v>
      </c>
      <c r="CD39">
        <v>2.9169999999999998</v>
      </c>
      <c r="CE39">
        <v>4.351</v>
      </c>
      <c r="CF39">
        <v>4.6079999999999997</v>
      </c>
      <c r="CG39">
        <v>4.51</v>
      </c>
      <c r="CH39">
        <v>4.6239999999999997</v>
      </c>
      <c r="CI39">
        <v>4.7679999999999998</v>
      </c>
      <c r="CJ39">
        <v>0</v>
      </c>
      <c r="CK39">
        <v>0</v>
      </c>
      <c r="CL39">
        <v>0</v>
      </c>
      <c r="CM39">
        <v>0</v>
      </c>
      <c r="CN39">
        <v>0.40400000000000003</v>
      </c>
      <c r="CO39">
        <v>0.51700000000000002</v>
      </c>
      <c r="CP39">
        <v>0.44</v>
      </c>
      <c r="CQ39">
        <v>0.44</v>
      </c>
      <c r="CR39">
        <v>0.72499999999999998</v>
      </c>
      <c r="CS39">
        <v>0.41599999999999998</v>
      </c>
      <c r="CT39">
        <v>0.41699999999999998</v>
      </c>
      <c r="CU39">
        <v>0.41599999999999998</v>
      </c>
      <c r="CV39">
        <v>5.016</v>
      </c>
      <c r="CW39">
        <v>5.6059999999999999</v>
      </c>
      <c r="CX39">
        <v>3.621</v>
      </c>
      <c r="CY39">
        <v>4.6539999999999999</v>
      </c>
      <c r="CZ39">
        <v>4.68</v>
      </c>
      <c r="DA39">
        <v>5.2880000000000003</v>
      </c>
      <c r="DB39">
        <v>5.2160000000000002</v>
      </c>
      <c r="DC39">
        <v>1.085</v>
      </c>
      <c r="DD39">
        <v>0.85399999999999998</v>
      </c>
      <c r="DE39">
        <v>1.01</v>
      </c>
      <c r="DF39">
        <v>1.474</v>
      </c>
      <c r="DG39">
        <v>1.913</v>
      </c>
      <c r="DH39">
        <v>3.7669999999999999</v>
      </c>
      <c r="DI39">
        <v>3.0510000000000002</v>
      </c>
      <c r="DJ39">
        <v>3.544</v>
      </c>
      <c r="DK39">
        <v>5.2320000000000002</v>
      </c>
      <c r="DL39">
        <v>4.6280000000000001</v>
      </c>
      <c r="DM39">
        <v>9.4529999999999994</v>
      </c>
      <c r="DN39">
        <v>12.731</v>
      </c>
      <c r="DO39">
        <v>13.288</v>
      </c>
      <c r="DP39">
        <v>18.239999999999998</v>
      </c>
      <c r="DQ39">
        <v>17.846</v>
      </c>
      <c r="DR39">
        <v>16.649999999999999</v>
      </c>
      <c r="DS39">
        <v>19.940000000000001</v>
      </c>
    </row>
    <row r="40" spans="1:123" x14ac:dyDescent="0.25">
      <c r="A40" s="3" t="s">
        <v>154</v>
      </c>
      <c r="B40" s="5" t="s">
        <v>38</v>
      </c>
      <c r="C40" s="37"/>
      <c r="D40" s="37"/>
      <c r="E40">
        <v>4.9619999999999997</v>
      </c>
      <c r="F40">
        <v>5.0679999999999996</v>
      </c>
      <c r="G40">
        <v>6.1630000000000003</v>
      </c>
      <c r="H40">
        <v>6.1639999999999997</v>
      </c>
      <c r="I40">
        <v>6.1630000000000003</v>
      </c>
      <c r="J40">
        <v>6.1470000000000002</v>
      </c>
      <c r="K40">
        <v>6.2359999999999998</v>
      </c>
      <c r="L40">
        <v>6.0519999999999996</v>
      </c>
      <c r="M40">
        <v>6.42</v>
      </c>
      <c r="N40">
        <v>6.0659999999999998</v>
      </c>
      <c r="O40">
        <v>6.5839999999999996</v>
      </c>
      <c r="P40">
        <v>6.1589999999999998</v>
      </c>
      <c r="Q40">
        <v>6.1020000000000003</v>
      </c>
      <c r="R40">
        <v>6.1520000000000001</v>
      </c>
      <c r="S40">
        <v>6.3280000000000003</v>
      </c>
      <c r="T40">
        <v>6.5279999999999996</v>
      </c>
      <c r="U40">
        <v>6.327</v>
      </c>
      <c r="V40">
        <v>6.0890000000000004</v>
      </c>
      <c r="W40">
        <v>5.8639999999999999</v>
      </c>
      <c r="X40">
        <v>21.783000000000001</v>
      </c>
      <c r="Y40">
        <v>21.443000000000001</v>
      </c>
      <c r="Z40">
        <v>21.495999999999999</v>
      </c>
      <c r="AA40">
        <v>21.818999999999999</v>
      </c>
      <c r="AB40">
        <v>22.158999999999999</v>
      </c>
      <c r="AC40">
        <v>22.041</v>
      </c>
      <c r="AD40">
        <v>21</v>
      </c>
      <c r="AE40">
        <v>22.965</v>
      </c>
      <c r="AF40">
        <v>21.454999999999998</v>
      </c>
      <c r="AG40">
        <v>21.114000000000001</v>
      </c>
      <c r="AH40">
        <v>21.308</v>
      </c>
      <c r="AI40">
        <v>20.779</v>
      </c>
      <c r="AJ40">
        <v>21.613</v>
      </c>
      <c r="AK40">
        <v>26.06</v>
      </c>
      <c r="AL40">
        <v>22.425000000000001</v>
      </c>
      <c r="AM40">
        <v>21.853000000000002</v>
      </c>
      <c r="AN40">
        <v>21.364999999999998</v>
      </c>
      <c r="AO40">
        <v>21.704999999999998</v>
      </c>
      <c r="AP40">
        <v>95.153999999999996</v>
      </c>
      <c r="AQ40">
        <v>100</v>
      </c>
      <c r="AR40">
        <v>58.767000000000003</v>
      </c>
      <c r="AS40">
        <v>58.2</v>
      </c>
      <c r="AT40">
        <v>58.238999999999997</v>
      </c>
      <c r="AU40">
        <v>58.006</v>
      </c>
      <c r="AV40">
        <v>45.55</v>
      </c>
      <c r="AW40">
        <v>45.29</v>
      </c>
      <c r="AX40">
        <v>44.362000000000002</v>
      </c>
      <c r="AY40">
        <v>44.136000000000003</v>
      </c>
      <c r="AZ40">
        <v>44.37</v>
      </c>
      <c r="BA40">
        <v>14.063000000000001</v>
      </c>
      <c r="BB40">
        <v>15.125</v>
      </c>
      <c r="BC40">
        <v>15.803000000000001</v>
      </c>
      <c r="BD40">
        <v>15.377000000000001</v>
      </c>
      <c r="BE40">
        <v>15.204000000000001</v>
      </c>
      <c r="BF40">
        <v>4.8129999999999997</v>
      </c>
      <c r="BG40">
        <v>4.8849999999999998</v>
      </c>
      <c r="BH40">
        <v>4.88</v>
      </c>
      <c r="BI40">
        <v>4.952</v>
      </c>
      <c r="BJ40">
        <v>4.8840000000000003</v>
      </c>
      <c r="BK40">
        <v>4.8849999999999998</v>
      </c>
      <c r="BL40">
        <v>4.2990000000000004</v>
      </c>
      <c r="BM40">
        <v>4.5819999999999999</v>
      </c>
      <c r="BN40">
        <v>6.2039999999999997</v>
      </c>
      <c r="BO40">
        <v>5.2290000000000001</v>
      </c>
      <c r="BP40">
        <v>5.22</v>
      </c>
      <c r="BQ40">
        <v>5.524</v>
      </c>
      <c r="BR40">
        <v>5.641</v>
      </c>
      <c r="BS40">
        <v>6.27</v>
      </c>
      <c r="BT40">
        <v>6.5</v>
      </c>
      <c r="BU40">
        <v>2.2799999999999998</v>
      </c>
      <c r="BV40">
        <v>2.9359999999999999</v>
      </c>
      <c r="BW40">
        <v>2.9359999999999999</v>
      </c>
      <c r="BX40">
        <v>3.2570000000000001</v>
      </c>
      <c r="BY40">
        <v>2.9620000000000002</v>
      </c>
      <c r="BZ40">
        <v>2.9620000000000002</v>
      </c>
      <c r="CA40">
        <v>2.9620000000000002</v>
      </c>
      <c r="CB40">
        <v>2.9620000000000002</v>
      </c>
      <c r="CC40">
        <v>3.4649999999999999</v>
      </c>
      <c r="CD40">
        <v>2.83</v>
      </c>
      <c r="CE40">
        <v>4.7610000000000001</v>
      </c>
      <c r="CF40">
        <v>4.8769999999999998</v>
      </c>
      <c r="CG40">
        <v>4.7569999999999997</v>
      </c>
      <c r="CH40">
        <v>4.8710000000000004</v>
      </c>
      <c r="CI40">
        <v>4.8040000000000003</v>
      </c>
      <c r="CJ40">
        <v>0</v>
      </c>
      <c r="CK40">
        <v>0</v>
      </c>
      <c r="CL40">
        <v>0</v>
      </c>
      <c r="CM40">
        <v>0</v>
      </c>
      <c r="CN40">
        <v>0.40699999999999997</v>
      </c>
      <c r="CO40">
        <v>0.52100000000000002</v>
      </c>
      <c r="CP40">
        <v>0.44400000000000001</v>
      </c>
      <c r="CQ40">
        <v>0.44400000000000001</v>
      </c>
      <c r="CR40">
        <v>0.52200000000000002</v>
      </c>
      <c r="CS40">
        <v>0.46700000000000003</v>
      </c>
      <c r="CT40">
        <v>0.46700000000000003</v>
      </c>
      <c r="CU40">
        <v>0.46700000000000003</v>
      </c>
      <c r="CV40">
        <v>5.1550000000000002</v>
      </c>
      <c r="CW40">
        <v>5.51</v>
      </c>
      <c r="CX40">
        <v>3.702</v>
      </c>
      <c r="CY40">
        <v>4.758</v>
      </c>
      <c r="CZ40">
        <v>4.8810000000000002</v>
      </c>
      <c r="DA40">
        <v>5.3719999999999999</v>
      </c>
      <c r="DB40">
        <v>5.2939999999999996</v>
      </c>
      <c r="DC40">
        <v>1.111</v>
      </c>
      <c r="DD40">
        <v>0.89900000000000002</v>
      </c>
      <c r="DE40">
        <v>1.052</v>
      </c>
      <c r="DF40">
        <v>1.407</v>
      </c>
      <c r="DG40">
        <v>2.0979999999999999</v>
      </c>
      <c r="DH40">
        <v>3.782</v>
      </c>
      <c r="DI40">
        <v>3.08</v>
      </c>
      <c r="DJ40">
        <v>4.0599999999999996</v>
      </c>
      <c r="DK40">
        <v>5.5119999999999996</v>
      </c>
      <c r="DL40">
        <v>4.6520000000000001</v>
      </c>
      <c r="DM40">
        <v>9.4789999999999992</v>
      </c>
      <c r="DN40">
        <v>12.477</v>
      </c>
      <c r="DO40">
        <v>14.081</v>
      </c>
      <c r="DP40">
        <v>19.523</v>
      </c>
      <c r="DQ40">
        <v>17.913</v>
      </c>
      <c r="DR40">
        <v>16.515000000000001</v>
      </c>
      <c r="DS40">
        <v>20.047000000000001</v>
      </c>
    </row>
    <row r="41" spans="1:123" x14ac:dyDescent="0.25">
      <c r="A41" s="4" t="s">
        <v>155</v>
      </c>
      <c r="B41" s="5" t="s">
        <v>39</v>
      </c>
      <c r="C41" s="37"/>
      <c r="D41" s="37" t="s">
        <v>251</v>
      </c>
      <c r="E41">
        <v>5.4109999999999996</v>
      </c>
      <c r="F41">
        <v>5.9480000000000004</v>
      </c>
      <c r="G41">
        <v>6.66</v>
      </c>
      <c r="H41">
        <v>6.6609999999999996</v>
      </c>
      <c r="I41">
        <v>6.66</v>
      </c>
      <c r="J41">
        <v>6.6449999999999996</v>
      </c>
      <c r="K41">
        <v>6.7809999999999997</v>
      </c>
      <c r="L41">
        <v>7.1790000000000003</v>
      </c>
      <c r="M41">
        <v>7.0439999999999996</v>
      </c>
      <c r="N41">
        <v>6.93</v>
      </c>
      <c r="O41">
        <v>6.76</v>
      </c>
      <c r="P41">
        <v>6.5839999999999996</v>
      </c>
      <c r="Q41">
        <v>6.5270000000000001</v>
      </c>
      <c r="R41">
        <v>7.1120000000000001</v>
      </c>
      <c r="S41">
        <v>7.0289999999999999</v>
      </c>
      <c r="T41">
        <v>7.2229999999999999</v>
      </c>
      <c r="U41">
        <v>7.12</v>
      </c>
      <c r="V41">
        <v>6.8460000000000001</v>
      </c>
      <c r="W41">
        <v>7.0439999999999996</v>
      </c>
      <c r="X41">
        <v>22.968</v>
      </c>
      <c r="Y41">
        <v>22.221</v>
      </c>
      <c r="Z41">
        <v>22.318999999999999</v>
      </c>
      <c r="AA41">
        <v>23.088999999999999</v>
      </c>
      <c r="AB41">
        <v>22.734000000000002</v>
      </c>
      <c r="AC41">
        <v>23.242000000000001</v>
      </c>
      <c r="AD41">
        <v>22.652000000000001</v>
      </c>
      <c r="AE41">
        <v>23.763999999999999</v>
      </c>
      <c r="AF41">
        <v>21.655000000000001</v>
      </c>
      <c r="AG41">
        <v>21.748000000000001</v>
      </c>
      <c r="AH41">
        <v>22.222000000000001</v>
      </c>
      <c r="AI41">
        <v>21.338999999999999</v>
      </c>
      <c r="AJ41">
        <v>22.03</v>
      </c>
      <c r="AK41">
        <v>24.948</v>
      </c>
      <c r="AL41">
        <v>24.937000000000001</v>
      </c>
      <c r="AM41">
        <v>25.486999999999998</v>
      </c>
      <c r="AN41">
        <v>25.948</v>
      </c>
      <c r="AO41">
        <v>26.388999999999999</v>
      </c>
      <c r="AP41">
        <v>58.215000000000003</v>
      </c>
      <c r="AQ41">
        <v>58.767000000000003</v>
      </c>
      <c r="AR41">
        <v>100</v>
      </c>
      <c r="AS41">
        <v>90.308999999999997</v>
      </c>
      <c r="AT41">
        <v>89.850999999999999</v>
      </c>
      <c r="AU41">
        <v>89.798000000000002</v>
      </c>
      <c r="AV41">
        <v>54.432000000000002</v>
      </c>
      <c r="AW41">
        <v>54.091999999999999</v>
      </c>
      <c r="AX41">
        <v>56.046999999999997</v>
      </c>
      <c r="AY41">
        <v>56.161000000000001</v>
      </c>
      <c r="AZ41">
        <v>56.39</v>
      </c>
      <c r="BA41">
        <v>16.312000000000001</v>
      </c>
      <c r="BB41">
        <v>16.721</v>
      </c>
      <c r="BC41">
        <v>16.834</v>
      </c>
      <c r="BD41">
        <v>16.573</v>
      </c>
      <c r="BE41">
        <v>16.335000000000001</v>
      </c>
      <c r="BF41">
        <v>4.532</v>
      </c>
      <c r="BG41">
        <v>4.6920000000000002</v>
      </c>
      <c r="BH41">
        <v>4.6879999999999997</v>
      </c>
      <c r="BI41">
        <v>4.6950000000000003</v>
      </c>
      <c r="BJ41">
        <v>4.556</v>
      </c>
      <c r="BK41">
        <v>4.556</v>
      </c>
      <c r="BL41">
        <v>3.911</v>
      </c>
      <c r="BM41">
        <v>5.19</v>
      </c>
      <c r="BN41">
        <v>5.173</v>
      </c>
      <c r="BO41">
        <v>5.7030000000000003</v>
      </c>
      <c r="BP41">
        <v>5.5750000000000002</v>
      </c>
      <c r="BQ41">
        <v>4.6059999999999999</v>
      </c>
      <c r="BR41">
        <v>4.49</v>
      </c>
      <c r="BS41">
        <v>5.556</v>
      </c>
      <c r="BT41">
        <v>5.7450000000000001</v>
      </c>
      <c r="BU41">
        <v>1.98</v>
      </c>
      <c r="BV41">
        <v>3.0590000000000002</v>
      </c>
      <c r="BW41">
        <v>3.0590000000000002</v>
      </c>
      <c r="BX41">
        <v>2.91</v>
      </c>
      <c r="BY41">
        <v>2.6869999999999998</v>
      </c>
      <c r="BZ41">
        <v>2.6869999999999998</v>
      </c>
      <c r="CA41">
        <v>2.6869999999999998</v>
      </c>
      <c r="CB41">
        <v>2.6869999999999998</v>
      </c>
      <c r="CC41">
        <v>2.6680000000000001</v>
      </c>
      <c r="CD41">
        <v>2.7149999999999999</v>
      </c>
      <c r="CE41">
        <v>5.117</v>
      </c>
      <c r="CF41">
        <v>5.4770000000000003</v>
      </c>
      <c r="CG41">
        <v>5.5410000000000004</v>
      </c>
      <c r="CH41">
        <v>5.67</v>
      </c>
      <c r="CI41">
        <v>5.5970000000000004</v>
      </c>
      <c r="CJ41">
        <v>0</v>
      </c>
      <c r="CK41">
        <v>0</v>
      </c>
      <c r="CL41">
        <v>0</v>
      </c>
      <c r="CM41">
        <v>0</v>
      </c>
      <c r="CN41">
        <v>0.55800000000000005</v>
      </c>
      <c r="CO41">
        <v>0.53200000000000003</v>
      </c>
      <c r="CP41">
        <v>0.40100000000000002</v>
      </c>
      <c r="CQ41">
        <v>0.40100000000000002</v>
      </c>
      <c r="CR41">
        <v>0.81699999999999995</v>
      </c>
      <c r="CS41">
        <v>0.61199999999999999</v>
      </c>
      <c r="CT41">
        <v>0.61199999999999999</v>
      </c>
      <c r="CU41">
        <v>0.61199999999999999</v>
      </c>
      <c r="CV41">
        <v>4.6959999999999997</v>
      </c>
      <c r="CW41">
        <v>5.0739999999999998</v>
      </c>
      <c r="CX41">
        <v>3.8530000000000002</v>
      </c>
      <c r="CY41">
        <v>4.8890000000000002</v>
      </c>
      <c r="CZ41">
        <v>5.0119999999999996</v>
      </c>
      <c r="DA41">
        <v>5.2229999999999999</v>
      </c>
      <c r="DB41">
        <v>5.0890000000000004</v>
      </c>
      <c r="DC41">
        <v>1.044</v>
      </c>
      <c r="DD41">
        <v>0.83</v>
      </c>
      <c r="DE41">
        <v>0.87</v>
      </c>
      <c r="DF41">
        <v>1.4570000000000001</v>
      </c>
      <c r="DG41">
        <v>2.5659999999999998</v>
      </c>
      <c r="DH41">
        <v>3.6949999999999998</v>
      </c>
      <c r="DI41">
        <v>2.5310000000000001</v>
      </c>
      <c r="DJ41">
        <v>5.1449999999999996</v>
      </c>
      <c r="DK41">
        <v>4.7519999999999998</v>
      </c>
      <c r="DL41">
        <v>4.2489999999999997</v>
      </c>
      <c r="DM41">
        <v>9.1880000000000006</v>
      </c>
      <c r="DN41">
        <v>12.507999999999999</v>
      </c>
      <c r="DO41">
        <v>18.25</v>
      </c>
      <c r="DP41">
        <v>20.454000000000001</v>
      </c>
      <c r="DQ41">
        <v>18.556999999999999</v>
      </c>
      <c r="DR41">
        <v>15.772</v>
      </c>
      <c r="DS41">
        <v>20.114999999999998</v>
      </c>
    </row>
    <row r="42" spans="1:123" x14ac:dyDescent="0.25">
      <c r="A42" s="4" t="s">
        <v>156</v>
      </c>
      <c r="B42" s="5" t="s">
        <v>40</v>
      </c>
      <c r="C42" s="37"/>
      <c r="D42" s="37"/>
      <c r="E42">
        <v>5.4169999999999998</v>
      </c>
      <c r="F42">
        <v>6.109</v>
      </c>
      <c r="G42">
        <v>6.782</v>
      </c>
      <c r="H42">
        <v>6.6740000000000004</v>
      </c>
      <c r="I42">
        <v>6.673</v>
      </c>
      <c r="J42">
        <v>6.7089999999999996</v>
      </c>
      <c r="K42">
        <v>6.7779999999999996</v>
      </c>
      <c r="L42">
        <v>7.2619999999999996</v>
      </c>
      <c r="M42">
        <v>6.7439999999999998</v>
      </c>
      <c r="N42">
        <v>6.9450000000000003</v>
      </c>
      <c r="O42">
        <v>7.1470000000000002</v>
      </c>
      <c r="P42">
        <v>6.7350000000000003</v>
      </c>
      <c r="Q42">
        <v>6.8010000000000002</v>
      </c>
      <c r="R42">
        <v>7.0119999999999996</v>
      </c>
      <c r="S42">
        <v>7.157</v>
      </c>
      <c r="T42">
        <v>7.0979999999999999</v>
      </c>
      <c r="U42">
        <v>7.0629999999999997</v>
      </c>
      <c r="V42">
        <v>7.1849999999999996</v>
      </c>
      <c r="W42">
        <v>7.407</v>
      </c>
      <c r="X42">
        <v>22.786999999999999</v>
      </c>
      <c r="Y42">
        <v>21.774999999999999</v>
      </c>
      <c r="Z42">
        <v>21.95</v>
      </c>
      <c r="AA42">
        <v>23.437000000000001</v>
      </c>
      <c r="AB42">
        <v>23.158999999999999</v>
      </c>
      <c r="AC42">
        <v>23.024000000000001</v>
      </c>
      <c r="AD42">
        <v>22.145</v>
      </c>
      <c r="AE42">
        <v>23.975000000000001</v>
      </c>
      <c r="AF42">
        <v>22.42</v>
      </c>
      <c r="AG42">
        <v>21.425999999999998</v>
      </c>
      <c r="AH42">
        <v>21.361999999999998</v>
      </c>
      <c r="AI42">
        <v>21.395</v>
      </c>
      <c r="AJ42">
        <v>22.222999999999999</v>
      </c>
      <c r="AK42">
        <v>24.486999999999998</v>
      </c>
      <c r="AL42">
        <v>25.047999999999998</v>
      </c>
      <c r="AM42">
        <v>25.004000000000001</v>
      </c>
      <c r="AN42">
        <v>25.294</v>
      </c>
      <c r="AO42">
        <v>24.885000000000002</v>
      </c>
      <c r="AP42">
        <v>57.765000000000001</v>
      </c>
      <c r="AQ42">
        <v>58.2</v>
      </c>
      <c r="AR42">
        <v>90.308999999999997</v>
      </c>
      <c r="AS42">
        <v>100</v>
      </c>
      <c r="AT42">
        <v>92.427000000000007</v>
      </c>
      <c r="AU42">
        <v>92.394999999999996</v>
      </c>
      <c r="AV42">
        <v>53.390999999999998</v>
      </c>
      <c r="AW42">
        <v>53.488</v>
      </c>
      <c r="AX42">
        <v>56.716000000000001</v>
      </c>
      <c r="AY42">
        <v>57.19</v>
      </c>
      <c r="AZ42">
        <v>57.005000000000003</v>
      </c>
      <c r="BA42">
        <v>15.746</v>
      </c>
      <c r="BB42">
        <v>16.602</v>
      </c>
      <c r="BC42">
        <v>17.018999999999998</v>
      </c>
      <c r="BD42">
        <v>16.760999999999999</v>
      </c>
      <c r="BE42">
        <v>16.666</v>
      </c>
      <c r="BF42">
        <v>4.75</v>
      </c>
      <c r="BG42">
        <v>4.4710000000000001</v>
      </c>
      <c r="BH42">
        <v>4.468</v>
      </c>
      <c r="BI42">
        <v>4.4740000000000002</v>
      </c>
      <c r="BJ42">
        <v>4.3360000000000003</v>
      </c>
      <c r="BK42">
        <v>4.3369999999999997</v>
      </c>
      <c r="BL42">
        <v>3.9529999999999998</v>
      </c>
      <c r="BM42">
        <v>5.2759999999999998</v>
      </c>
      <c r="BN42">
        <v>5.6710000000000003</v>
      </c>
      <c r="BO42">
        <v>6.0469999999999997</v>
      </c>
      <c r="BP42">
        <v>6.0039999999999996</v>
      </c>
      <c r="BQ42">
        <v>4.7229999999999999</v>
      </c>
      <c r="BR42">
        <v>4.6719999999999997</v>
      </c>
      <c r="BS42">
        <v>6.2380000000000004</v>
      </c>
      <c r="BT42">
        <v>6.0519999999999996</v>
      </c>
      <c r="BU42">
        <v>2.4260000000000002</v>
      </c>
      <c r="BV42">
        <v>3.02</v>
      </c>
      <c r="BW42">
        <v>3.073</v>
      </c>
      <c r="BX42">
        <v>3.044</v>
      </c>
      <c r="BY42">
        <v>2.9769999999999999</v>
      </c>
      <c r="BZ42">
        <v>2.9769999999999999</v>
      </c>
      <c r="CA42">
        <v>2.9769999999999999</v>
      </c>
      <c r="CB42">
        <v>2.9769999999999999</v>
      </c>
      <c r="CC42">
        <v>2.5310000000000001</v>
      </c>
      <c r="CD42">
        <v>2.742</v>
      </c>
      <c r="CE42">
        <v>5.3220000000000001</v>
      </c>
      <c r="CF42">
        <v>5.44</v>
      </c>
      <c r="CG42">
        <v>5.1340000000000003</v>
      </c>
      <c r="CH42">
        <v>5.24</v>
      </c>
      <c r="CI42">
        <v>5.2439999999999998</v>
      </c>
      <c r="CJ42">
        <v>0</v>
      </c>
      <c r="CK42">
        <v>0</v>
      </c>
      <c r="CL42">
        <v>0</v>
      </c>
      <c r="CM42">
        <v>0</v>
      </c>
      <c r="CN42">
        <v>0.55000000000000004</v>
      </c>
      <c r="CO42">
        <v>0.52400000000000002</v>
      </c>
      <c r="CP42">
        <v>0.39300000000000002</v>
      </c>
      <c r="CQ42">
        <v>0.52</v>
      </c>
      <c r="CR42">
        <v>1.006</v>
      </c>
      <c r="CS42">
        <v>0.65300000000000002</v>
      </c>
      <c r="CT42">
        <v>0.65400000000000003</v>
      </c>
      <c r="CU42">
        <v>0.65400000000000003</v>
      </c>
      <c r="CV42">
        <v>4.9109999999999996</v>
      </c>
      <c r="CW42">
        <v>4.4989999999999997</v>
      </c>
      <c r="CX42">
        <v>3.8340000000000001</v>
      </c>
      <c r="CY42">
        <v>5.048</v>
      </c>
      <c r="CZ42">
        <v>5.218</v>
      </c>
      <c r="DA42">
        <v>5.0389999999999997</v>
      </c>
      <c r="DB42">
        <v>5.1390000000000002</v>
      </c>
      <c r="DC42">
        <v>0.86699999999999999</v>
      </c>
      <c r="DD42">
        <v>0.58699999999999997</v>
      </c>
      <c r="DE42">
        <v>1.131</v>
      </c>
      <c r="DF42">
        <v>1.1519999999999999</v>
      </c>
      <c r="DG42">
        <v>2.48</v>
      </c>
      <c r="DH42">
        <v>3.3889999999999998</v>
      </c>
      <c r="DI42">
        <v>2.9089999999999998</v>
      </c>
      <c r="DJ42">
        <v>5.0010000000000003</v>
      </c>
      <c r="DK42">
        <v>4.7439999999999998</v>
      </c>
      <c r="DL42">
        <v>4.34</v>
      </c>
      <c r="DM42">
        <v>9.0150000000000006</v>
      </c>
      <c r="DN42">
        <v>12.356</v>
      </c>
      <c r="DO42">
        <v>19.324000000000002</v>
      </c>
      <c r="DP42">
        <v>20.052</v>
      </c>
      <c r="DQ42">
        <v>18.361000000000001</v>
      </c>
      <c r="DR42">
        <v>15.654</v>
      </c>
      <c r="DS42">
        <v>20.661000000000001</v>
      </c>
    </row>
    <row r="43" spans="1:123" x14ac:dyDescent="0.25">
      <c r="A43" s="4" t="s">
        <v>157</v>
      </c>
      <c r="B43" s="5" t="s">
        <v>41</v>
      </c>
      <c r="C43" s="37"/>
      <c r="D43" s="37"/>
      <c r="E43">
        <v>4.9969999999999999</v>
      </c>
      <c r="F43">
        <v>5.69</v>
      </c>
      <c r="G43">
        <v>6.2969999999999997</v>
      </c>
      <c r="H43">
        <v>6.298</v>
      </c>
      <c r="I43">
        <v>6.2969999999999997</v>
      </c>
      <c r="J43">
        <v>6.17</v>
      </c>
      <c r="K43">
        <v>6.24</v>
      </c>
      <c r="L43">
        <v>6.9269999999999996</v>
      </c>
      <c r="M43">
        <v>6.4219999999999997</v>
      </c>
      <c r="N43">
        <v>6.4089999999999998</v>
      </c>
      <c r="O43">
        <v>6.4569999999999999</v>
      </c>
      <c r="P43">
        <v>6.3579999999999997</v>
      </c>
      <c r="Q43">
        <v>6.0460000000000003</v>
      </c>
      <c r="R43">
        <v>6.6079999999999997</v>
      </c>
      <c r="S43">
        <v>6.5389999999999997</v>
      </c>
      <c r="T43">
        <v>6.7389999999999999</v>
      </c>
      <c r="U43">
        <v>6.7</v>
      </c>
      <c r="V43">
        <v>6.6079999999999997</v>
      </c>
      <c r="W43">
        <v>6.827</v>
      </c>
      <c r="X43">
        <v>22.131</v>
      </c>
      <c r="Y43">
        <v>21.484000000000002</v>
      </c>
      <c r="Z43">
        <v>21.620999999999999</v>
      </c>
      <c r="AA43">
        <v>23.190999999999999</v>
      </c>
      <c r="AB43">
        <v>22.619</v>
      </c>
      <c r="AC43">
        <v>22.434000000000001</v>
      </c>
      <c r="AD43">
        <v>21.77</v>
      </c>
      <c r="AE43">
        <v>23.474</v>
      </c>
      <c r="AF43">
        <v>21.234000000000002</v>
      </c>
      <c r="AG43">
        <v>21.741</v>
      </c>
      <c r="AH43">
        <v>21.792000000000002</v>
      </c>
      <c r="AI43">
        <v>20.855</v>
      </c>
      <c r="AJ43">
        <v>22.192</v>
      </c>
      <c r="AK43">
        <v>24.974</v>
      </c>
      <c r="AL43">
        <v>24.713000000000001</v>
      </c>
      <c r="AM43">
        <v>24.556000000000001</v>
      </c>
      <c r="AN43">
        <v>24.175000000000001</v>
      </c>
      <c r="AO43">
        <v>24.184000000000001</v>
      </c>
      <c r="AP43">
        <v>58.35</v>
      </c>
      <c r="AQ43">
        <v>58.238999999999997</v>
      </c>
      <c r="AR43">
        <v>89.850999999999999</v>
      </c>
      <c r="AS43">
        <v>92.427000000000007</v>
      </c>
      <c r="AT43">
        <v>100</v>
      </c>
      <c r="AU43">
        <v>94.522000000000006</v>
      </c>
      <c r="AV43">
        <v>53.463000000000001</v>
      </c>
      <c r="AW43">
        <v>54.024999999999999</v>
      </c>
      <c r="AX43">
        <v>55.942999999999998</v>
      </c>
      <c r="AY43">
        <v>56.533999999999999</v>
      </c>
      <c r="AZ43">
        <v>56.725999999999999</v>
      </c>
      <c r="BA43">
        <v>15.77</v>
      </c>
      <c r="BB43">
        <v>16.690999999999999</v>
      </c>
      <c r="BC43">
        <v>17.187000000000001</v>
      </c>
      <c r="BD43">
        <v>16.922999999999998</v>
      </c>
      <c r="BE43">
        <v>16.614999999999998</v>
      </c>
      <c r="BF43">
        <v>4.5750000000000002</v>
      </c>
      <c r="BG43">
        <v>4.2969999999999997</v>
      </c>
      <c r="BH43">
        <v>4.2930000000000001</v>
      </c>
      <c r="BI43">
        <v>4.3</v>
      </c>
      <c r="BJ43">
        <v>4.2949999999999999</v>
      </c>
      <c r="BK43">
        <v>4.2949999999999999</v>
      </c>
      <c r="BL43">
        <v>3.9089999999999998</v>
      </c>
      <c r="BM43">
        <v>5.133</v>
      </c>
      <c r="BN43">
        <v>5.3840000000000003</v>
      </c>
      <c r="BO43">
        <v>5.6760000000000002</v>
      </c>
      <c r="BP43">
        <v>5.4349999999999996</v>
      </c>
      <c r="BQ43">
        <v>4.742</v>
      </c>
      <c r="BR43">
        <v>4.6219999999999999</v>
      </c>
      <c r="BS43">
        <v>5.7539999999999996</v>
      </c>
      <c r="BT43">
        <v>5.6950000000000003</v>
      </c>
      <c r="BU43">
        <v>2.2650000000000001</v>
      </c>
      <c r="BV43">
        <v>3.0779999999999998</v>
      </c>
      <c r="BW43">
        <v>3.0779999999999998</v>
      </c>
      <c r="BX43">
        <v>2.7109999999999999</v>
      </c>
      <c r="BY43">
        <v>2.6429999999999998</v>
      </c>
      <c r="BZ43">
        <v>2.6429999999999998</v>
      </c>
      <c r="CA43">
        <v>2.6429999999999998</v>
      </c>
      <c r="CB43">
        <v>2.6429999999999998</v>
      </c>
      <c r="CC43">
        <v>2.5499999999999998</v>
      </c>
      <c r="CD43">
        <v>2.4969999999999999</v>
      </c>
      <c r="CE43">
        <v>4.7939999999999996</v>
      </c>
      <c r="CF43">
        <v>5.6150000000000002</v>
      </c>
      <c r="CG43">
        <v>4.8220000000000001</v>
      </c>
      <c r="CH43">
        <v>5.41</v>
      </c>
      <c r="CI43">
        <v>5.39</v>
      </c>
      <c r="CJ43">
        <v>0.04</v>
      </c>
      <c r="CK43">
        <v>4.2999999999999997E-2</v>
      </c>
      <c r="CL43">
        <v>4.1000000000000002E-2</v>
      </c>
      <c r="CM43">
        <v>4.1000000000000002E-2</v>
      </c>
      <c r="CN43">
        <v>0.55000000000000004</v>
      </c>
      <c r="CO43">
        <v>0.54900000000000004</v>
      </c>
      <c r="CP43">
        <v>0.41799999999999998</v>
      </c>
      <c r="CQ43">
        <v>0.54500000000000004</v>
      </c>
      <c r="CR43">
        <v>0.73299999999999998</v>
      </c>
      <c r="CS43">
        <v>0.53500000000000003</v>
      </c>
      <c r="CT43">
        <v>0.53500000000000003</v>
      </c>
      <c r="CU43">
        <v>0.53600000000000003</v>
      </c>
      <c r="CV43">
        <v>4.5620000000000003</v>
      </c>
      <c r="CW43">
        <v>4.516</v>
      </c>
      <c r="CX43">
        <v>3.7450000000000001</v>
      </c>
      <c r="CY43">
        <v>5.1079999999999997</v>
      </c>
      <c r="CZ43">
        <v>4.7290000000000001</v>
      </c>
      <c r="DA43">
        <v>5.3369999999999997</v>
      </c>
      <c r="DB43">
        <v>5.3719999999999999</v>
      </c>
      <c r="DC43">
        <v>0.73799999999999999</v>
      </c>
      <c r="DD43">
        <v>0.72399999999999998</v>
      </c>
      <c r="DE43">
        <v>1.1399999999999999</v>
      </c>
      <c r="DF43">
        <v>1.169</v>
      </c>
      <c r="DG43">
        <v>2.8050000000000002</v>
      </c>
      <c r="DH43">
        <v>3.3149999999999999</v>
      </c>
      <c r="DI43">
        <v>2.1749999999999998</v>
      </c>
      <c r="DJ43">
        <v>4.9930000000000003</v>
      </c>
      <c r="DK43">
        <v>5.0549999999999997</v>
      </c>
      <c r="DL43">
        <v>4.069</v>
      </c>
      <c r="DM43">
        <v>9.3800000000000008</v>
      </c>
      <c r="DN43">
        <v>11.763</v>
      </c>
      <c r="DO43">
        <v>19.013000000000002</v>
      </c>
      <c r="DP43">
        <v>20.314</v>
      </c>
      <c r="DQ43">
        <v>18.181999999999999</v>
      </c>
      <c r="DR43">
        <v>16.042999999999999</v>
      </c>
      <c r="DS43">
        <v>20.678999999999998</v>
      </c>
    </row>
    <row r="44" spans="1:123" x14ac:dyDescent="0.25">
      <c r="A44" s="4" t="s">
        <v>158</v>
      </c>
      <c r="B44" s="5" t="s">
        <v>42</v>
      </c>
      <c r="C44" s="37"/>
      <c r="D44" s="37"/>
      <c r="E44">
        <v>4.7830000000000004</v>
      </c>
      <c r="F44">
        <v>5.9729999999999999</v>
      </c>
      <c r="G44">
        <v>6.86</v>
      </c>
      <c r="H44">
        <v>6.8609999999999998</v>
      </c>
      <c r="I44">
        <v>6.86</v>
      </c>
      <c r="J44">
        <v>6.6550000000000002</v>
      </c>
      <c r="K44">
        <v>6.8559999999999999</v>
      </c>
      <c r="L44">
        <v>7.1189999999999998</v>
      </c>
      <c r="M44">
        <v>6.851</v>
      </c>
      <c r="N44">
        <v>6.8780000000000001</v>
      </c>
      <c r="O44">
        <v>6.6520000000000001</v>
      </c>
      <c r="P44">
        <v>6.6920000000000002</v>
      </c>
      <c r="Q44">
        <v>6.7510000000000003</v>
      </c>
      <c r="R44">
        <v>6.9619999999999997</v>
      </c>
      <c r="S44">
        <v>6.8369999999999997</v>
      </c>
      <c r="T44">
        <v>6.9290000000000003</v>
      </c>
      <c r="U44">
        <v>6.8940000000000001</v>
      </c>
      <c r="V44">
        <v>6.6950000000000003</v>
      </c>
      <c r="W44">
        <v>6.875</v>
      </c>
      <c r="X44">
        <v>21.895</v>
      </c>
      <c r="Y44">
        <v>21.462</v>
      </c>
      <c r="Z44">
        <v>21.597999999999999</v>
      </c>
      <c r="AA44">
        <v>22.956</v>
      </c>
      <c r="AB44">
        <v>22.172000000000001</v>
      </c>
      <c r="AC44">
        <v>22.759</v>
      </c>
      <c r="AD44">
        <v>21.832999999999998</v>
      </c>
      <c r="AE44">
        <v>23.81</v>
      </c>
      <c r="AF44">
        <v>21.908000000000001</v>
      </c>
      <c r="AG44">
        <v>21.654</v>
      </c>
      <c r="AH44">
        <v>21.678999999999998</v>
      </c>
      <c r="AI44">
        <v>21.132999999999999</v>
      </c>
      <c r="AJ44">
        <v>21.885000000000002</v>
      </c>
      <c r="AK44">
        <v>24.047000000000001</v>
      </c>
      <c r="AL44">
        <v>24.704000000000001</v>
      </c>
      <c r="AM44">
        <v>23.989000000000001</v>
      </c>
      <c r="AN44">
        <v>24.175000000000001</v>
      </c>
      <c r="AO44">
        <v>24.236000000000001</v>
      </c>
      <c r="AP44">
        <v>57.469000000000001</v>
      </c>
      <c r="AQ44">
        <v>58.006</v>
      </c>
      <c r="AR44">
        <v>89.798000000000002</v>
      </c>
      <c r="AS44">
        <v>92.394999999999996</v>
      </c>
      <c r="AT44">
        <v>94.522000000000006</v>
      </c>
      <c r="AU44">
        <v>100</v>
      </c>
      <c r="AV44">
        <v>53.213000000000001</v>
      </c>
      <c r="AW44">
        <v>54.168999999999997</v>
      </c>
      <c r="AX44">
        <v>55.851999999999997</v>
      </c>
      <c r="AY44">
        <v>57.542000000000002</v>
      </c>
      <c r="AZ44">
        <v>57.405999999999999</v>
      </c>
      <c r="BA44">
        <v>15.452999999999999</v>
      </c>
      <c r="BB44">
        <v>15.683</v>
      </c>
      <c r="BC44">
        <v>16.754999999999999</v>
      </c>
      <c r="BD44">
        <v>16.503</v>
      </c>
      <c r="BE44">
        <v>16.52</v>
      </c>
      <c r="BF44">
        <v>4.7919999999999998</v>
      </c>
      <c r="BG44">
        <v>4.57</v>
      </c>
      <c r="BH44">
        <v>4.5659999999999998</v>
      </c>
      <c r="BI44">
        <v>4.5730000000000004</v>
      </c>
      <c r="BJ44">
        <v>4.4359999999999999</v>
      </c>
      <c r="BK44">
        <v>4.4359999999999999</v>
      </c>
      <c r="BL44">
        <v>3.9340000000000002</v>
      </c>
      <c r="BM44">
        <v>5.0469999999999997</v>
      </c>
      <c r="BN44">
        <v>5.4980000000000002</v>
      </c>
      <c r="BO44">
        <v>5.74</v>
      </c>
      <c r="BP44">
        <v>5.56</v>
      </c>
      <c r="BQ44">
        <v>4.8259999999999996</v>
      </c>
      <c r="BR44">
        <v>4.7759999999999998</v>
      </c>
      <c r="BS44">
        <v>5.9889999999999999</v>
      </c>
      <c r="BT44">
        <v>5.9039999999999999</v>
      </c>
      <c r="BU44">
        <v>2.31</v>
      </c>
      <c r="BV44">
        <v>2.9830000000000001</v>
      </c>
      <c r="BW44">
        <v>2.9870000000000001</v>
      </c>
      <c r="BX44">
        <v>2.8620000000000001</v>
      </c>
      <c r="BY44">
        <v>2.8639999999999999</v>
      </c>
      <c r="BZ44">
        <v>2.8639999999999999</v>
      </c>
      <c r="CA44">
        <v>2.8639999999999999</v>
      </c>
      <c r="CB44">
        <v>2.8639999999999999</v>
      </c>
      <c r="CC44">
        <v>2.6269999999999998</v>
      </c>
      <c r="CD44">
        <v>2.758</v>
      </c>
      <c r="CE44">
        <v>4.8099999999999996</v>
      </c>
      <c r="CF44">
        <v>5.6520000000000001</v>
      </c>
      <c r="CG44">
        <v>4.6890000000000001</v>
      </c>
      <c r="CH44">
        <v>5.4530000000000003</v>
      </c>
      <c r="CI44">
        <v>5.1539999999999999</v>
      </c>
      <c r="CJ44">
        <v>0.04</v>
      </c>
      <c r="CK44">
        <v>4.2999999999999997E-2</v>
      </c>
      <c r="CL44">
        <v>4.1000000000000002E-2</v>
      </c>
      <c r="CM44">
        <v>4.1000000000000002E-2</v>
      </c>
      <c r="CN44">
        <v>0.55100000000000005</v>
      </c>
      <c r="CO44">
        <v>0.55000000000000004</v>
      </c>
      <c r="CP44">
        <v>0.42</v>
      </c>
      <c r="CQ44">
        <v>0.42</v>
      </c>
      <c r="CR44">
        <v>0.73</v>
      </c>
      <c r="CS44">
        <v>0.48299999999999998</v>
      </c>
      <c r="CT44">
        <v>0.48299999999999998</v>
      </c>
      <c r="CU44">
        <v>0.48299999999999998</v>
      </c>
      <c r="CV44">
        <v>5.1079999999999997</v>
      </c>
      <c r="CW44">
        <v>5.2450000000000001</v>
      </c>
      <c r="CX44">
        <v>3.641</v>
      </c>
      <c r="CY44">
        <v>5.0750000000000002</v>
      </c>
      <c r="CZ44">
        <v>4.9829999999999997</v>
      </c>
      <c r="DA44">
        <v>5.4470000000000001</v>
      </c>
      <c r="DB44">
        <v>5.52</v>
      </c>
      <c r="DC44">
        <v>0.73799999999999999</v>
      </c>
      <c r="DD44">
        <v>0.65100000000000002</v>
      </c>
      <c r="DE44">
        <v>0.92500000000000004</v>
      </c>
      <c r="DF44">
        <v>1.0760000000000001</v>
      </c>
      <c r="DG44">
        <v>2.25</v>
      </c>
      <c r="DH44">
        <v>3.4329999999999998</v>
      </c>
      <c r="DI44">
        <v>2.4180000000000001</v>
      </c>
      <c r="DJ44">
        <v>5.0039999999999996</v>
      </c>
      <c r="DK44">
        <v>4.8780000000000001</v>
      </c>
      <c r="DL44">
        <v>3.6059999999999999</v>
      </c>
      <c r="DM44">
        <v>9.1319999999999997</v>
      </c>
      <c r="DN44">
        <v>11.9</v>
      </c>
      <c r="DO44">
        <v>19.315000000000001</v>
      </c>
      <c r="DP44">
        <v>19.547999999999998</v>
      </c>
      <c r="DQ44">
        <v>17.72</v>
      </c>
      <c r="DR44">
        <v>15.9</v>
      </c>
      <c r="DS44">
        <v>20.414000000000001</v>
      </c>
    </row>
    <row r="45" spans="1:123" x14ac:dyDescent="0.25">
      <c r="A45" s="4" t="s">
        <v>159</v>
      </c>
      <c r="B45" s="5" t="s">
        <v>43</v>
      </c>
      <c r="C45" s="37"/>
      <c r="D45" s="37" t="s">
        <v>252</v>
      </c>
      <c r="E45">
        <v>5.6340000000000003</v>
      </c>
      <c r="F45">
        <v>6.0949999999999998</v>
      </c>
      <c r="G45">
        <v>7.0490000000000004</v>
      </c>
      <c r="H45">
        <v>7.0490000000000004</v>
      </c>
      <c r="I45">
        <v>7.048</v>
      </c>
      <c r="J45">
        <v>7.085</v>
      </c>
      <c r="K45">
        <v>7.0410000000000004</v>
      </c>
      <c r="L45">
        <v>7.04</v>
      </c>
      <c r="M45">
        <v>7.1040000000000001</v>
      </c>
      <c r="N45">
        <v>7.3289999999999997</v>
      </c>
      <c r="O45">
        <v>7.2750000000000004</v>
      </c>
      <c r="P45">
        <v>6.9690000000000003</v>
      </c>
      <c r="Q45">
        <v>7.069</v>
      </c>
      <c r="R45">
        <v>6.9119999999999999</v>
      </c>
      <c r="S45">
        <v>6.8</v>
      </c>
      <c r="T45">
        <v>7.1929999999999996</v>
      </c>
      <c r="U45">
        <v>7.1150000000000002</v>
      </c>
      <c r="V45">
        <v>6.8140000000000001</v>
      </c>
      <c r="W45">
        <v>7.1630000000000003</v>
      </c>
      <c r="X45">
        <v>26.462</v>
      </c>
      <c r="Y45">
        <v>25.751999999999999</v>
      </c>
      <c r="Z45">
        <v>25.774000000000001</v>
      </c>
      <c r="AA45">
        <v>25.565000000000001</v>
      </c>
      <c r="AB45">
        <v>25.602</v>
      </c>
      <c r="AC45">
        <v>25.233000000000001</v>
      </c>
      <c r="AD45">
        <v>24.736999999999998</v>
      </c>
      <c r="AE45">
        <v>26.21</v>
      </c>
      <c r="AF45">
        <v>25.093</v>
      </c>
      <c r="AG45">
        <v>25.867999999999999</v>
      </c>
      <c r="AH45">
        <v>24.797000000000001</v>
      </c>
      <c r="AI45">
        <v>24.193000000000001</v>
      </c>
      <c r="AJ45">
        <v>24.376000000000001</v>
      </c>
      <c r="AK45">
        <v>28.417999999999999</v>
      </c>
      <c r="AL45">
        <v>29.643999999999998</v>
      </c>
      <c r="AM45">
        <v>29.850999999999999</v>
      </c>
      <c r="AN45">
        <v>29.975999999999999</v>
      </c>
      <c r="AO45">
        <v>30.154</v>
      </c>
      <c r="AP45">
        <v>45.186999999999998</v>
      </c>
      <c r="AQ45">
        <v>45.55</v>
      </c>
      <c r="AR45">
        <v>54.432000000000002</v>
      </c>
      <c r="AS45">
        <v>53.390999999999998</v>
      </c>
      <c r="AT45">
        <v>53.463000000000001</v>
      </c>
      <c r="AU45">
        <v>53.213000000000001</v>
      </c>
      <c r="AV45">
        <v>100</v>
      </c>
      <c r="AW45">
        <v>98.891999999999996</v>
      </c>
      <c r="AX45">
        <v>51.860999999999997</v>
      </c>
      <c r="AY45">
        <v>52.268999999999998</v>
      </c>
      <c r="AZ45">
        <v>53.064</v>
      </c>
      <c r="BA45">
        <v>16.62</v>
      </c>
      <c r="BB45">
        <v>18.393000000000001</v>
      </c>
      <c r="BC45">
        <v>18.802</v>
      </c>
      <c r="BD45">
        <v>18.526</v>
      </c>
      <c r="BE45">
        <v>18.588000000000001</v>
      </c>
      <c r="BF45">
        <v>5.0199999999999996</v>
      </c>
      <c r="BG45">
        <v>4.8369999999999997</v>
      </c>
      <c r="BH45">
        <v>4.8330000000000002</v>
      </c>
      <c r="BI45">
        <v>5.1719999999999997</v>
      </c>
      <c r="BJ45">
        <v>4.8369999999999997</v>
      </c>
      <c r="BK45">
        <v>4.8369999999999997</v>
      </c>
      <c r="BL45">
        <v>4.2409999999999997</v>
      </c>
      <c r="BM45">
        <v>5.5110000000000001</v>
      </c>
      <c r="BN45">
        <v>6.6669999999999998</v>
      </c>
      <c r="BO45">
        <v>6.0359999999999996</v>
      </c>
      <c r="BP45">
        <v>6.03</v>
      </c>
      <c r="BQ45">
        <v>4.6920000000000002</v>
      </c>
      <c r="BR45">
        <v>4.6079999999999997</v>
      </c>
      <c r="BS45">
        <v>6.1319999999999997</v>
      </c>
      <c r="BT45">
        <v>6.1769999999999996</v>
      </c>
      <c r="BU45">
        <v>2.5539999999999998</v>
      </c>
      <c r="BV45">
        <v>3.774</v>
      </c>
      <c r="BW45">
        <v>3.7730000000000001</v>
      </c>
      <c r="BX45">
        <v>3.996</v>
      </c>
      <c r="BY45">
        <v>4.0039999999999996</v>
      </c>
      <c r="BZ45">
        <v>4.0039999999999996</v>
      </c>
      <c r="CA45">
        <v>4.0039999999999996</v>
      </c>
      <c r="CB45">
        <v>4.0039999999999996</v>
      </c>
      <c r="CC45">
        <v>3.5939999999999999</v>
      </c>
      <c r="CD45">
        <v>3.177</v>
      </c>
      <c r="CE45">
        <v>5.7069999999999999</v>
      </c>
      <c r="CF45">
        <v>4.9429999999999996</v>
      </c>
      <c r="CG45">
        <v>4.9909999999999997</v>
      </c>
      <c r="CH45">
        <v>4.9580000000000002</v>
      </c>
      <c r="CI45">
        <v>4.8120000000000003</v>
      </c>
      <c r="CJ45">
        <v>0</v>
      </c>
      <c r="CK45">
        <v>0</v>
      </c>
      <c r="CL45">
        <v>0</v>
      </c>
      <c r="CM45">
        <v>0</v>
      </c>
      <c r="CN45">
        <v>0.58599999999999997</v>
      </c>
      <c r="CO45">
        <v>0.622</v>
      </c>
      <c r="CP45">
        <v>0.58099999999999996</v>
      </c>
      <c r="CQ45">
        <v>0.58099999999999996</v>
      </c>
      <c r="CR45">
        <v>1.0109999999999999</v>
      </c>
      <c r="CS45">
        <v>0.79800000000000004</v>
      </c>
      <c r="CT45">
        <v>0.79900000000000004</v>
      </c>
      <c r="CU45">
        <v>0.79900000000000004</v>
      </c>
      <c r="CV45">
        <v>5.6040000000000001</v>
      </c>
      <c r="CW45">
        <v>5.8419999999999996</v>
      </c>
      <c r="CX45">
        <v>3.9529999999999998</v>
      </c>
      <c r="CY45">
        <v>5.24</v>
      </c>
      <c r="CZ45">
        <v>5.1870000000000003</v>
      </c>
      <c r="DA45">
        <v>5.7530000000000001</v>
      </c>
      <c r="DB45">
        <v>5.52</v>
      </c>
      <c r="DC45">
        <v>1.649</v>
      </c>
      <c r="DD45">
        <v>1.1679999999999999</v>
      </c>
      <c r="DE45">
        <v>0.54900000000000004</v>
      </c>
      <c r="DF45">
        <v>1.2430000000000001</v>
      </c>
      <c r="DG45">
        <v>1.8819999999999999</v>
      </c>
      <c r="DH45">
        <v>4.0629999999999997</v>
      </c>
      <c r="DI45">
        <v>2.8410000000000002</v>
      </c>
      <c r="DJ45">
        <v>5.0890000000000004</v>
      </c>
      <c r="DK45">
        <v>5.327</v>
      </c>
      <c r="DL45">
        <v>5.0369999999999999</v>
      </c>
      <c r="DM45">
        <v>10.919</v>
      </c>
      <c r="DN45">
        <v>13.907</v>
      </c>
      <c r="DO45">
        <v>20.542000000000002</v>
      </c>
      <c r="DP45">
        <v>22.774999999999999</v>
      </c>
      <c r="DQ45">
        <v>21.221</v>
      </c>
      <c r="DR45">
        <v>18.024999999999999</v>
      </c>
      <c r="DS45">
        <v>21.768999999999998</v>
      </c>
    </row>
    <row r="46" spans="1:123" x14ac:dyDescent="0.25">
      <c r="A46" s="4" t="s">
        <v>160</v>
      </c>
      <c r="B46" s="5" t="s">
        <v>44</v>
      </c>
      <c r="C46" s="37"/>
      <c r="D46" s="37"/>
      <c r="E46">
        <v>5.5570000000000004</v>
      </c>
      <c r="F46">
        <v>6.15</v>
      </c>
      <c r="G46">
        <v>6.931</v>
      </c>
      <c r="H46">
        <v>6.931</v>
      </c>
      <c r="I46">
        <v>6.93</v>
      </c>
      <c r="J46">
        <v>6.9640000000000004</v>
      </c>
      <c r="K46">
        <v>6.923</v>
      </c>
      <c r="L46">
        <v>6.9290000000000003</v>
      </c>
      <c r="M46">
        <v>7.1459999999999999</v>
      </c>
      <c r="N46">
        <v>7.3010000000000002</v>
      </c>
      <c r="O46">
        <v>6.984</v>
      </c>
      <c r="P46">
        <v>6.9139999999999997</v>
      </c>
      <c r="Q46">
        <v>6.9790000000000001</v>
      </c>
      <c r="R46">
        <v>6.7619999999999996</v>
      </c>
      <c r="S46">
        <v>6.7969999999999997</v>
      </c>
      <c r="T46">
        <v>7.1079999999999997</v>
      </c>
      <c r="U46">
        <v>7.0289999999999999</v>
      </c>
      <c r="V46">
        <v>6.7110000000000003</v>
      </c>
      <c r="W46">
        <v>6.952</v>
      </c>
      <c r="X46">
        <v>27.138000000000002</v>
      </c>
      <c r="Y46">
        <v>26.326000000000001</v>
      </c>
      <c r="Z46">
        <v>26.347999999999999</v>
      </c>
      <c r="AA46">
        <v>26.346</v>
      </c>
      <c r="AB46">
        <v>25.675000000000001</v>
      </c>
      <c r="AC46">
        <v>25.949000000000002</v>
      </c>
      <c r="AD46">
        <v>24.96</v>
      </c>
      <c r="AE46">
        <v>27.1</v>
      </c>
      <c r="AF46">
        <v>25.986999999999998</v>
      </c>
      <c r="AG46">
        <v>26.416</v>
      </c>
      <c r="AH46">
        <v>25.265000000000001</v>
      </c>
      <c r="AI46">
        <v>24.550999999999998</v>
      </c>
      <c r="AJ46">
        <v>25.571000000000002</v>
      </c>
      <c r="AK46">
        <v>28.423999999999999</v>
      </c>
      <c r="AL46">
        <v>30.289000000000001</v>
      </c>
      <c r="AM46">
        <v>30.07</v>
      </c>
      <c r="AN46">
        <v>30.364999999999998</v>
      </c>
      <c r="AO46">
        <v>30.600999999999999</v>
      </c>
      <c r="AP46">
        <v>44.988</v>
      </c>
      <c r="AQ46">
        <v>45.29</v>
      </c>
      <c r="AR46">
        <v>54.091999999999999</v>
      </c>
      <c r="AS46">
        <v>53.488</v>
      </c>
      <c r="AT46">
        <v>54.024999999999999</v>
      </c>
      <c r="AU46">
        <v>54.168999999999997</v>
      </c>
      <c r="AV46">
        <v>98.891999999999996</v>
      </c>
      <c r="AW46">
        <v>100</v>
      </c>
      <c r="AX46">
        <v>52.432000000000002</v>
      </c>
      <c r="AY46">
        <v>52.651000000000003</v>
      </c>
      <c r="AZ46">
        <v>53.165999999999997</v>
      </c>
      <c r="BA46">
        <v>16.47</v>
      </c>
      <c r="BB46">
        <v>18.861999999999998</v>
      </c>
      <c r="BC46">
        <v>18.911000000000001</v>
      </c>
      <c r="BD46">
        <v>18.393999999999998</v>
      </c>
      <c r="BE46">
        <v>18.387</v>
      </c>
      <c r="BF46">
        <v>5.109</v>
      </c>
      <c r="BG46">
        <v>5.1779999999999999</v>
      </c>
      <c r="BH46">
        <v>5.173</v>
      </c>
      <c r="BI46">
        <v>5.1740000000000004</v>
      </c>
      <c r="BJ46">
        <v>5.1779999999999999</v>
      </c>
      <c r="BK46">
        <v>5.1779999999999999</v>
      </c>
      <c r="BL46">
        <v>4.3600000000000003</v>
      </c>
      <c r="BM46">
        <v>5.3819999999999997</v>
      </c>
      <c r="BN46">
        <v>6.742</v>
      </c>
      <c r="BO46">
        <v>6.1280000000000001</v>
      </c>
      <c r="BP46">
        <v>6.1580000000000004</v>
      </c>
      <c r="BQ46">
        <v>5.1790000000000003</v>
      </c>
      <c r="BR46">
        <v>5.1539999999999999</v>
      </c>
      <c r="BS46">
        <v>6.3780000000000001</v>
      </c>
      <c r="BT46">
        <v>6.266</v>
      </c>
      <c r="BU46">
        <v>2.5499999999999998</v>
      </c>
      <c r="BV46">
        <v>3.7669999999999999</v>
      </c>
      <c r="BW46">
        <v>3.766</v>
      </c>
      <c r="BX46">
        <v>4.1669999999999998</v>
      </c>
      <c r="BY46">
        <v>4.1749999999999998</v>
      </c>
      <c r="BZ46">
        <v>4.1749999999999998</v>
      </c>
      <c r="CA46">
        <v>4.1749999999999998</v>
      </c>
      <c r="CB46">
        <v>4.1749999999999998</v>
      </c>
      <c r="CC46">
        <v>3.5960000000000001</v>
      </c>
      <c r="CD46">
        <v>3.2040000000000002</v>
      </c>
      <c r="CE46">
        <v>5.8920000000000003</v>
      </c>
      <c r="CF46">
        <v>5.109</v>
      </c>
      <c r="CG46">
        <v>5.3129999999999997</v>
      </c>
      <c r="CH46">
        <v>5.2789999999999999</v>
      </c>
      <c r="CI46">
        <v>5.1959999999999997</v>
      </c>
      <c r="CJ46">
        <v>0</v>
      </c>
      <c r="CK46">
        <v>0</v>
      </c>
      <c r="CL46">
        <v>0</v>
      </c>
      <c r="CM46">
        <v>0</v>
      </c>
      <c r="CN46">
        <v>0.58799999999999997</v>
      </c>
      <c r="CO46">
        <v>0.624</v>
      </c>
      <c r="CP46">
        <v>0.58299999999999996</v>
      </c>
      <c r="CQ46">
        <v>0.58299999999999996</v>
      </c>
      <c r="CR46">
        <v>0.88600000000000001</v>
      </c>
      <c r="CS46">
        <v>0.75800000000000001</v>
      </c>
      <c r="CT46">
        <v>0.75900000000000001</v>
      </c>
      <c r="CU46">
        <v>0.75900000000000001</v>
      </c>
      <c r="CV46">
        <v>5.4059999999999997</v>
      </c>
      <c r="CW46">
        <v>5.6559999999999997</v>
      </c>
      <c r="CX46">
        <v>3.9529999999999998</v>
      </c>
      <c r="CY46">
        <v>5.4960000000000004</v>
      </c>
      <c r="CZ46">
        <v>5.2240000000000002</v>
      </c>
      <c r="DA46">
        <v>6.0279999999999996</v>
      </c>
      <c r="DB46">
        <v>5.8380000000000001</v>
      </c>
      <c r="DC46">
        <v>1.7549999999999999</v>
      </c>
      <c r="DD46">
        <v>1.226</v>
      </c>
      <c r="DE46">
        <v>0.66600000000000004</v>
      </c>
      <c r="DF46">
        <v>1.4550000000000001</v>
      </c>
      <c r="DG46">
        <v>1.847</v>
      </c>
      <c r="DH46">
        <v>4.3150000000000004</v>
      </c>
      <c r="DI46">
        <v>3.2160000000000002</v>
      </c>
      <c r="DJ46">
        <v>4.7359999999999998</v>
      </c>
      <c r="DK46">
        <v>5.4240000000000004</v>
      </c>
      <c r="DL46">
        <v>5.1150000000000002</v>
      </c>
      <c r="DM46">
        <v>10.771000000000001</v>
      </c>
      <c r="DN46">
        <v>14.183999999999999</v>
      </c>
      <c r="DO46">
        <v>20.327000000000002</v>
      </c>
      <c r="DP46">
        <v>22.864999999999998</v>
      </c>
      <c r="DQ46">
        <v>21.384</v>
      </c>
      <c r="DR46">
        <v>18.288</v>
      </c>
      <c r="DS46">
        <v>21.802</v>
      </c>
    </row>
    <row r="47" spans="1:123" x14ac:dyDescent="0.25">
      <c r="A47" s="4" t="s">
        <v>161</v>
      </c>
      <c r="B47" s="5" t="s">
        <v>45</v>
      </c>
      <c r="C47" s="37"/>
      <c r="D47" s="37" t="s">
        <v>290</v>
      </c>
      <c r="E47">
        <v>5.407</v>
      </c>
      <c r="F47">
        <v>5.7450000000000001</v>
      </c>
      <c r="G47">
        <v>5.9870000000000001</v>
      </c>
      <c r="H47">
        <v>5.9889999999999999</v>
      </c>
      <c r="I47">
        <v>5.9889999999999999</v>
      </c>
      <c r="J47">
        <v>6.0650000000000004</v>
      </c>
      <c r="K47">
        <v>6.0389999999999997</v>
      </c>
      <c r="L47">
        <v>5.9379999999999997</v>
      </c>
      <c r="M47">
        <v>6.0430000000000001</v>
      </c>
      <c r="N47">
        <v>5.7030000000000003</v>
      </c>
      <c r="O47">
        <v>6.3570000000000002</v>
      </c>
      <c r="P47">
        <v>5.8739999999999997</v>
      </c>
      <c r="Q47">
        <v>5.8789999999999996</v>
      </c>
      <c r="R47">
        <v>6.0540000000000003</v>
      </c>
      <c r="S47">
        <v>6.3360000000000003</v>
      </c>
      <c r="T47">
        <v>6.28</v>
      </c>
      <c r="U47">
        <v>6.2519999999999998</v>
      </c>
      <c r="V47">
        <v>6.1059999999999999</v>
      </c>
      <c r="W47">
        <v>6.0419999999999998</v>
      </c>
      <c r="X47">
        <v>22.696999999999999</v>
      </c>
      <c r="Y47">
        <v>22.597000000000001</v>
      </c>
      <c r="Z47">
        <v>22.282</v>
      </c>
      <c r="AA47">
        <v>23.981000000000002</v>
      </c>
      <c r="AB47">
        <v>23.030999999999999</v>
      </c>
      <c r="AC47">
        <v>23.635000000000002</v>
      </c>
      <c r="AD47">
        <v>22.212</v>
      </c>
      <c r="AE47">
        <v>24.257999999999999</v>
      </c>
      <c r="AF47">
        <v>22.457999999999998</v>
      </c>
      <c r="AG47">
        <v>22.533000000000001</v>
      </c>
      <c r="AH47">
        <v>21.835999999999999</v>
      </c>
      <c r="AI47">
        <v>21.645</v>
      </c>
      <c r="AJ47">
        <v>22.507000000000001</v>
      </c>
      <c r="AK47">
        <v>26.332999999999998</v>
      </c>
      <c r="AL47">
        <v>27.928999999999998</v>
      </c>
      <c r="AM47">
        <v>28.8</v>
      </c>
      <c r="AN47">
        <v>28.981999999999999</v>
      </c>
      <c r="AO47">
        <v>28.811</v>
      </c>
      <c r="AP47">
        <v>45.128</v>
      </c>
      <c r="AQ47">
        <v>44.362000000000002</v>
      </c>
      <c r="AR47">
        <v>56.046999999999997</v>
      </c>
      <c r="AS47">
        <v>56.716000000000001</v>
      </c>
      <c r="AT47">
        <v>55.942999999999998</v>
      </c>
      <c r="AU47">
        <v>55.851999999999997</v>
      </c>
      <c r="AV47">
        <v>51.860999999999997</v>
      </c>
      <c r="AW47">
        <v>52.432000000000002</v>
      </c>
      <c r="AX47">
        <v>100</v>
      </c>
      <c r="AY47">
        <v>92.492000000000004</v>
      </c>
      <c r="AZ47">
        <v>94.789000000000001</v>
      </c>
      <c r="BA47">
        <v>16.254999999999999</v>
      </c>
      <c r="BB47">
        <v>17.853999999999999</v>
      </c>
      <c r="BC47">
        <v>18.254999999999999</v>
      </c>
      <c r="BD47">
        <v>17.768000000000001</v>
      </c>
      <c r="BE47">
        <v>17.562000000000001</v>
      </c>
      <c r="BF47">
        <v>4.694</v>
      </c>
      <c r="BG47">
        <v>4.8570000000000002</v>
      </c>
      <c r="BH47">
        <v>4.8529999999999998</v>
      </c>
      <c r="BI47">
        <v>4.8600000000000003</v>
      </c>
      <c r="BJ47">
        <v>4.8559999999999999</v>
      </c>
      <c r="BK47">
        <v>4.8559999999999999</v>
      </c>
      <c r="BL47">
        <v>4.343</v>
      </c>
      <c r="BM47">
        <v>5.0010000000000003</v>
      </c>
      <c r="BN47">
        <v>6.0880000000000001</v>
      </c>
      <c r="BO47">
        <v>5.9550000000000001</v>
      </c>
      <c r="BP47">
        <v>5.8360000000000003</v>
      </c>
      <c r="BQ47">
        <v>4.38</v>
      </c>
      <c r="BR47">
        <v>4.2229999999999999</v>
      </c>
      <c r="BS47">
        <v>6.5609999999999999</v>
      </c>
      <c r="BT47">
        <v>6.6840000000000002</v>
      </c>
      <c r="BU47">
        <v>1.9770000000000001</v>
      </c>
      <c r="BV47">
        <v>2.7989999999999999</v>
      </c>
      <c r="BW47">
        <v>2.7989999999999999</v>
      </c>
      <c r="BX47">
        <v>2.58</v>
      </c>
      <c r="BY47">
        <v>2.6349999999999998</v>
      </c>
      <c r="BZ47">
        <v>2.6349999999999998</v>
      </c>
      <c r="CA47">
        <v>2.6349999999999998</v>
      </c>
      <c r="CB47">
        <v>2.6349999999999998</v>
      </c>
      <c r="CC47">
        <v>2.9569999999999999</v>
      </c>
      <c r="CD47">
        <v>2.5329999999999999</v>
      </c>
      <c r="CE47">
        <v>4.4359999999999999</v>
      </c>
      <c r="CF47">
        <v>4.476</v>
      </c>
      <c r="CG47">
        <v>4.3680000000000003</v>
      </c>
      <c r="CH47">
        <v>4.5069999999999997</v>
      </c>
      <c r="CI47">
        <v>4.5220000000000002</v>
      </c>
      <c r="CJ47">
        <v>3.5999999999999997E-2</v>
      </c>
      <c r="CK47">
        <v>3.5999999999999997E-2</v>
      </c>
      <c r="CL47">
        <v>0</v>
      </c>
      <c r="CM47">
        <v>3.6999999999999998E-2</v>
      </c>
      <c r="CN47">
        <v>0.41499999999999998</v>
      </c>
      <c r="CO47">
        <v>0.32700000000000001</v>
      </c>
      <c r="CP47">
        <v>0.36099999999999999</v>
      </c>
      <c r="CQ47">
        <v>0.33200000000000002</v>
      </c>
      <c r="CR47">
        <v>0.59199999999999997</v>
      </c>
      <c r="CS47">
        <v>0.44900000000000001</v>
      </c>
      <c r="CT47">
        <v>0.40699999999999997</v>
      </c>
      <c r="CU47">
        <v>0.45</v>
      </c>
      <c r="CV47">
        <v>4.4859999999999998</v>
      </c>
      <c r="CW47">
        <v>4.633</v>
      </c>
      <c r="CX47">
        <v>3.2290000000000001</v>
      </c>
      <c r="CY47">
        <v>4.1710000000000003</v>
      </c>
      <c r="CZ47">
        <v>4.1189999999999998</v>
      </c>
      <c r="DA47">
        <v>5.4349999999999996</v>
      </c>
      <c r="DB47">
        <v>5.1470000000000002</v>
      </c>
      <c r="DC47">
        <v>1.5580000000000001</v>
      </c>
      <c r="DD47">
        <v>0.871</v>
      </c>
      <c r="DE47">
        <v>0.99099999999999999</v>
      </c>
      <c r="DF47">
        <v>0.98499999999999999</v>
      </c>
      <c r="DG47">
        <v>1.3089999999999999</v>
      </c>
      <c r="DH47">
        <v>3.282</v>
      </c>
      <c r="DI47">
        <v>2.7549999999999999</v>
      </c>
      <c r="DJ47">
        <v>4.7210000000000001</v>
      </c>
      <c r="DK47">
        <v>4.5750000000000002</v>
      </c>
      <c r="DL47">
        <v>4.3879999999999999</v>
      </c>
      <c r="DM47">
        <v>9.0990000000000002</v>
      </c>
      <c r="DN47">
        <v>12.368</v>
      </c>
      <c r="DO47">
        <v>19.526</v>
      </c>
      <c r="DP47">
        <v>20.404</v>
      </c>
      <c r="DQ47">
        <v>20.122</v>
      </c>
      <c r="DR47">
        <v>17.062999999999999</v>
      </c>
      <c r="DS47">
        <v>21.106999999999999</v>
      </c>
    </row>
    <row r="48" spans="1:123" x14ac:dyDescent="0.25">
      <c r="A48" s="4" t="s">
        <v>162</v>
      </c>
      <c r="B48" s="5" t="s">
        <v>46</v>
      </c>
      <c r="C48" s="37"/>
      <c r="D48" s="37"/>
      <c r="E48">
        <v>5.7709999999999999</v>
      </c>
      <c r="F48">
        <v>5.3860000000000001</v>
      </c>
      <c r="G48">
        <v>6.2380000000000004</v>
      </c>
      <c r="H48">
        <v>6.2409999999999997</v>
      </c>
      <c r="I48">
        <v>6.24</v>
      </c>
      <c r="J48">
        <v>6.3220000000000001</v>
      </c>
      <c r="K48">
        <v>6.2949999999999999</v>
      </c>
      <c r="L48">
        <v>6.0419999999999998</v>
      </c>
      <c r="M48">
        <v>6.17</v>
      </c>
      <c r="N48">
        <v>6.0190000000000001</v>
      </c>
      <c r="O48">
        <v>6.1820000000000004</v>
      </c>
      <c r="P48">
        <v>6.1760000000000002</v>
      </c>
      <c r="Q48">
        <v>6.1189999999999998</v>
      </c>
      <c r="R48">
        <v>6.0369999999999999</v>
      </c>
      <c r="S48">
        <v>6.2409999999999997</v>
      </c>
      <c r="T48">
        <v>6.4880000000000004</v>
      </c>
      <c r="U48">
        <v>6.3819999999999997</v>
      </c>
      <c r="V48">
        <v>6.3090000000000002</v>
      </c>
      <c r="W48">
        <v>6.0919999999999996</v>
      </c>
      <c r="X48">
        <v>22.573</v>
      </c>
      <c r="Y48">
        <v>22.166</v>
      </c>
      <c r="Z48">
        <v>22.161000000000001</v>
      </c>
      <c r="AA48">
        <v>23.762</v>
      </c>
      <c r="AB48">
        <v>22.632000000000001</v>
      </c>
      <c r="AC48">
        <v>23.597999999999999</v>
      </c>
      <c r="AD48">
        <v>22.375</v>
      </c>
      <c r="AE48">
        <v>23.658999999999999</v>
      </c>
      <c r="AF48">
        <v>21.367000000000001</v>
      </c>
      <c r="AG48">
        <v>21.873000000000001</v>
      </c>
      <c r="AH48">
        <v>22.172000000000001</v>
      </c>
      <c r="AI48">
        <v>21.759</v>
      </c>
      <c r="AJ48">
        <v>22.588000000000001</v>
      </c>
      <c r="AK48">
        <v>26.074999999999999</v>
      </c>
      <c r="AL48">
        <v>27.27</v>
      </c>
      <c r="AM48">
        <v>27.209</v>
      </c>
      <c r="AN48">
        <v>27.454000000000001</v>
      </c>
      <c r="AO48">
        <v>27.341000000000001</v>
      </c>
      <c r="AP48">
        <v>44.521999999999998</v>
      </c>
      <c r="AQ48">
        <v>44.136000000000003</v>
      </c>
      <c r="AR48">
        <v>56.161000000000001</v>
      </c>
      <c r="AS48">
        <v>57.19</v>
      </c>
      <c r="AT48">
        <v>56.533999999999999</v>
      </c>
      <c r="AU48">
        <v>57.542000000000002</v>
      </c>
      <c r="AV48">
        <v>52.268999999999998</v>
      </c>
      <c r="AW48">
        <v>52.651000000000003</v>
      </c>
      <c r="AX48">
        <v>92.492000000000004</v>
      </c>
      <c r="AY48">
        <v>100</v>
      </c>
      <c r="AZ48">
        <v>95.415999999999997</v>
      </c>
      <c r="BA48">
        <v>16.170999999999999</v>
      </c>
      <c r="BB48">
        <v>17.239999999999998</v>
      </c>
      <c r="BC48">
        <v>18.274999999999999</v>
      </c>
      <c r="BD48">
        <v>17.786000000000001</v>
      </c>
      <c r="BE48">
        <v>17.954000000000001</v>
      </c>
      <c r="BF48">
        <v>4.7830000000000004</v>
      </c>
      <c r="BG48">
        <v>5.2809999999999997</v>
      </c>
      <c r="BH48">
        <v>5.2759999999999998</v>
      </c>
      <c r="BI48">
        <v>5.2839999999999998</v>
      </c>
      <c r="BJ48">
        <v>5.2809999999999997</v>
      </c>
      <c r="BK48">
        <v>5.2809999999999997</v>
      </c>
      <c r="BL48">
        <v>4.4489999999999998</v>
      </c>
      <c r="BM48">
        <v>4.9420000000000002</v>
      </c>
      <c r="BN48">
        <v>6.2649999999999997</v>
      </c>
      <c r="BO48">
        <v>6.0570000000000004</v>
      </c>
      <c r="BP48">
        <v>6.0279999999999996</v>
      </c>
      <c r="BQ48">
        <v>4.5410000000000004</v>
      </c>
      <c r="BR48">
        <v>4.6440000000000001</v>
      </c>
      <c r="BS48">
        <v>6.2789999999999999</v>
      </c>
      <c r="BT48">
        <v>6.6050000000000004</v>
      </c>
      <c r="BU48">
        <v>1.8069999999999999</v>
      </c>
      <c r="BV48">
        <v>2.35</v>
      </c>
      <c r="BW48">
        <v>2.35</v>
      </c>
      <c r="BX48">
        <v>2.4329999999999998</v>
      </c>
      <c r="BY48">
        <v>2.5510000000000002</v>
      </c>
      <c r="BZ48">
        <v>2.5510000000000002</v>
      </c>
      <c r="CA48">
        <v>2.5510000000000002</v>
      </c>
      <c r="CB48">
        <v>2.5510000000000002</v>
      </c>
      <c r="CC48">
        <v>2.6720000000000002</v>
      </c>
      <c r="CD48">
        <v>2.2879999999999998</v>
      </c>
      <c r="CE48">
        <v>4.3490000000000002</v>
      </c>
      <c r="CF48">
        <v>4.6630000000000003</v>
      </c>
      <c r="CG48">
        <v>4.4740000000000002</v>
      </c>
      <c r="CH48">
        <v>4.6749999999999998</v>
      </c>
      <c r="CI48">
        <v>4.58</v>
      </c>
      <c r="CJ48">
        <v>3.5999999999999997E-2</v>
      </c>
      <c r="CK48">
        <v>3.5999999999999997E-2</v>
      </c>
      <c r="CL48">
        <v>0</v>
      </c>
      <c r="CM48">
        <v>3.6999999999999998E-2</v>
      </c>
      <c r="CN48">
        <v>0.44</v>
      </c>
      <c r="CO48">
        <v>0.29699999999999999</v>
      </c>
      <c r="CP48">
        <v>0.29499999999999998</v>
      </c>
      <c r="CQ48">
        <v>0.29499999999999998</v>
      </c>
      <c r="CR48">
        <v>0.39600000000000002</v>
      </c>
      <c r="CS48">
        <v>0.29299999999999998</v>
      </c>
      <c r="CT48">
        <v>0.29399999999999998</v>
      </c>
      <c r="CU48">
        <v>0.29299999999999998</v>
      </c>
      <c r="CV48">
        <v>3.88</v>
      </c>
      <c r="CW48">
        <v>4.3079999999999998</v>
      </c>
      <c r="CX48">
        <v>3.278</v>
      </c>
      <c r="CY48">
        <v>3.8039999999999998</v>
      </c>
      <c r="CZ48">
        <v>3.7810000000000001</v>
      </c>
      <c r="DA48">
        <v>5.4489999999999998</v>
      </c>
      <c r="DB48">
        <v>5.44</v>
      </c>
      <c r="DC48">
        <v>1.411</v>
      </c>
      <c r="DD48">
        <v>0.88200000000000001</v>
      </c>
      <c r="DE48">
        <v>1.0289999999999999</v>
      </c>
      <c r="DF48">
        <v>1.177</v>
      </c>
      <c r="DG48">
        <v>1.7310000000000001</v>
      </c>
      <c r="DH48">
        <v>3.573</v>
      </c>
      <c r="DI48">
        <v>2.58</v>
      </c>
      <c r="DJ48">
        <v>4.1840000000000002</v>
      </c>
      <c r="DK48">
        <v>4.3949999999999996</v>
      </c>
      <c r="DL48">
        <v>3.984</v>
      </c>
      <c r="DM48">
        <v>8.4559999999999995</v>
      </c>
      <c r="DN48">
        <v>12.362</v>
      </c>
      <c r="DO48">
        <v>20.091999999999999</v>
      </c>
      <c r="DP48">
        <v>21.43</v>
      </c>
      <c r="DQ48">
        <v>20.265000000000001</v>
      </c>
      <c r="DR48">
        <v>17.13</v>
      </c>
      <c r="DS48">
        <v>21.687999999999999</v>
      </c>
    </row>
    <row r="49" spans="1:123" x14ac:dyDescent="0.25">
      <c r="A49" s="4" t="s">
        <v>163</v>
      </c>
      <c r="B49" s="5" t="s">
        <v>47</v>
      </c>
      <c r="C49" s="37"/>
      <c r="D49" s="37"/>
      <c r="E49">
        <v>5.73</v>
      </c>
      <c r="F49">
        <v>5.8070000000000004</v>
      </c>
      <c r="G49">
        <v>6.4409999999999998</v>
      </c>
      <c r="H49">
        <v>6.4429999999999996</v>
      </c>
      <c r="I49">
        <v>6.4420000000000002</v>
      </c>
      <c r="J49">
        <v>6.4619999999999997</v>
      </c>
      <c r="K49">
        <v>6.4980000000000002</v>
      </c>
      <c r="L49">
        <v>6.149</v>
      </c>
      <c r="M49">
        <v>6.2809999999999997</v>
      </c>
      <c r="N49">
        <v>6.2679999999999998</v>
      </c>
      <c r="O49">
        <v>6.5990000000000002</v>
      </c>
      <c r="P49">
        <v>6.3170000000000002</v>
      </c>
      <c r="Q49">
        <v>6.2530000000000001</v>
      </c>
      <c r="R49">
        <v>6.2480000000000002</v>
      </c>
      <c r="S49">
        <v>6.532</v>
      </c>
      <c r="T49">
        <v>6.5309999999999997</v>
      </c>
      <c r="U49">
        <v>6.5019999999999998</v>
      </c>
      <c r="V49">
        <v>6.34</v>
      </c>
      <c r="W49">
        <v>6.242</v>
      </c>
      <c r="X49">
        <v>22.957000000000001</v>
      </c>
      <c r="Y49">
        <v>23.123999999999999</v>
      </c>
      <c r="Z49">
        <v>23.076000000000001</v>
      </c>
      <c r="AA49">
        <v>24.734999999999999</v>
      </c>
      <c r="AB49">
        <v>23.052</v>
      </c>
      <c r="AC49">
        <v>24.027000000000001</v>
      </c>
      <c r="AD49">
        <v>22.655999999999999</v>
      </c>
      <c r="AE49">
        <v>24.388000000000002</v>
      </c>
      <c r="AF49">
        <v>22.140999999999998</v>
      </c>
      <c r="AG49">
        <v>22.885999999999999</v>
      </c>
      <c r="AH49">
        <v>22.437000000000001</v>
      </c>
      <c r="AI49">
        <v>22.215</v>
      </c>
      <c r="AJ49">
        <v>22.907</v>
      </c>
      <c r="AK49">
        <v>26.263000000000002</v>
      </c>
      <c r="AL49">
        <v>28.073</v>
      </c>
      <c r="AM49">
        <v>28.288</v>
      </c>
      <c r="AN49">
        <v>28.058</v>
      </c>
      <c r="AO49">
        <v>28.187000000000001</v>
      </c>
      <c r="AP49">
        <v>44.709000000000003</v>
      </c>
      <c r="AQ49">
        <v>44.37</v>
      </c>
      <c r="AR49">
        <v>56.39</v>
      </c>
      <c r="AS49">
        <v>57.005000000000003</v>
      </c>
      <c r="AT49">
        <v>56.725999999999999</v>
      </c>
      <c r="AU49">
        <v>57.405999999999999</v>
      </c>
      <c r="AV49">
        <v>53.064</v>
      </c>
      <c r="AW49">
        <v>53.165999999999997</v>
      </c>
      <c r="AX49">
        <v>94.789000000000001</v>
      </c>
      <c r="AY49">
        <v>95.415999999999997</v>
      </c>
      <c r="AZ49">
        <v>100</v>
      </c>
      <c r="BA49">
        <v>16.303000000000001</v>
      </c>
      <c r="BB49">
        <v>17.506</v>
      </c>
      <c r="BC49">
        <v>18.327000000000002</v>
      </c>
      <c r="BD49">
        <v>17.831</v>
      </c>
      <c r="BE49">
        <v>18.175000000000001</v>
      </c>
      <c r="BF49">
        <v>4.7809999999999997</v>
      </c>
      <c r="BG49">
        <v>5.0979999999999999</v>
      </c>
      <c r="BH49">
        <v>5.093</v>
      </c>
      <c r="BI49">
        <v>5.0979999999999999</v>
      </c>
      <c r="BJ49">
        <v>5.0069999999999997</v>
      </c>
      <c r="BK49">
        <v>5.008</v>
      </c>
      <c r="BL49">
        <v>4.5709999999999997</v>
      </c>
      <c r="BM49">
        <v>5.0750000000000002</v>
      </c>
      <c r="BN49">
        <v>6.3330000000000002</v>
      </c>
      <c r="BO49">
        <v>5.8029999999999999</v>
      </c>
      <c r="BP49">
        <v>5.7169999999999996</v>
      </c>
      <c r="BQ49">
        <v>4.6360000000000001</v>
      </c>
      <c r="BR49">
        <v>4.6070000000000002</v>
      </c>
      <c r="BS49">
        <v>6.3940000000000001</v>
      </c>
      <c r="BT49">
        <v>6.7510000000000003</v>
      </c>
      <c r="BU49">
        <v>1.915</v>
      </c>
      <c r="BV49">
        <v>2.3650000000000002</v>
      </c>
      <c r="BW49">
        <v>2.3650000000000002</v>
      </c>
      <c r="BX49">
        <v>2.4950000000000001</v>
      </c>
      <c r="BY49">
        <v>2.6139999999999999</v>
      </c>
      <c r="BZ49">
        <v>2.6139999999999999</v>
      </c>
      <c r="CA49">
        <v>2.6139999999999999</v>
      </c>
      <c r="CB49">
        <v>2.6139999999999999</v>
      </c>
      <c r="CC49">
        <v>2.7850000000000001</v>
      </c>
      <c r="CD49">
        <v>2.0680000000000001</v>
      </c>
      <c r="CE49">
        <v>4.7300000000000004</v>
      </c>
      <c r="CF49">
        <v>5.0730000000000004</v>
      </c>
      <c r="CG49">
        <v>4.6120000000000001</v>
      </c>
      <c r="CH49">
        <v>4.8369999999999997</v>
      </c>
      <c r="CI49">
        <v>4.7409999999999997</v>
      </c>
      <c r="CJ49">
        <v>3.5999999999999997E-2</v>
      </c>
      <c r="CK49">
        <v>3.5999999999999997E-2</v>
      </c>
      <c r="CL49">
        <v>0</v>
      </c>
      <c r="CM49">
        <v>3.6999999999999998E-2</v>
      </c>
      <c r="CN49">
        <v>0.49399999999999999</v>
      </c>
      <c r="CO49">
        <v>0.35</v>
      </c>
      <c r="CP49">
        <v>0.34699999999999998</v>
      </c>
      <c r="CQ49">
        <v>0.34699999999999998</v>
      </c>
      <c r="CR49">
        <v>0.42799999999999999</v>
      </c>
      <c r="CS49">
        <v>0.40400000000000003</v>
      </c>
      <c r="CT49">
        <v>0.26</v>
      </c>
      <c r="CU49">
        <v>0.40400000000000003</v>
      </c>
      <c r="CV49">
        <v>4.2080000000000002</v>
      </c>
      <c r="CW49">
        <v>4.6470000000000002</v>
      </c>
      <c r="CX49">
        <v>3.008</v>
      </c>
      <c r="CY49">
        <v>4.0389999999999997</v>
      </c>
      <c r="CZ49">
        <v>4.0890000000000004</v>
      </c>
      <c r="DA49">
        <v>5.4059999999999997</v>
      </c>
      <c r="DB49">
        <v>5.3970000000000002</v>
      </c>
      <c r="DC49">
        <v>1.661</v>
      </c>
      <c r="DD49">
        <v>0.96899999999999997</v>
      </c>
      <c r="DE49">
        <v>0.998</v>
      </c>
      <c r="DF49">
        <v>0.999</v>
      </c>
      <c r="DG49">
        <v>1.659</v>
      </c>
      <c r="DH49">
        <v>3.3290000000000002</v>
      </c>
      <c r="DI49">
        <v>2.8010000000000002</v>
      </c>
      <c r="DJ49">
        <v>4.6340000000000003</v>
      </c>
      <c r="DK49">
        <v>4.4690000000000003</v>
      </c>
      <c r="DL49">
        <v>4.1280000000000001</v>
      </c>
      <c r="DM49">
        <v>8.9559999999999995</v>
      </c>
      <c r="DN49">
        <v>12.613</v>
      </c>
      <c r="DO49">
        <v>20.338999999999999</v>
      </c>
      <c r="DP49">
        <v>21.675000000000001</v>
      </c>
      <c r="DQ49">
        <v>20.353000000000002</v>
      </c>
      <c r="DR49">
        <v>17.491</v>
      </c>
      <c r="DS49">
        <v>21.858000000000001</v>
      </c>
    </row>
    <row r="50" spans="1:123" x14ac:dyDescent="0.25">
      <c r="A50" s="4" t="s">
        <v>164</v>
      </c>
      <c r="B50" s="5" t="s">
        <v>48</v>
      </c>
      <c r="C50" s="37" t="s">
        <v>253</v>
      </c>
      <c r="D50" s="8" t="s">
        <v>254</v>
      </c>
      <c r="E50">
        <v>3.2789999999999999</v>
      </c>
      <c r="F50">
        <v>3.234</v>
      </c>
      <c r="G50">
        <v>3.5920000000000001</v>
      </c>
      <c r="H50">
        <v>3.6440000000000001</v>
      </c>
      <c r="I50">
        <v>3.6429999999999998</v>
      </c>
      <c r="J50">
        <v>3.5550000000000002</v>
      </c>
      <c r="K50">
        <v>3.589</v>
      </c>
      <c r="L50">
        <v>3.43</v>
      </c>
      <c r="M50">
        <v>3.47</v>
      </c>
      <c r="N50">
        <v>3.3029999999999999</v>
      </c>
      <c r="O50">
        <v>3.59</v>
      </c>
      <c r="P50">
        <v>3.0939999999999999</v>
      </c>
      <c r="Q50">
        <v>3.3180000000000001</v>
      </c>
      <c r="R50">
        <v>3.2469999999999999</v>
      </c>
      <c r="S50">
        <v>3.3719999999999999</v>
      </c>
      <c r="T50">
        <v>3.4009999999999998</v>
      </c>
      <c r="U50">
        <v>3.2090000000000001</v>
      </c>
      <c r="V50">
        <v>3.7749999999999999</v>
      </c>
      <c r="W50">
        <v>3.149</v>
      </c>
      <c r="X50">
        <v>17.538</v>
      </c>
      <c r="Y50">
        <v>18.004999999999999</v>
      </c>
      <c r="Z50">
        <v>18.042000000000002</v>
      </c>
      <c r="AA50">
        <v>17.760999999999999</v>
      </c>
      <c r="AB50">
        <v>17.146999999999998</v>
      </c>
      <c r="AC50">
        <v>17.468</v>
      </c>
      <c r="AD50">
        <v>16.960999999999999</v>
      </c>
      <c r="AE50">
        <v>17.611999999999998</v>
      </c>
      <c r="AF50">
        <v>16.879000000000001</v>
      </c>
      <c r="AG50">
        <v>17.202999999999999</v>
      </c>
      <c r="AH50">
        <v>17.012</v>
      </c>
      <c r="AI50">
        <v>18.077999999999999</v>
      </c>
      <c r="AJ50">
        <v>16.948</v>
      </c>
      <c r="AK50">
        <v>18.440999999999999</v>
      </c>
      <c r="AL50">
        <v>18.981000000000002</v>
      </c>
      <c r="AM50">
        <v>19.329000000000001</v>
      </c>
      <c r="AN50">
        <v>19.18</v>
      </c>
      <c r="AO50">
        <v>19.119</v>
      </c>
      <c r="AP50">
        <v>14.157999999999999</v>
      </c>
      <c r="AQ50">
        <v>14.063000000000001</v>
      </c>
      <c r="AR50">
        <v>16.312000000000001</v>
      </c>
      <c r="AS50">
        <v>15.746</v>
      </c>
      <c r="AT50">
        <v>15.77</v>
      </c>
      <c r="AU50">
        <v>15.452999999999999</v>
      </c>
      <c r="AV50">
        <v>16.62</v>
      </c>
      <c r="AW50">
        <v>16.47</v>
      </c>
      <c r="AX50">
        <v>16.254999999999999</v>
      </c>
      <c r="AY50">
        <v>16.170999999999999</v>
      </c>
      <c r="AZ50">
        <v>16.303000000000001</v>
      </c>
      <c r="BA50">
        <v>100</v>
      </c>
      <c r="BB50">
        <v>40.936</v>
      </c>
      <c r="BC50">
        <v>39.981000000000002</v>
      </c>
      <c r="BD50">
        <v>40.456000000000003</v>
      </c>
      <c r="BE50">
        <v>41.139000000000003</v>
      </c>
      <c r="BF50">
        <v>5.3049999999999997</v>
      </c>
      <c r="BG50">
        <v>5.8170000000000002</v>
      </c>
      <c r="BH50">
        <v>5.8120000000000003</v>
      </c>
      <c r="BI50">
        <v>5.6929999999999996</v>
      </c>
      <c r="BJ50">
        <v>5.8170000000000002</v>
      </c>
      <c r="BK50">
        <v>5.8170000000000002</v>
      </c>
      <c r="BL50">
        <v>5.8289999999999997</v>
      </c>
      <c r="BM50">
        <v>4.9630000000000001</v>
      </c>
      <c r="BN50">
        <v>5.0860000000000003</v>
      </c>
      <c r="BO50">
        <v>5.077</v>
      </c>
      <c r="BP50">
        <v>5.0670000000000002</v>
      </c>
      <c r="BQ50">
        <v>4.9729999999999999</v>
      </c>
      <c r="BR50">
        <v>4.8460000000000001</v>
      </c>
      <c r="BS50">
        <v>4.9859999999999998</v>
      </c>
      <c r="BT50">
        <v>4.8520000000000003</v>
      </c>
      <c r="BU50">
        <v>3.0009999999999999</v>
      </c>
      <c r="BV50">
        <v>3.153</v>
      </c>
      <c r="BW50">
        <v>3.1520000000000001</v>
      </c>
      <c r="BX50">
        <v>3.0779999999999998</v>
      </c>
      <c r="BY50">
        <v>3.077</v>
      </c>
      <c r="BZ50">
        <v>3.077</v>
      </c>
      <c r="CA50">
        <v>3.077</v>
      </c>
      <c r="CB50">
        <v>3.077</v>
      </c>
      <c r="CC50">
        <v>3.68</v>
      </c>
      <c r="CD50">
        <v>2.8730000000000002</v>
      </c>
      <c r="CE50">
        <v>4.5990000000000002</v>
      </c>
      <c r="CF50">
        <v>4.5209999999999999</v>
      </c>
      <c r="CG50">
        <v>4.6360000000000001</v>
      </c>
      <c r="CH50">
        <v>4.6769999999999996</v>
      </c>
      <c r="CI50">
        <v>4.7430000000000003</v>
      </c>
      <c r="CJ50">
        <v>9.6000000000000002E-2</v>
      </c>
      <c r="CK50">
        <v>9.6000000000000002E-2</v>
      </c>
      <c r="CL50">
        <v>4.2999999999999997E-2</v>
      </c>
      <c r="CM50">
        <v>4.2999999999999997E-2</v>
      </c>
      <c r="CN50">
        <v>0.434</v>
      </c>
      <c r="CO50">
        <v>0.441</v>
      </c>
      <c r="CP50">
        <v>0.432</v>
      </c>
      <c r="CQ50">
        <v>0.432</v>
      </c>
      <c r="CR50">
        <v>1.853</v>
      </c>
      <c r="CS50">
        <v>1.5169999999999999</v>
      </c>
      <c r="CT50">
        <v>1.5169999999999999</v>
      </c>
      <c r="CU50">
        <v>1.516</v>
      </c>
      <c r="CV50">
        <v>6.8250000000000002</v>
      </c>
      <c r="CW50">
        <v>7.4359999999999999</v>
      </c>
      <c r="CX50">
        <v>5.6950000000000003</v>
      </c>
      <c r="CY50">
        <v>7.2080000000000002</v>
      </c>
      <c r="CZ50">
        <v>6.9450000000000003</v>
      </c>
      <c r="DA50">
        <v>6.8890000000000002</v>
      </c>
      <c r="DB50">
        <v>7.0389999999999997</v>
      </c>
      <c r="DC50">
        <v>2.0270000000000001</v>
      </c>
      <c r="DD50">
        <v>1.82</v>
      </c>
      <c r="DE50">
        <v>1.57</v>
      </c>
      <c r="DF50">
        <v>2.1150000000000002</v>
      </c>
      <c r="DG50">
        <v>2.907</v>
      </c>
      <c r="DH50">
        <v>3.2530000000000001</v>
      </c>
      <c r="DI50">
        <v>4.9379999999999997</v>
      </c>
      <c r="DJ50">
        <v>3.2490000000000001</v>
      </c>
      <c r="DK50">
        <v>4.6950000000000003</v>
      </c>
      <c r="DL50">
        <v>4.7770000000000001</v>
      </c>
      <c r="DM50">
        <v>12.156000000000001</v>
      </c>
      <c r="DN50">
        <v>13.294</v>
      </c>
      <c r="DO50">
        <v>8.3789999999999996</v>
      </c>
      <c r="DP50">
        <v>18.161000000000001</v>
      </c>
      <c r="DQ50">
        <v>14.352</v>
      </c>
      <c r="DR50">
        <v>15.71</v>
      </c>
      <c r="DS50">
        <v>15.055999999999999</v>
      </c>
    </row>
    <row r="51" spans="1:123" x14ac:dyDescent="0.25">
      <c r="A51" s="3" t="s">
        <v>165</v>
      </c>
      <c r="B51" s="5" t="s">
        <v>49</v>
      </c>
      <c r="C51" s="37"/>
      <c r="D51" s="37" t="s">
        <v>255</v>
      </c>
      <c r="E51">
        <v>3.5489999999999999</v>
      </c>
      <c r="F51">
        <v>3.7789999999999999</v>
      </c>
      <c r="G51">
        <v>3.347</v>
      </c>
      <c r="H51">
        <v>3.3490000000000002</v>
      </c>
      <c r="I51">
        <v>3.347</v>
      </c>
      <c r="J51">
        <v>3.26</v>
      </c>
      <c r="K51">
        <v>3.2480000000000002</v>
      </c>
      <c r="L51">
        <v>3.214</v>
      </c>
      <c r="M51">
        <v>3.3610000000000002</v>
      </c>
      <c r="N51">
        <v>3.2970000000000002</v>
      </c>
      <c r="O51">
        <v>3.2629999999999999</v>
      </c>
      <c r="P51">
        <v>3.3069999999999999</v>
      </c>
      <c r="Q51">
        <v>3.3919999999999999</v>
      </c>
      <c r="R51">
        <v>3.6230000000000002</v>
      </c>
      <c r="S51">
        <v>3.258</v>
      </c>
      <c r="T51">
        <v>3.4209999999999998</v>
      </c>
      <c r="U51">
        <v>3.3170000000000002</v>
      </c>
      <c r="V51">
        <v>3.1269999999999998</v>
      </c>
      <c r="W51">
        <v>3.0409999999999999</v>
      </c>
      <c r="X51">
        <v>17.978999999999999</v>
      </c>
      <c r="Y51">
        <v>17.62</v>
      </c>
      <c r="Z51">
        <v>17.690000000000001</v>
      </c>
      <c r="AA51">
        <v>18.158999999999999</v>
      </c>
      <c r="AB51">
        <v>17.802</v>
      </c>
      <c r="AC51">
        <v>17.443000000000001</v>
      </c>
      <c r="AD51">
        <v>17.065999999999999</v>
      </c>
      <c r="AE51">
        <v>18.573</v>
      </c>
      <c r="AF51">
        <v>16.962</v>
      </c>
      <c r="AG51">
        <v>16.960999999999999</v>
      </c>
      <c r="AH51">
        <v>17.446000000000002</v>
      </c>
      <c r="AI51">
        <v>16.37</v>
      </c>
      <c r="AJ51">
        <v>16.495000000000001</v>
      </c>
      <c r="AK51">
        <v>18.893999999999998</v>
      </c>
      <c r="AL51">
        <v>20.170000000000002</v>
      </c>
      <c r="AM51">
        <v>19.591999999999999</v>
      </c>
      <c r="AN51">
        <v>19.428000000000001</v>
      </c>
      <c r="AO51">
        <v>19.579000000000001</v>
      </c>
      <c r="AP51">
        <v>14.958</v>
      </c>
      <c r="AQ51">
        <v>15.125</v>
      </c>
      <c r="AR51">
        <v>16.721</v>
      </c>
      <c r="AS51">
        <v>16.602</v>
      </c>
      <c r="AT51">
        <v>16.690999999999999</v>
      </c>
      <c r="AU51">
        <v>15.683</v>
      </c>
      <c r="AV51">
        <v>18.393000000000001</v>
      </c>
      <c r="AW51">
        <v>18.861999999999998</v>
      </c>
      <c r="AX51">
        <v>17.853999999999999</v>
      </c>
      <c r="AY51">
        <v>17.239999999999998</v>
      </c>
      <c r="AZ51">
        <v>17.506</v>
      </c>
      <c r="BA51">
        <v>40.936</v>
      </c>
      <c r="BB51">
        <v>100</v>
      </c>
      <c r="BC51">
        <v>91.161000000000001</v>
      </c>
      <c r="BD51">
        <v>93.748999999999995</v>
      </c>
      <c r="BE51">
        <v>93.634</v>
      </c>
      <c r="BF51">
        <v>5.0880000000000001</v>
      </c>
      <c r="BG51">
        <v>5.2329999999999997</v>
      </c>
      <c r="BH51">
        <v>5.2290000000000001</v>
      </c>
      <c r="BI51">
        <v>5.1589999999999998</v>
      </c>
      <c r="BJ51">
        <v>5.2329999999999997</v>
      </c>
      <c r="BK51">
        <v>5.2329999999999997</v>
      </c>
      <c r="BL51">
        <v>5.6529999999999996</v>
      </c>
      <c r="BM51">
        <v>4.8120000000000003</v>
      </c>
      <c r="BN51">
        <v>4.5990000000000002</v>
      </c>
      <c r="BO51">
        <v>5.3090000000000002</v>
      </c>
      <c r="BP51">
        <v>5.3220000000000001</v>
      </c>
      <c r="BQ51">
        <v>4.6870000000000003</v>
      </c>
      <c r="BR51">
        <v>4.758</v>
      </c>
      <c r="BS51">
        <v>4.7480000000000002</v>
      </c>
      <c r="BT51">
        <v>5.3</v>
      </c>
      <c r="BU51">
        <v>3.0329999999999999</v>
      </c>
      <c r="BV51">
        <v>3.1379999999999999</v>
      </c>
      <c r="BW51">
        <v>3.1379999999999999</v>
      </c>
      <c r="BX51">
        <v>3.2559999999999998</v>
      </c>
      <c r="BY51">
        <v>3.1859999999999999</v>
      </c>
      <c r="BZ51">
        <v>3.1859999999999999</v>
      </c>
      <c r="CA51">
        <v>3.1859999999999999</v>
      </c>
      <c r="CB51">
        <v>3.1859999999999999</v>
      </c>
      <c r="CC51">
        <v>3.286</v>
      </c>
      <c r="CD51">
        <v>2.9350000000000001</v>
      </c>
      <c r="CE51">
        <v>4.657</v>
      </c>
      <c r="CF51">
        <v>4.8090000000000002</v>
      </c>
      <c r="CG51">
        <v>4.87</v>
      </c>
      <c r="CH51">
        <v>4.7910000000000004</v>
      </c>
      <c r="CI51">
        <v>4.8869999999999996</v>
      </c>
      <c r="CJ51">
        <v>0.21199999999999999</v>
      </c>
      <c r="CK51">
        <v>0.21199999999999999</v>
      </c>
      <c r="CL51">
        <v>0.16</v>
      </c>
      <c r="CM51">
        <v>0.161</v>
      </c>
      <c r="CN51">
        <v>0.55300000000000005</v>
      </c>
      <c r="CO51">
        <v>0.55300000000000005</v>
      </c>
      <c r="CP51">
        <v>0.54900000000000004</v>
      </c>
      <c r="CQ51">
        <v>0.54900000000000004</v>
      </c>
      <c r="CR51">
        <v>1.804</v>
      </c>
      <c r="CS51">
        <v>1.788</v>
      </c>
      <c r="CT51">
        <v>1.774</v>
      </c>
      <c r="CU51">
        <v>1.7849999999999999</v>
      </c>
      <c r="CV51">
        <v>7.4009999999999998</v>
      </c>
      <c r="CW51">
        <v>7.6669999999999998</v>
      </c>
      <c r="CX51">
        <v>7.0389999999999997</v>
      </c>
      <c r="CY51">
        <v>8.3569999999999993</v>
      </c>
      <c r="CZ51">
        <v>8.2010000000000005</v>
      </c>
      <c r="DA51">
        <v>6.3120000000000003</v>
      </c>
      <c r="DB51">
        <v>6.2779999999999996</v>
      </c>
      <c r="DC51">
        <v>2.29</v>
      </c>
      <c r="DD51">
        <v>1.61</v>
      </c>
      <c r="DE51">
        <v>2.3439999999999999</v>
      </c>
      <c r="DF51">
        <v>2.5590000000000002</v>
      </c>
      <c r="DG51">
        <v>2.66</v>
      </c>
      <c r="DH51">
        <v>4.1210000000000004</v>
      </c>
      <c r="DI51">
        <v>4.6189999999999998</v>
      </c>
      <c r="DJ51">
        <v>2.9489999999999998</v>
      </c>
      <c r="DK51">
        <v>5.3620000000000001</v>
      </c>
      <c r="DL51">
        <v>4.7640000000000002</v>
      </c>
      <c r="DM51">
        <v>8.2780000000000005</v>
      </c>
      <c r="DN51">
        <v>13.645</v>
      </c>
      <c r="DO51">
        <v>8.6809999999999992</v>
      </c>
      <c r="DP51">
        <v>18.13</v>
      </c>
      <c r="DQ51">
        <v>13.923999999999999</v>
      </c>
      <c r="DR51">
        <v>15.993</v>
      </c>
      <c r="DS51">
        <v>15.675000000000001</v>
      </c>
    </row>
    <row r="52" spans="1:123" x14ac:dyDescent="0.25">
      <c r="A52" s="4" t="s">
        <v>166</v>
      </c>
      <c r="B52" s="5" t="s">
        <v>50</v>
      </c>
      <c r="C52" s="37"/>
      <c r="D52" s="37"/>
      <c r="E52">
        <v>3.9249999999999998</v>
      </c>
      <c r="F52">
        <v>4.4640000000000004</v>
      </c>
      <c r="G52">
        <v>3.431</v>
      </c>
      <c r="H52">
        <v>3.4319999999999999</v>
      </c>
      <c r="I52">
        <v>3.431</v>
      </c>
      <c r="J52">
        <v>3.1859999999999999</v>
      </c>
      <c r="K52">
        <v>3.1739999999999999</v>
      </c>
      <c r="L52">
        <v>3.242</v>
      </c>
      <c r="M52">
        <v>3.1669999999999998</v>
      </c>
      <c r="N52">
        <v>3.367</v>
      </c>
      <c r="O52">
        <v>3.222</v>
      </c>
      <c r="P52">
        <v>3.17</v>
      </c>
      <c r="Q52">
        <v>3.2309999999999999</v>
      </c>
      <c r="R52">
        <v>3.2130000000000001</v>
      </c>
      <c r="S52">
        <v>3.2970000000000002</v>
      </c>
      <c r="T52">
        <v>3.129</v>
      </c>
      <c r="U52">
        <v>3.1389999999999998</v>
      </c>
      <c r="V52">
        <v>2.976</v>
      </c>
      <c r="W52">
        <v>2.4279999999999999</v>
      </c>
      <c r="X52">
        <v>18.016999999999999</v>
      </c>
      <c r="Y52">
        <v>18.555</v>
      </c>
      <c r="Z52">
        <v>18.632999999999999</v>
      </c>
      <c r="AA52">
        <v>18.382000000000001</v>
      </c>
      <c r="AB52">
        <v>17.683</v>
      </c>
      <c r="AC52">
        <v>17.347000000000001</v>
      </c>
      <c r="AD52">
        <v>17.635999999999999</v>
      </c>
      <c r="AE52">
        <v>19.471</v>
      </c>
      <c r="AF52">
        <v>17.701000000000001</v>
      </c>
      <c r="AG52">
        <v>17.175999999999998</v>
      </c>
      <c r="AH52">
        <v>17.311</v>
      </c>
      <c r="AI52">
        <v>16.962</v>
      </c>
      <c r="AJ52">
        <v>17.032</v>
      </c>
      <c r="AK52">
        <v>19.545999999999999</v>
      </c>
      <c r="AL52">
        <v>21.286999999999999</v>
      </c>
      <c r="AM52">
        <v>18.989000000000001</v>
      </c>
      <c r="AN52">
        <v>20.021999999999998</v>
      </c>
      <c r="AO52">
        <v>20.216000000000001</v>
      </c>
      <c r="AP52">
        <v>15.558999999999999</v>
      </c>
      <c r="AQ52">
        <v>15.803000000000001</v>
      </c>
      <c r="AR52">
        <v>16.834</v>
      </c>
      <c r="AS52">
        <v>17.018999999999998</v>
      </c>
      <c r="AT52">
        <v>17.187000000000001</v>
      </c>
      <c r="AU52">
        <v>16.754999999999999</v>
      </c>
      <c r="AV52">
        <v>18.802</v>
      </c>
      <c r="AW52">
        <v>18.911000000000001</v>
      </c>
      <c r="AX52">
        <v>18.254999999999999</v>
      </c>
      <c r="AY52">
        <v>18.274999999999999</v>
      </c>
      <c r="AZ52">
        <v>18.327000000000002</v>
      </c>
      <c r="BA52">
        <v>39.981000000000002</v>
      </c>
      <c r="BB52">
        <v>91.161000000000001</v>
      </c>
      <c r="BC52">
        <v>100</v>
      </c>
      <c r="BD52">
        <v>97.290999999999997</v>
      </c>
      <c r="BE52">
        <v>95.42</v>
      </c>
      <c r="BF52">
        <v>5.0629999999999997</v>
      </c>
      <c r="BG52">
        <v>4.9989999999999997</v>
      </c>
      <c r="BH52">
        <v>4.9939999999999998</v>
      </c>
      <c r="BI52">
        <v>4.9989999999999997</v>
      </c>
      <c r="BJ52">
        <v>4.9980000000000002</v>
      </c>
      <c r="BK52">
        <v>4.9989999999999997</v>
      </c>
      <c r="BL52">
        <v>5.7370000000000001</v>
      </c>
      <c r="BM52">
        <v>5.3239999999999998</v>
      </c>
      <c r="BN52">
        <v>4.7830000000000004</v>
      </c>
      <c r="BO52">
        <v>5.0140000000000002</v>
      </c>
      <c r="BP52">
        <v>5.109</v>
      </c>
      <c r="BQ52">
        <v>5.0179999999999998</v>
      </c>
      <c r="BR52">
        <v>4.9950000000000001</v>
      </c>
      <c r="BS52">
        <v>5.07</v>
      </c>
      <c r="BT52">
        <v>5.7169999999999996</v>
      </c>
      <c r="BU52">
        <v>3.2490000000000001</v>
      </c>
      <c r="BV52">
        <v>3.2240000000000002</v>
      </c>
      <c r="BW52">
        <v>3.2679999999999998</v>
      </c>
      <c r="BX52">
        <v>3.5640000000000001</v>
      </c>
      <c r="BY52">
        <v>3.569</v>
      </c>
      <c r="BZ52">
        <v>3.569</v>
      </c>
      <c r="CA52">
        <v>3.569</v>
      </c>
      <c r="CB52">
        <v>3.569</v>
      </c>
      <c r="CC52">
        <v>3.5550000000000002</v>
      </c>
      <c r="CD52">
        <v>3.7</v>
      </c>
      <c r="CE52">
        <v>4.4969999999999999</v>
      </c>
      <c r="CF52">
        <v>5.0359999999999996</v>
      </c>
      <c r="CG52">
        <v>4.9089999999999998</v>
      </c>
      <c r="CH52">
        <v>4.923</v>
      </c>
      <c r="CI52">
        <v>4.9809999999999999</v>
      </c>
      <c r="CJ52">
        <v>0.24399999999999999</v>
      </c>
      <c r="CK52">
        <v>0.24399999999999999</v>
      </c>
      <c r="CL52">
        <v>0.16500000000000001</v>
      </c>
      <c r="CM52">
        <v>0.16600000000000001</v>
      </c>
      <c r="CN52">
        <v>0.58399999999999996</v>
      </c>
      <c r="CO52">
        <v>0.58399999999999996</v>
      </c>
      <c r="CP52">
        <v>0.57999999999999996</v>
      </c>
      <c r="CQ52">
        <v>0.57999999999999996</v>
      </c>
      <c r="CR52">
        <v>1.958</v>
      </c>
      <c r="CS52">
        <v>1.6890000000000001</v>
      </c>
      <c r="CT52">
        <v>1.728</v>
      </c>
      <c r="CU52">
        <v>1.726</v>
      </c>
      <c r="CV52">
        <v>7.1849999999999996</v>
      </c>
      <c r="CW52">
        <v>7.2670000000000003</v>
      </c>
      <c r="CX52">
        <v>7.2869999999999999</v>
      </c>
      <c r="CY52">
        <v>8.3390000000000004</v>
      </c>
      <c r="CZ52">
        <v>7.78</v>
      </c>
      <c r="DA52">
        <v>6.5670000000000002</v>
      </c>
      <c r="DB52">
        <v>6.476</v>
      </c>
      <c r="DC52">
        <v>2.202</v>
      </c>
      <c r="DD52">
        <v>1.6739999999999999</v>
      </c>
      <c r="DE52">
        <v>2.3119999999999998</v>
      </c>
      <c r="DF52">
        <v>2.6459999999999999</v>
      </c>
      <c r="DG52">
        <v>2.5880000000000001</v>
      </c>
      <c r="DH52">
        <v>3.976</v>
      </c>
      <c r="DI52">
        <v>4.5039999999999996</v>
      </c>
      <c r="DJ52">
        <v>3.2080000000000002</v>
      </c>
      <c r="DK52">
        <v>4.5860000000000003</v>
      </c>
      <c r="DL52">
        <v>4.9249999999999998</v>
      </c>
      <c r="DM52">
        <v>8.36</v>
      </c>
      <c r="DN52">
        <v>14.25</v>
      </c>
      <c r="DO52">
        <v>9.0960000000000001</v>
      </c>
      <c r="DP52">
        <v>17.616</v>
      </c>
      <c r="DQ52">
        <v>14.292</v>
      </c>
      <c r="DR52">
        <v>16.190000000000001</v>
      </c>
      <c r="DS52">
        <v>16.033000000000001</v>
      </c>
    </row>
    <row r="53" spans="1:123" x14ac:dyDescent="0.25">
      <c r="A53" s="4" t="s">
        <v>167</v>
      </c>
      <c r="B53" s="5" t="s">
        <v>51</v>
      </c>
      <c r="C53" s="37"/>
      <c r="D53" s="37"/>
      <c r="E53">
        <v>3.9790000000000001</v>
      </c>
      <c r="F53">
        <v>4.4530000000000003</v>
      </c>
      <c r="G53">
        <v>3.45</v>
      </c>
      <c r="H53">
        <v>3.4510000000000001</v>
      </c>
      <c r="I53">
        <v>3.45</v>
      </c>
      <c r="J53">
        <v>3.2109999999999999</v>
      </c>
      <c r="K53">
        <v>3.1989999999999998</v>
      </c>
      <c r="L53">
        <v>3.266</v>
      </c>
      <c r="M53">
        <v>3.19</v>
      </c>
      <c r="N53">
        <v>3.3849999999999998</v>
      </c>
      <c r="O53">
        <v>3.2450000000000001</v>
      </c>
      <c r="P53">
        <v>3.1960000000000002</v>
      </c>
      <c r="Q53">
        <v>3.2549999999999999</v>
      </c>
      <c r="R53">
        <v>3.2290000000000001</v>
      </c>
      <c r="S53">
        <v>3.3149999999999999</v>
      </c>
      <c r="T53">
        <v>3.1549999999999998</v>
      </c>
      <c r="U53">
        <v>3.165</v>
      </c>
      <c r="V53">
        <v>3.0070000000000001</v>
      </c>
      <c r="W53">
        <v>2.468</v>
      </c>
      <c r="X53">
        <v>17.606999999999999</v>
      </c>
      <c r="Y53">
        <v>18.170000000000002</v>
      </c>
      <c r="Z53">
        <v>18.244</v>
      </c>
      <c r="AA53">
        <v>17.994</v>
      </c>
      <c r="AB53">
        <v>17.303000000000001</v>
      </c>
      <c r="AC53">
        <v>16.972999999999999</v>
      </c>
      <c r="AD53">
        <v>17.413</v>
      </c>
      <c r="AE53">
        <v>18.931999999999999</v>
      </c>
      <c r="AF53">
        <v>17.363</v>
      </c>
      <c r="AG53">
        <v>16.823</v>
      </c>
      <c r="AH53">
        <v>16.96</v>
      </c>
      <c r="AI53">
        <v>16.62</v>
      </c>
      <c r="AJ53">
        <v>16.73</v>
      </c>
      <c r="AK53">
        <v>19.183</v>
      </c>
      <c r="AL53">
        <v>21.021000000000001</v>
      </c>
      <c r="AM53">
        <v>18.641999999999999</v>
      </c>
      <c r="AN53">
        <v>19.791</v>
      </c>
      <c r="AO53">
        <v>19.978000000000002</v>
      </c>
      <c r="AP53">
        <v>15.143000000000001</v>
      </c>
      <c r="AQ53">
        <v>15.377000000000001</v>
      </c>
      <c r="AR53">
        <v>16.573</v>
      </c>
      <c r="AS53">
        <v>16.760999999999999</v>
      </c>
      <c r="AT53">
        <v>16.922999999999998</v>
      </c>
      <c r="AU53">
        <v>16.503</v>
      </c>
      <c r="AV53">
        <v>18.526</v>
      </c>
      <c r="AW53">
        <v>18.393999999999998</v>
      </c>
      <c r="AX53">
        <v>17.768000000000001</v>
      </c>
      <c r="AY53">
        <v>17.786000000000001</v>
      </c>
      <c r="AZ53">
        <v>17.831</v>
      </c>
      <c r="BA53">
        <v>40.456000000000003</v>
      </c>
      <c r="BB53">
        <v>93.748999999999995</v>
      </c>
      <c r="BC53">
        <v>97.290999999999997</v>
      </c>
      <c r="BD53">
        <v>100</v>
      </c>
      <c r="BE53">
        <v>97.873000000000005</v>
      </c>
      <c r="BF53">
        <v>4.9279999999999999</v>
      </c>
      <c r="BG53">
        <v>4.8659999999999997</v>
      </c>
      <c r="BH53">
        <v>4.8620000000000001</v>
      </c>
      <c r="BI53">
        <v>4.867</v>
      </c>
      <c r="BJ53">
        <v>4.8659999999999997</v>
      </c>
      <c r="BK53">
        <v>4.8659999999999997</v>
      </c>
      <c r="BL53">
        <v>5.6870000000000003</v>
      </c>
      <c r="BM53">
        <v>5.3019999999999996</v>
      </c>
      <c r="BN53">
        <v>4.7370000000000001</v>
      </c>
      <c r="BO53">
        <v>4.9710000000000001</v>
      </c>
      <c r="BP53">
        <v>5.0629999999999997</v>
      </c>
      <c r="BQ53">
        <v>4.8849999999999998</v>
      </c>
      <c r="BR53">
        <v>4.8620000000000001</v>
      </c>
      <c r="BS53">
        <v>4.9359999999999999</v>
      </c>
      <c r="BT53">
        <v>5.5650000000000004</v>
      </c>
      <c r="BU53">
        <v>3.1640000000000001</v>
      </c>
      <c r="BV53">
        <v>3.1389999999999998</v>
      </c>
      <c r="BW53">
        <v>3.1819999999999999</v>
      </c>
      <c r="BX53">
        <v>3.47</v>
      </c>
      <c r="BY53">
        <v>3.4750000000000001</v>
      </c>
      <c r="BZ53">
        <v>3.4750000000000001</v>
      </c>
      <c r="CA53">
        <v>3.4750000000000001</v>
      </c>
      <c r="CB53">
        <v>3.4750000000000001</v>
      </c>
      <c r="CC53">
        <v>3.4630000000000001</v>
      </c>
      <c r="CD53">
        <v>3.6040000000000001</v>
      </c>
      <c r="CE53">
        <v>4.7370000000000001</v>
      </c>
      <c r="CF53">
        <v>5.0460000000000003</v>
      </c>
      <c r="CG53">
        <v>4.9240000000000004</v>
      </c>
      <c r="CH53">
        <v>4.9370000000000003</v>
      </c>
      <c r="CI53">
        <v>4.9939999999999998</v>
      </c>
      <c r="CJ53">
        <v>0.23899999999999999</v>
      </c>
      <c r="CK53">
        <v>0.23899999999999999</v>
      </c>
      <c r="CL53">
        <v>0.16200000000000001</v>
      </c>
      <c r="CM53">
        <v>0.16300000000000001</v>
      </c>
      <c r="CN53">
        <v>0.56799999999999995</v>
      </c>
      <c r="CO53">
        <v>0.56799999999999995</v>
      </c>
      <c r="CP53">
        <v>0.56399999999999995</v>
      </c>
      <c r="CQ53">
        <v>0.56399999999999995</v>
      </c>
      <c r="CR53">
        <v>1.903</v>
      </c>
      <c r="CS53">
        <v>1.6419999999999999</v>
      </c>
      <c r="CT53">
        <v>1.681</v>
      </c>
      <c r="CU53">
        <v>1.6779999999999999</v>
      </c>
      <c r="CV53">
        <v>7.2990000000000004</v>
      </c>
      <c r="CW53">
        <v>7.3719999999999999</v>
      </c>
      <c r="CX53">
        <v>7.2060000000000004</v>
      </c>
      <c r="CY53">
        <v>8.3109999999999999</v>
      </c>
      <c r="CZ53">
        <v>7.8559999999999999</v>
      </c>
      <c r="DA53">
        <v>6.3869999999999996</v>
      </c>
      <c r="DB53">
        <v>6.2990000000000004</v>
      </c>
      <c r="DC53">
        <v>2.1440000000000001</v>
      </c>
      <c r="DD53">
        <v>1.6279999999999999</v>
      </c>
      <c r="DE53">
        <v>2.2490000000000001</v>
      </c>
      <c r="DF53">
        <v>2.577</v>
      </c>
      <c r="DG53">
        <v>2.5209999999999999</v>
      </c>
      <c r="DH53">
        <v>3.8730000000000002</v>
      </c>
      <c r="DI53">
        <v>4.3710000000000004</v>
      </c>
      <c r="DJ53">
        <v>3.1219999999999999</v>
      </c>
      <c r="DK53">
        <v>4.835</v>
      </c>
      <c r="DL53">
        <v>5.165</v>
      </c>
      <c r="DM53">
        <v>8.1389999999999993</v>
      </c>
      <c r="DN53">
        <v>13.874000000000001</v>
      </c>
      <c r="DO53">
        <v>8.8529999999999998</v>
      </c>
      <c r="DP53">
        <v>17.524000000000001</v>
      </c>
      <c r="DQ53">
        <v>14.273</v>
      </c>
      <c r="DR53">
        <v>16.003</v>
      </c>
      <c r="DS53">
        <v>15.867000000000001</v>
      </c>
    </row>
    <row r="54" spans="1:123" x14ac:dyDescent="0.25">
      <c r="A54" s="4" t="s">
        <v>168</v>
      </c>
      <c r="B54" s="5" t="s">
        <v>52</v>
      </c>
      <c r="C54" s="37"/>
      <c r="D54" s="37"/>
      <c r="E54">
        <v>3.7109999999999999</v>
      </c>
      <c r="F54">
        <v>4.399</v>
      </c>
      <c r="G54">
        <v>3.3580000000000001</v>
      </c>
      <c r="H54">
        <v>3.359</v>
      </c>
      <c r="I54">
        <v>3.3580000000000001</v>
      </c>
      <c r="J54">
        <v>3.7</v>
      </c>
      <c r="K54">
        <v>3.6840000000000002</v>
      </c>
      <c r="L54">
        <v>3.3420000000000001</v>
      </c>
      <c r="M54">
        <v>3.577</v>
      </c>
      <c r="N54">
        <v>3.786</v>
      </c>
      <c r="O54">
        <v>3.7189999999999999</v>
      </c>
      <c r="P54">
        <v>3.266</v>
      </c>
      <c r="Q54">
        <v>3.7480000000000002</v>
      </c>
      <c r="R54">
        <v>3.5169999999999999</v>
      </c>
      <c r="S54">
        <v>3.2029999999999998</v>
      </c>
      <c r="T54">
        <v>3.5569999999999999</v>
      </c>
      <c r="U54">
        <v>3.42</v>
      </c>
      <c r="V54">
        <v>3.0939999999999999</v>
      </c>
      <c r="W54">
        <v>2.9209999999999998</v>
      </c>
      <c r="X54">
        <v>18.228999999999999</v>
      </c>
      <c r="Y54">
        <v>17.946999999999999</v>
      </c>
      <c r="Z54">
        <v>18.001000000000001</v>
      </c>
      <c r="AA54">
        <v>17.593</v>
      </c>
      <c r="AB54">
        <v>17.161999999999999</v>
      </c>
      <c r="AC54">
        <v>17.356000000000002</v>
      </c>
      <c r="AD54">
        <v>17.225000000000001</v>
      </c>
      <c r="AE54">
        <v>19.149000000000001</v>
      </c>
      <c r="AF54">
        <v>17.46</v>
      </c>
      <c r="AG54">
        <v>17.099</v>
      </c>
      <c r="AH54">
        <v>17.756</v>
      </c>
      <c r="AI54">
        <v>16.609000000000002</v>
      </c>
      <c r="AJ54">
        <v>16.747</v>
      </c>
      <c r="AK54">
        <v>19.190999999999999</v>
      </c>
      <c r="AL54">
        <v>20.498000000000001</v>
      </c>
      <c r="AM54">
        <v>19.375</v>
      </c>
      <c r="AN54">
        <v>19.707000000000001</v>
      </c>
      <c r="AO54">
        <v>19.404</v>
      </c>
      <c r="AP54">
        <v>15.215</v>
      </c>
      <c r="AQ54">
        <v>15.204000000000001</v>
      </c>
      <c r="AR54">
        <v>16.335000000000001</v>
      </c>
      <c r="AS54">
        <v>16.666</v>
      </c>
      <c r="AT54">
        <v>16.614999999999998</v>
      </c>
      <c r="AU54">
        <v>16.52</v>
      </c>
      <c r="AV54">
        <v>18.588000000000001</v>
      </c>
      <c r="AW54">
        <v>18.387</v>
      </c>
      <c r="AX54">
        <v>17.562000000000001</v>
      </c>
      <c r="AY54">
        <v>17.954000000000001</v>
      </c>
      <c r="AZ54">
        <v>18.175000000000001</v>
      </c>
      <c r="BA54">
        <v>41.139000000000003</v>
      </c>
      <c r="BB54">
        <v>93.634</v>
      </c>
      <c r="BC54">
        <v>95.42</v>
      </c>
      <c r="BD54">
        <v>97.873000000000005</v>
      </c>
      <c r="BE54">
        <v>100</v>
      </c>
      <c r="BF54">
        <v>4.8650000000000002</v>
      </c>
      <c r="BG54">
        <v>4.76</v>
      </c>
      <c r="BH54">
        <v>4.7560000000000002</v>
      </c>
      <c r="BI54">
        <v>4.7610000000000001</v>
      </c>
      <c r="BJ54">
        <v>4.76</v>
      </c>
      <c r="BK54">
        <v>4.76</v>
      </c>
      <c r="BL54">
        <v>6.0090000000000003</v>
      </c>
      <c r="BM54">
        <v>5.0389999999999997</v>
      </c>
      <c r="BN54">
        <v>4.6509999999999998</v>
      </c>
      <c r="BO54">
        <v>4.9359999999999999</v>
      </c>
      <c r="BP54">
        <v>5.08</v>
      </c>
      <c r="BQ54">
        <v>4.492</v>
      </c>
      <c r="BR54">
        <v>4.4669999999999996</v>
      </c>
      <c r="BS54">
        <v>4.8689999999999998</v>
      </c>
      <c r="BT54">
        <v>5.3529999999999998</v>
      </c>
      <c r="BU54">
        <v>2.9449999999999998</v>
      </c>
      <c r="BV54">
        <v>3.218</v>
      </c>
      <c r="BW54">
        <v>3.218</v>
      </c>
      <c r="BX54">
        <v>3.4510000000000001</v>
      </c>
      <c r="BY54">
        <v>3.3690000000000002</v>
      </c>
      <c r="BZ54">
        <v>3.3690000000000002</v>
      </c>
      <c r="CA54">
        <v>3.3690000000000002</v>
      </c>
      <c r="CB54">
        <v>3.3690000000000002</v>
      </c>
      <c r="CC54">
        <v>3.335</v>
      </c>
      <c r="CD54">
        <v>3.2810000000000001</v>
      </c>
      <c r="CE54">
        <v>4.6310000000000002</v>
      </c>
      <c r="CF54">
        <v>4.9569999999999999</v>
      </c>
      <c r="CG54">
        <v>4.9690000000000003</v>
      </c>
      <c r="CH54">
        <v>4.97</v>
      </c>
      <c r="CI54">
        <v>5.0339999999999998</v>
      </c>
      <c r="CJ54">
        <v>0.248</v>
      </c>
      <c r="CK54">
        <v>0.247</v>
      </c>
      <c r="CL54">
        <v>0.17</v>
      </c>
      <c r="CM54">
        <v>0.17199999999999999</v>
      </c>
      <c r="CN54">
        <v>0.36199999999999999</v>
      </c>
      <c r="CO54">
        <v>0.46700000000000003</v>
      </c>
      <c r="CP54">
        <v>0.46300000000000002</v>
      </c>
      <c r="CQ54">
        <v>0.46300000000000002</v>
      </c>
      <c r="CR54">
        <v>1.8280000000000001</v>
      </c>
      <c r="CS54">
        <v>1.573</v>
      </c>
      <c r="CT54">
        <v>1.611</v>
      </c>
      <c r="CU54">
        <v>1.609</v>
      </c>
      <c r="CV54">
        <v>7.1189999999999998</v>
      </c>
      <c r="CW54">
        <v>7.4720000000000004</v>
      </c>
      <c r="CX54">
        <v>6.8739999999999997</v>
      </c>
      <c r="CY54">
        <v>7.9770000000000003</v>
      </c>
      <c r="CZ54">
        <v>7.9029999999999996</v>
      </c>
      <c r="DA54">
        <v>6.4169999999999998</v>
      </c>
      <c r="DB54">
        <v>6.4240000000000004</v>
      </c>
      <c r="DC54">
        <v>2.024</v>
      </c>
      <c r="DD54">
        <v>1.6839999999999999</v>
      </c>
      <c r="DE54">
        <v>2.2050000000000001</v>
      </c>
      <c r="DF54">
        <v>2.6</v>
      </c>
      <c r="DG54">
        <v>2.2029999999999998</v>
      </c>
      <c r="DH54">
        <v>3.782</v>
      </c>
      <c r="DI54">
        <v>4.3289999999999997</v>
      </c>
      <c r="DJ54">
        <v>2.9180000000000001</v>
      </c>
      <c r="DK54">
        <v>4.88</v>
      </c>
      <c r="DL54">
        <v>5.0579999999999998</v>
      </c>
      <c r="DM54">
        <v>7.8490000000000002</v>
      </c>
      <c r="DN54">
        <v>13.888</v>
      </c>
      <c r="DO54">
        <v>8.2460000000000004</v>
      </c>
      <c r="DP54">
        <v>17.667999999999999</v>
      </c>
      <c r="DQ54">
        <v>14.736000000000001</v>
      </c>
      <c r="DR54">
        <v>15.727</v>
      </c>
      <c r="DS54">
        <v>16.177</v>
      </c>
    </row>
    <row r="55" spans="1:123" x14ac:dyDescent="0.25">
      <c r="A55" s="3" t="s">
        <v>169</v>
      </c>
      <c r="B55" s="5" t="s">
        <v>53</v>
      </c>
      <c r="C55" s="37" t="s">
        <v>256</v>
      </c>
      <c r="D55" s="37" t="s">
        <v>257</v>
      </c>
      <c r="E55">
        <v>2.4249999999999998</v>
      </c>
      <c r="F55">
        <v>2.2160000000000002</v>
      </c>
      <c r="G55">
        <v>2.98</v>
      </c>
      <c r="H55">
        <v>2.9809999999999999</v>
      </c>
      <c r="I55">
        <v>2.98</v>
      </c>
      <c r="J55">
        <v>3.07</v>
      </c>
      <c r="K55">
        <v>2.9820000000000002</v>
      </c>
      <c r="L55">
        <v>2.9940000000000002</v>
      </c>
      <c r="M55">
        <v>3.0720000000000001</v>
      </c>
      <c r="N55">
        <v>3.0329999999999999</v>
      </c>
      <c r="O55">
        <v>2.83</v>
      </c>
      <c r="P55">
        <v>2.9510000000000001</v>
      </c>
      <c r="Q55">
        <v>2.952</v>
      </c>
      <c r="R55">
        <v>3.1619999999999999</v>
      </c>
      <c r="S55">
        <v>3.0939999999999999</v>
      </c>
      <c r="T55">
        <v>3.0739999999999998</v>
      </c>
      <c r="U55">
        <v>3.0790000000000002</v>
      </c>
      <c r="V55">
        <v>3.198</v>
      </c>
      <c r="W55">
        <v>3.246</v>
      </c>
      <c r="X55">
        <v>4.7720000000000002</v>
      </c>
      <c r="Y55">
        <v>4.798</v>
      </c>
      <c r="Z55">
        <v>4.8099999999999996</v>
      </c>
      <c r="AA55">
        <v>4.6959999999999997</v>
      </c>
      <c r="AB55">
        <v>5.0149999999999997</v>
      </c>
      <c r="AC55">
        <v>5.3049999999999997</v>
      </c>
      <c r="AD55">
        <v>5.0999999999999996</v>
      </c>
      <c r="AE55">
        <v>4.5810000000000004</v>
      </c>
      <c r="AF55">
        <v>4.8369999999999997</v>
      </c>
      <c r="AG55">
        <v>4.5179999999999998</v>
      </c>
      <c r="AH55">
        <v>4.6399999999999997</v>
      </c>
      <c r="AI55">
        <v>4.7830000000000004</v>
      </c>
      <c r="AJ55">
        <v>4.4649999999999999</v>
      </c>
      <c r="AK55">
        <v>4.4749999999999996</v>
      </c>
      <c r="AL55">
        <v>5.2190000000000003</v>
      </c>
      <c r="AM55">
        <v>5.0229999999999997</v>
      </c>
      <c r="AN55">
        <v>5.3440000000000003</v>
      </c>
      <c r="AO55">
        <v>5.2430000000000003</v>
      </c>
      <c r="AP55">
        <v>4.8390000000000004</v>
      </c>
      <c r="AQ55">
        <v>4.8129999999999997</v>
      </c>
      <c r="AR55">
        <v>4.532</v>
      </c>
      <c r="AS55">
        <v>4.75</v>
      </c>
      <c r="AT55">
        <v>4.5750000000000002</v>
      </c>
      <c r="AU55">
        <v>4.7919999999999998</v>
      </c>
      <c r="AV55">
        <v>5.0199999999999996</v>
      </c>
      <c r="AW55">
        <v>5.109</v>
      </c>
      <c r="AX55">
        <v>4.694</v>
      </c>
      <c r="AY55">
        <v>4.7830000000000004</v>
      </c>
      <c r="AZ55">
        <v>4.7809999999999997</v>
      </c>
      <c r="BA55">
        <v>5.3049999999999997</v>
      </c>
      <c r="BB55">
        <v>5.0880000000000001</v>
      </c>
      <c r="BC55">
        <v>5.0629999999999997</v>
      </c>
      <c r="BD55">
        <v>4.9279999999999999</v>
      </c>
      <c r="BE55">
        <v>4.8650000000000002</v>
      </c>
      <c r="BF55">
        <v>100</v>
      </c>
      <c r="BG55">
        <v>83.756</v>
      </c>
      <c r="BH55">
        <v>83.751000000000005</v>
      </c>
      <c r="BI55">
        <v>83.281999999999996</v>
      </c>
      <c r="BJ55">
        <v>83.397000000000006</v>
      </c>
      <c r="BK55">
        <v>83.424000000000007</v>
      </c>
      <c r="BL55">
        <v>30.588999999999999</v>
      </c>
      <c r="BM55">
        <v>32.17</v>
      </c>
      <c r="BN55">
        <v>48.31</v>
      </c>
      <c r="BO55">
        <v>43.978999999999999</v>
      </c>
      <c r="BP55">
        <v>43.872</v>
      </c>
      <c r="BQ55">
        <v>49.725000000000001</v>
      </c>
      <c r="BR55">
        <v>49.597999999999999</v>
      </c>
      <c r="BS55">
        <v>55.192</v>
      </c>
      <c r="BT55">
        <v>55.162999999999997</v>
      </c>
      <c r="BU55">
        <v>1.8220000000000001</v>
      </c>
      <c r="BV55">
        <v>2.2080000000000002</v>
      </c>
      <c r="BW55">
        <v>2.181</v>
      </c>
      <c r="BX55">
        <v>1.881</v>
      </c>
      <c r="BY55">
        <v>1.879</v>
      </c>
      <c r="BZ55">
        <v>1.879</v>
      </c>
      <c r="CA55">
        <v>1.879</v>
      </c>
      <c r="CB55">
        <v>1.879</v>
      </c>
      <c r="CC55">
        <v>2.0760000000000001</v>
      </c>
      <c r="CD55">
        <v>1.7150000000000001</v>
      </c>
      <c r="CE55">
        <v>1.5469999999999999</v>
      </c>
      <c r="CF55">
        <v>1.6559999999999999</v>
      </c>
      <c r="CG55">
        <v>1.6779999999999999</v>
      </c>
      <c r="CH55">
        <v>1.6459999999999999</v>
      </c>
      <c r="CI55">
        <v>1.583</v>
      </c>
      <c r="CJ55">
        <v>9.4E-2</v>
      </c>
      <c r="CK55">
        <v>9.4E-2</v>
      </c>
      <c r="CL55">
        <v>4.4999999999999998E-2</v>
      </c>
      <c r="CM55">
        <v>4.4999999999999998E-2</v>
      </c>
      <c r="CN55">
        <v>0.35599999999999998</v>
      </c>
      <c r="CO55">
        <v>0.33300000000000002</v>
      </c>
      <c r="CP55">
        <v>0.33500000000000002</v>
      </c>
      <c r="CQ55">
        <v>0.33500000000000002</v>
      </c>
      <c r="CR55">
        <v>1.0680000000000001</v>
      </c>
      <c r="CS55">
        <v>0.81799999999999995</v>
      </c>
      <c r="CT55">
        <v>0.81899999999999995</v>
      </c>
      <c r="CU55">
        <v>0.81799999999999995</v>
      </c>
      <c r="CV55">
        <v>3.2989999999999999</v>
      </c>
      <c r="CW55">
        <v>3.629</v>
      </c>
      <c r="CX55">
        <v>2.827</v>
      </c>
      <c r="CY55">
        <v>3.5339999999999998</v>
      </c>
      <c r="CZ55">
        <v>3.2069999999999999</v>
      </c>
      <c r="DA55">
        <v>3.323</v>
      </c>
      <c r="DB55">
        <v>3.23</v>
      </c>
      <c r="DC55">
        <v>1.5369999999999999</v>
      </c>
      <c r="DD55">
        <v>0.92600000000000005</v>
      </c>
      <c r="DE55">
        <v>0.54900000000000004</v>
      </c>
      <c r="DF55">
        <v>0.87</v>
      </c>
      <c r="DG55">
        <v>1.423</v>
      </c>
      <c r="DH55">
        <v>2.3130000000000002</v>
      </c>
      <c r="DI55">
        <v>2.3650000000000002</v>
      </c>
      <c r="DJ55">
        <v>2.0609999999999999</v>
      </c>
      <c r="DK55">
        <v>3.4060000000000001</v>
      </c>
      <c r="DL55">
        <v>2.2970000000000002</v>
      </c>
      <c r="DM55">
        <v>3.9870000000000001</v>
      </c>
      <c r="DN55">
        <v>6.3470000000000004</v>
      </c>
      <c r="DO55">
        <v>3.6440000000000001</v>
      </c>
      <c r="DP55">
        <v>5.1289999999999996</v>
      </c>
      <c r="DQ55">
        <v>4.2480000000000002</v>
      </c>
      <c r="DR55">
        <v>5.2190000000000003</v>
      </c>
      <c r="DS55">
        <v>5.9729999999999999</v>
      </c>
    </row>
    <row r="56" spans="1:123" x14ac:dyDescent="0.25">
      <c r="A56" s="4" t="s">
        <v>170</v>
      </c>
      <c r="B56" s="5" t="s">
        <v>54</v>
      </c>
      <c r="C56" s="37"/>
      <c r="D56" s="37"/>
      <c r="E56">
        <v>2.2650000000000001</v>
      </c>
      <c r="F56">
        <v>2.9769999999999999</v>
      </c>
      <c r="G56">
        <v>2.863</v>
      </c>
      <c r="H56">
        <v>2.8639999999999999</v>
      </c>
      <c r="I56">
        <v>2.863</v>
      </c>
      <c r="J56">
        <v>2.85</v>
      </c>
      <c r="K56">
        <v>2.867</v>
      </c>
      <c r="L56">
        <v>2.984</v>
      </c>
      <c r="M56">
        <v>3.19</v>
      </c>
      <c r="N56">
        <v>3.1280000000000001</v>
      </c>
      <c r="O56">
        <v>2.5299999999999998</v>
      </c>
      <c r="P56">
        <v>2.9460000000000002</v>
      </c>
      <c r="Q56">
        <v>2.8450000000000002</v>
      </c>
      <c r="R56">
        <v>2.8719999999999999</v>
      </c>
      <c r="S56">
        <v>2.9420000000000002</v>
      </c>
      <c r="T56">
        <v>2.972</v>
      </c>
      <c r="U56">
        <v>2.9769999999999999</v>
      </c>
      <c r="V56">
        <v>3.0289999999999999</v>
      </c>
      <c r="W56">
        <v>2.9049999999999998</v>
      </c>
      <c r="X56">
        <v>4.4950000000000001</v>
      </c>
      <c r="Y56">
        <v>4.4349999999999996</v>
      </c>
      <c r="Z56">
        <v>4.4489999999999998</v>
      </c>
      <c r="AA56">
        <v>4.8289999999999997</v>
      </c>
      <c r="AB56">
        <v>4.5679999999999996</v>
      </c>
      <c r="AC56">
        <v>4.4669999999999996</v>
      </c>
      <c r="AD56">
        <v>4.2080000000000002</v>
      </c>
      <c r="AE56">
        <v>4.6879999999999997</v>
      </c>
      <c r="AF56">
        <v>4.3410000000000002</v>
      </c>
      <c r="AG56">
        <v>4.5309999999999997</v>
      </c>
      <c r="AH56">
        <v>4.6470000000000002</v>
      </c>
      <c r="AI56">
        <v>4.6790000000000003</v>
      </c>
      <c r="AJ56">
        <v>4.1130000000000004</v>
      </c>
      <c r="AK56">
        <v>4.891</v>
      </c>
      <c r="AL56">
        <v>4.5220000000000002</v>
      </c>
      <c r="AM56">
        <v>5.2549999999999999</v>
      </c>
      <c r="AN56">
        <v>5.1820000000000004</v>
      </c>
      <c r="AO56">
        <v>5.1280000000000001</v>
      </c>
      <c r="AP56">
        <v>4.6100000000000003</v>
      </c>
      <c r="AQ56">
        <v>4.8849999999999998</v>
      </c>
      <c r="AR56">
        <v>4.6920000000000002</v>
      </c>
      <c r="AS56">
        <v>4.4710000000000001</v>
      </c>
      <c r="AT56">
        <v>4.2969999999999997</v>
      </c>
      <c r="AU56">
        <v>4.57</v>
      </c>
      <c r="AV56">
        <v>4.8369999999999997</v>
      </c>
      <c r="AW56">
        <v>5.1779999999999999</v>
      </c>
      <c r="AX56">
        <v>4.8570000000000002</v>
      </c>
      <c r="AY56">
        <v>5.2809999999999997</v>
      </c>
      <c r="AZ56">
        <v>5.0979999999999999</v>
      </c>
      <c r="BA56">
        <v>5.8170000000000002</v>
      </c>
      <c r="BB56">
        <v>5.2329999999999997</v>
      </c>
      <c r="BC56">
        <v>4.9989999999999997</v>
      </c>
      <c r="BD56">
        <v>4.8659999999999997</v>
      </c>
      <c r="BE56">
        <v>4.76</v>
      </c>
      <c r="BF56">
        <v>83.756</v>
      </c>
      <c r="BG56">
        <v>100</v>
      </c>
      <c r="BH56">
        <v>99.960999999999999</v>
      </c>
      <c r="BI56">
        <v>99.352999999999994</v>
      </c>
      <c r="BJ56">
        <v>99.569000000000003</v>
      </c>
      <c r="BK56">
        <v>99.600999999999999</v>
      </c>
      <c r="BL56">
        <v>30.684999999999999</v>
      </c>
      <c r="BM56">
        <v>31.574999999999999</v>
      </c>
      <c r="BN56">
        <v>47.536000000000001</v>
      </c>
      <c r="BO56">
        <v>45.459000000000003</v>
      </c>
      <c r="BP56">
        <v>45.146000000000001</v>
      </c>
      <c r="BQ56">
        <v>48.886000000000003</v>
      </c>
      <c r="BR56">
        <v>48.850999999999999</v>
      </c>
      <c r="BS56">
        <v>57.18</v>
      </c>
      <c r="BT56">
        <v>56.313000000000002</v>
      </c>
      <c r="BU56">
        <v>1.833</v>
      </c>
      <c r="BV56">
        <v>2.4319999999999999</v>
      </c>
      <c r="BW56">
        <v>2.4319999999999999</v>
      </c>
      <c r="BX56">
        <v>1.752</v>
      </c>
      <c r="BY56">
        <v>1.7529999999999999</v>
      </c>
      <c r="BZ56">
        <v>1.7529999999999999</v>
      </c>
      <c r="CA56">
        <v>1.7529999999999999</v>
      </c>
      <c r="CB56">
        <v>1.7529999999999999</v>
      </c>
      <c r="CC56">
        <v>2.4239999999999999</v>
      </c>
      <c r="CD56">
        <v>1.829</v>
      </c>
      <c r="CE56">
        <v>1.603</v>
      </c>
      <c r="CF56">
        <v>1.448</v>
      </c>
      <c r="CG56">
        <v>1.3759999999999999</v>
      </c>
      <c r="CH56">
        <v>1.4330000000000001</v>
      </c>
      <c r="CI56">
        <v>1.5669999999999999</v>
      </c>
      <c r="CJ56">
        <v>9.0999999999999998E-2</v>
      </c>
      <c r="CK56">
        <v>9.0999999999999998E-2</v>
      </c>
      <c r="CL56">
        <v>4.2000000000000003E-2</v>
      </c>
      <c r="CM56">
        <v>4.2000000000000003E-2</v>
      </c>
      <c r="CN56">
        <v>0.46500000000000002</v>
      </c>
      <c r="CO56">
        <v>0.46300000000000002</v>
      </c>
      <c r="CP56">
        <v>0.46</v>
      </c>
      <c r="CQ56">
        <v>0.46</v>
      </c>
      <c r="CR56">
        <v>0.77900000000000003</v>
      </c>
      <c r="CS56">
        <v>1.0469999999999999</v>
      </c>
      <c r="CT56">
        <v>0.81499999999999995</v>
      </c>
      <c r="CU56">
        <v>0.89700000000000002</v>
      </c>
      <c r="CV56">
        <v>3.7360000000000002</v>
      </c>
      <c r="CW56">
        <v>3.6749999999999998</v>
      </c>
      <c r="CX56">
        <v>2.7450000000000001</v>
      </c>
      <c r="CY56">
        <v>3.4529999999999998</v>
      </c>
      <c r="CZ56">
        <v>3.1469999999999998</v>
      </c>
      <c r="DA56">
        <v>2.375</v>
      </c>
      <c r="DB56">
        <v>2.9590000000000001</v>
      </c>
      <c r="DC56">
        <v>0.68100000000000005</v>
      </c>
      <c r="DD56">
        <v>1.34</v>
      </c>
      <c r="DE56">
        <v>0.27200000000000002</v>
      </c>
      <c r="DF56">
        <v>0.79500000000000004</v>
      </c>
      <c r="DG56">
        <v>1.353</v>
      </c>
      <c r="DH56">
        <v>2.4159999999999999</v>
      </c>
      <c r="DI56">
        <v>2.581</v>
      </c>
      <c r="DJ56">
        <v>1.847</v>
      </c>
      <c r="DK56">
        <v>3.4420000000000002</v>
      </c>
      <c r="DL56">
        <v>3.1360000000000001</v>
      </c>
      <c r="DM56">
        <v>4.3570000000000002</v>
      </c>
      <c r="DN56">
        <v>5.8049999999999997</v>
      </c>
      <c r="DO56">
        <v>3.677</v>
      </c>
      <c r="DP56">
        <v>5.3170000000000002</v>
      </c>
      <c r="DQ56">
        <v>4.0759999999999996</v>
      </c>
      <c r="DR56">
        <v>5.4379999999999997</v>
      </c>
      <c r="DS56">
        <v>5.3479999999999999</v>
      </c>
    </row>
    <row r="57" spans="1:123" x14ac:dyDescent="0.25">
      <c r="A57" s="4" t="s">
        <v>171</v>
      </c>
      <c r="B57" s="5" t="s">
        <v>55</v>
      </c>
      <c r="C57" s="37"/>
      <c r="D57" s="37"/>
      <c r="E57">
        <v>2.2629999999999999</v>
      </c>
      <c r="F57">
        <v>2.9740000000000002</v>
      </c>
      <c r="G57">
        <v>2.8610000000000002</v>
      </c>
      <c r="H57">
        <v>2.8620000000000001</v>
      </c>
      <c r="I57">
        <v>2.8610000000000002</v>
      </c>
      <c r="J57">
        <v>2.8479999999999999</v>
      </c>
      <c r="K57">
        <v>2.8650000000000002</v>
      </c>
      <c r="L57">
        <v>2.9820000000000002</v>
      </c>
      <c r="M57">
        <v>3.1869999999999998</v>
      </c>
      <c r="N57">
        <v>3.125</v>
      </c>
      <c r="O57">
        <v>2.528</v>
      </c>
      <c r="P57">
        <v>2.9430000000000001</v>
      </c>
      <c r="Q57">
        <v>2.8420000000000001</v>
      </c>
      <c r="R57">
        <v>2.8690000000000002</v>
      </c>
      <c r="S57">
        <v>2.94</v>
      </c>
      <c r="T57">
        <v>2.97</v>
      </c>
      <c r="U57">
        <v>2.9740000000000002</v>
      </c>
      <c r="V57">
        <v>3.0270000000000001</v>
      </c>
      <c r="W57">
        <v>2.903</v>
      </c>
      <c r="X57">
        <v>4.4909999999999997</v>
      </c>
      <c r="Y57">
        <v>4.431</v>
      </c>
      <c r="Z57">
        <v>4.4450000000000003</v>
      </c>
      <c r="AA57">
        <v>4.8250000000000002</v>
      </c>
      <c r="AB57">
        <v>4.5650000000000004</v>
      </c>
      <c r="AC57">
        <v>4.4630000000000001</v>
      </c>
      <c r="AD57">
        <v>4.2039999999999997</v>
      </c>
      <c r="AE57">
        <v>4.6840000000000002</v>
      </c>
      <c r="AF57">
        <v>4.3369999999999997</v>
      </c>
      <c r="AG57">
        <v>4.5270000000000001</v>
      </c>
      <c r="AH57">
        <v>4.6429999999999998</v>
      </c>
      <c r="AI57">
        <v>4.6749999999999998</v>
      </c>
      <c r="AJ57">
        <v>4.1100000000000003</v>
      </c>
      <c r="AK57">
        <v>4.8869999999999996</v>
      </c>
      <c r="AL57">
        <v>4.5179999999999998</v>
      </c>
      <c r="AM57">
        <v>5.25</v>
      </c>
      <c r="AN57">
        <v>5.1779999999999999</v>
      </c>
      <c r="AO57">
        <v>5.1239999999999997</v>
      </c>
      <c r="AP57">
        <v>4.6059999999999999</v>
      </c>
      <c r="AQ57">
        <v>4.88</v>
      </c>
      <c r="AR57">
        <v>4.6879999999999997</v>
      </c>
      <c r="AS57">
        <v>4.468</v>
      </c>
      <c r="AT57">
        <v>4.2930000000000001</v>
      </c>
      <c r="AU57">
        <v>4.5659999999999998</v>
      </c>
      <c r="AV57">
        <v>4.8330000000000002</v>
      </c>
      <c r="AW57">
        <v>5.173</v>
      </c>
      <c r="AX57">
        <v>4.8529999999999998</v>
      </c>
      <c r="AY57">
        <v>5.2759999999999998</v>
      </c>
      <c r="AZ57">
        <v>5.093</v>
      </c>
      <c r="BA57">
        <v>5.8120000000000003</v>
      </c>
      <c r="BB57">
        <v>5.2290000000000001</v>
      </c>
      <c r="BC57">
        <v>4.9939999999999998</v>
      </c>
      <c r="BD57">
        <v>4.8620000000000001</v>
      </c>
      <c r="BE57">
        <v>4.7560000000000002</v>
      </c>
      <c r="BF57">
        <v>83.751000000000005</v>
      </c>
      <c r="BG57">
        <v>99.960999999999999</v>
      </c>
      <c r="BH57">
        <v>100</v>
      </c>
      <c r="BI57">
        <v>99.322000000000003</v>
      </c>
      <c r="BJ57">
        <v>99.543999999999997</v>
      </c>
      <c r="BK57">
        <v>99.57</v>
      </c>
      <c r="BL57">
        <v>30.535</v>
      </c>
      <c r="BM57">
        <v>31.547999999999998</v>
      </c>
      <c r="BN57">
        <v>47.508000000000003</v>
      </c>
      <c r="BO57">
        <v>45.36</v>
      </c>
      <c r="BP57">
        <v>45.128999999999998</v>
      </c>
      <c r="BQ57">
        <v>48.844999999999999</v>
      </c>
      <c r="BR57">
        <v>48.808999999999997</v>
      </c>
      <c r="BS57">
        <v>56.594000000000001</v>
      </c>
      <c r="BT57">
        <v>56.262999999999998</v>
      </c>
      <c r="BU57">
        <v>1.831</v>
      </c>
      <c r="BV57">
        <v>2.4300000000000002</v>
      </c>
      <c r="BW57">
        <v>2.4300000000000002</v>
      </c>
      <c r="BX57">
        <v>1.7509999999999999</v>
      </c>
      <c r="BY57">
        <v>1.752</v>
      </c>
      <c r="BZ57">
        <v>1.752</v>
      </c>
      <c r="CA57">
        <v>1.752</v>
      </c>
      <c r="CB57">
        <v>1.752</v>
      </c>
      <c r="CC57">
        <v>2.4220000000000002</v>
      </c>
      <c r="CD57">
        <v>1.827</v>
      </c>
      <c r="CE57">
        <v>1.6020000000000001</v>
      </c>
      <c r="CF57">
        <v>1.4470000000000001</v>
      </c>
      <c r="CG57">
        <v>1.375</v>
      </c>
      <c r="CH57">
        <v>1.4319999999999999</v>
      </c>
      <c r="CI57">
        <v>1.5649999999999999</v>
      </c>
      <c r="CJ57">
        <v>9.0999999999999998E-2</v>
      </c>
      <c r="CK57">
        <v>9.0999999999999998E-2</v>
      </c>
      <c r="CL57">
        <v>4.2000000000000003E-2</v>
      </c>
      <c r="CM57">
        <v>4.2000000000000003E-2</v>
      </c>
      <c r="CN57">
        <v>0.46500000000000002</v>
      </c>
      <c r="CO57">
        <v>0.46200000000000002</v>
      </c>
      <c r="CP57">
        <v>0.46</v>
      </c>
      <c r="CQ57">
        <v>0.46</v>
      </c>
      <c r="CR57">
        <v>0.77800000000000002</v>
      </c>
      <c r="CS57">
        <v>1.0469999999999999</v>
      </c>
      <c r="CT57">
        <v>0.81499999999999995</v>
      </c>
      <c r="CU57">
        <v>0.89600000000000002</v>
      </c>
      <c r="CV57">
        <v>3.7330000000000001</v>
      </c>
      <c r="CW57">
        <v>3.6720000000000002</v>
      </c>
      <c r="CX57">
        <v>2.742</v>
      </c>
      <c r="CY57">
        <v>3.45</v>
      </c>
      <c r="CZ57">
        <v>3.1440000000000001</v>
      </c>
      <c r="DA57">
        <v>2.3730000000000002</v>
      </c>
      <c r="DB57">
        <v>2.9569999999999999</v>
      </c>
      <c r="DC57">
        <v>0.68</v>
      </c>
      <c r="DD57">
        <v>1.3380000000000001</v>
      </c>
      <c r="DE57">
        <v>0.27200000000000002</v>
      </c>
      <c r="DF57">
        <v>0.79400000000000004</v>
      </c>
      <c r="DG57">
        <v>1.3520000000000001</v>
      </c>
      <c r="DH57">
        <v>2.4140000000000001</v>
      </c>
      <c r="DI57">
        <v>2.5790000000000002</v>
      </c>
      <c r="DJ57">
        <v>1.845</v>
      </c>
      <c r="DK57">
        <v>3.4390000000000001</v>
      </c>
      <c r="DL57">
        <v>3.1339999999999999</v>
      </c>
      <c r="DM57">
        <v>4.3529999999999998</v>
      </c>
      <c r="DN57">
        <v>5.8</v>
      </c>
      <c r="DO57">
        <v>3.6739999999999999</v>
      </c>
      <c r="DP57">
        <v>5.3129999999999997</v>
      </c>
      <c r="DQ57">
        <v>4.0720000000000001</v>
      </c>
      <c r="DR57">
        <v>5.4340000000000002</v>
      </c>
      <c r="DS57">
        <v>5.343</v>
      </c>
    </row>
    <row r="58" spans="1:123" x14ac:dyDescent="0.25">
      <c r="A58" s="3" t="s">
        <v>172</v>
      </c>
      <c r="B58" s="5" t="s">
        <v>56</v>
      </c>
      <c r="C58" s="37"/>
      <c r="D58" s="37"/>
      <c r="E58">
        <v>2.2669999999999999</v>
      </c>
      <c r="F58">
        <v>2.98</v>
      </c>
      <c r="G58">
        <v>2.7959999999999998</v>
      </c>
      <c r="H58">
        <v>2.7970000000000002</v>
      </c>
      <c r="I58">
        <v>2.7959999999999998</v>
      </c>
      <c r="J58">
        <v>2.851</v>
      </c>
      <c r="K58">
        <v>2.8</v>
      </c>
      <c r="L58">
        <v>2.9039999999999999</v>
      </c>
      <c r="M58">
        <v>3.1909999999999998</v>
      </c>
      <c r="N58">
        <v>2.9889999999999999</v>
      </c>
      <c r="O58">
        <v>2.4329999999999998</v>
      </c>
      <c r="P58">
        <v>2.9049999999999998</v>
      </c>
      <c r="Q58">
        <v>2.8039999999999998</v>
      </c>
      <c r="R58">
        <v>2.8740000000000001</v>
      </c>
      <c r="S58">
        <v>2.9430000000000001</v>
      </c>
      <c r="T58">
        <v>2.9060000000000001</v>
      </c>
      <c r="U58">
        <v>2.91</v>
      </c>
      <c r="V58">
        <v>2.9089999999999998</v>
      </c>
      <c r="W58">
        <v>2.7850000000000001</v>
      </c>
      <c r="X58">
        <v>4.4969999999999999</v>
      </c>
      <c r="Y58">
        <v>4.4359999999999999</v>
      </c>
      <c r="Z58">
        <v>4.45</v>
      </c>
      <c r="AA58">
        <v>4.8280000000000003</v>
      </c>
      <c r="AB58">
        <v>4.5670000000000002</v>
      </c>
      <c r="AC58">
        <v>4.4660000000000002</v>
      </c>
      <c r="AD58">
        <v>4.2080000000000002</v>
      </c>
      <c r="AE58">
        <v>4.6870000000000003</v>
      </c>
      <c r="AF58">
        <v>4.3440000000000003</v>
      </c>
      <c r="AG58">
        <v>4.53</v>
      </c>
      <c r="AH58">
        <v>4.649</v>
      </c>
      <c r="AI58">
        <v>4.7610000000000001</v>
      </c>
      <c r="AJ58">
        <v>4.1150000000000002</v>
      </c>
      <c r="AK58">
        <v>4.8929999999999998</v>
      </c>
      <c r="AL58">
        <v>4.4729999999999999</v>
      </c>
      <c r="AM58">
        <v>5.2069999999999999</v>
      </c>
      <c r="AN58">
        <v>5.0960000000000001</v>
      </c>
      <c r="AO58">
        <v>5.0419999999999998</v>
      </c>
      <c r="AP58">
        <v>4.6769999999999996</v>
      </c>
      <c r="AQ58">
        <v>4.952</v>
      </c>
      <c r="AR58">
        <v>4.6950000000000003</v>
      </c>
      <c r="AS58">
        <v>4.4740000000000002</v>
      </c>
      <c r="AT58">
        <v>4.3</v>
      </c>
      <c r="AU58">
        <v>4.5730000000000004</v>
      </c>
      <c r="AV58">
        <v>5.1719999999999997</v>
      </c>
      <c r="AW58">
        <v>5.1740000000000004</v>
      </c>
      <c r="AX58">
        <v>4.8600000000000003</v>
      </c>
      <c r="AY58">
        <v>5.2839999999999998</v>
      </c>
      <c r="AZ58">
        <v>5.0979999999999999</v>
      </c>
      <c r="BA58">
        <v>5.6929999999999996</v>
      </c>
      <c r="BB58">
        <v>5.1589999999999998</v>
      </c>
      <c r="BC58">
        <v>4.9989999999999997</v>
      </c>
      <c r="BD58">
        <v>4.867</v>
      </c>
      <c r="BE58">
        <v>4.7610000000000001</v>
      </c>
      <c r="BF58">
        <v>83.281999999999996</v>
      </c>
      <c r="BG58">
        <v>99.352999999999994</v>
      </c>
      <c r="BH58">
        <v>99.322000000000003</v>
      </c>
      <c r="BI58">
        <v>100</v>
      </c>
      <c r="BJ58">
        <v>99.709000000000003</v>
      </c>
      <c r="BK58">
        <v>99.742999999999995</v>
      </c>
      <c r="BL58">
        <v>30.568999999999999</v>
      </c>
      <c r="BM58">
        <v>31.706</v>
      </c>
      <c r="BN58">
        <v>47.381</v>
      </c>
      <c r="BO58">
        <v>44.862000000000002</v>
      </c>
      <c r="BP58">
        <v>44.603999999999999</v>
      </c>
      <c r="BQ58">
        <v>48.569000000000003</v>
      </c>
      <c r="BR58">
        <v>48.526000000000003</v>
      </c>
      <c r="BS58">
        <v>57.372</v>
      </c>
      <c r="BT58">
        <v>56.576999999999998</v>
      </c>
      <c r="BU58">
        <v>1.833</v>
      </c>
      <c r="BV58">
        <v>2.4329999999999998</v>
      </c>
      <c r="BW58">
        <v>2.4329999999999998</v>
      </c>
      <c r="BX58">
        <v>1.903</v>
      </c>
      <c r="BY58">
        <v>1.9039999999999999</v>
      </c>
      <c r="BZ58">
        <v>1.9039999999999999</v>
      </c>
      <c r="CA58">
        <v>1.9039999999999999</v>
      </c>
      <c r="CB58">
        <v>1.9039999999999999</v>
      </c>
      <c r="CC58">
        <v>2.4140000000000001</v>
      </c>
      <c r="CD58">
        <v>1.5349999999999999</v>
      </c>
      <c r="CE58">
        <v>1.532</v>
      </c>
      <c r="CF58">
        <v>1.45</v>
      </c>
      <c r="CG58">
        <v>1.3779999999999999</v>
      </c>
      <c r="CH58">
        <v>1.4350000000000001</v>
      </c>
      <c r="CI58">
        <v>1.5680000000000001</v>
      </c>
      <c r="CJ58">
        <v>9.0999999999999998E-2</v>
      </c>
      <c r="CK58">
        <v>9.0999999999999998E-2</v>
      </c>
      <c r="CL58">
        <v>4.2000000000000003E-2</v>
      </c>
      <c r="CM58">
        <v>4.2000000000000003E-2</v>
      </c>
      <c r="CN58">
        <v>0.46700000000000003</v>
      </c>
      <c r="CO58">
        <v>0.46400000000000002</v>
      </c>
      <c r="CP58">
        <v>0.46200000000000002</v>
      </c>
      <c r="CQ58">
        <v>0.46100000000000002</v>
      </c>
      <c r="CR58">
        <v>0.77900000000000003</v>
      </c>
      <c r="CS58">
        <v>1.048</v>
      </c>
      <c r="CT58">
        <v>0.81599999999999995</v>
      </c>
      <c r="CU58">
        <v>0.89700000000000002</v>
      </c>
      <c r="CV58">
        <v>3.7370000000000001</v>
      </c>
      <c r="CW58">
        <v>3.677</v>
      </c>
      <c r="CX58">
        <v>2.746</v>
      </c>
      <c r="CY58">
        <v>3.452</v>
      </c>
      <c r="CZ58">
        <v>3.1459999999999999</v>
      </c>
      <c r="DA58">
        <v>2.3759999999999999</v>
      </c>
      <c r="DB58">
        <v>2.96</v>
      </c>
      <c r="DC58">
        <v>0.67900000000000005</v>
      </c>
      <c r="DD58">
        <v>1.34</v>
      </c>
      <c r="DE58">
        <v>0.27200000000000002</v>
      </c>
      <c r="DF58">
        <v>0.79400000000000004</v>
      </c>
      <c r="DG58">
        <v>1.3520000000000001</v>
      </c>
      <c r="DH58">
        <v>2.415</v>
      </c>
      <c r="DI58">
        <v>2.5840000000000001</v>
      </c>
      <c r="DJ58">
        <v>1.845</v>
      </c>
      <c r="DK58">
        <v>2.9239999999999999</v>
      </c>
      <c r="DL58">
        <v>3.1379999999999999</v>
      </c>
      <c r="DM58">
        <v>4.3609999999999998</v>
      </c>
      <c r="DN58">
        <v>5.8070000000000004</v>
      </c>
      <c r="DO58">
        <v>3.6779999999999999</v>
      </c>
      <c r="DP58">
        <v>5.32</v>
      </c>
      <c r="DQ58">
        <v>4.1660000000000004</v>
      </c>
      <c r="DR58">
        <v>5.4379999999999997</v>
      </c>
      <c r="DS58">
        <v>5.3479999999999999</v>
      </c>
    </row>
    <row r="59" spans="1:123" x14ac:dyDescent="0.25">
      <c r="A59" s="4" t="s">
        <v>173</v>
      </c>
      <c r="B59" s="5" t="s">
        <v>57</v>
      </c>
      <c r="C59" s="37"/>
      <c r="D59" s="37"/>
      <c r="E59">
        <v>2.2650000000000001</v>
      </c>
      <c r="F59">
        <v>2.976</v>
      </c>
      <c r="G59">
        <v>2.863</v>
      </c>
      <c r="H59">
        <v>2.8639999999999999</v>
      </c>
      <c r="I59">
        <v>2.863</v>
      </c>
      <c r="J59">
        <v>2.85</v>
      </c>
      <c r="K59">
        <v>2.867</v>
      </c>
      <c r="L59">
        <v>2.9830000000000001</v>
      </c>
      <c r="M59">
        <v>3.1890000000000001</v>
      </c>
      <c r="N59">
        <v>3.0859999999999999</v>
      </c>
      <c r="O59">
        <v>2.5299999999999998</v>
      </c>
      <c r="P59">
        <v>2.903</v>
      </c>
      <c r="Q59">
        <v>2.8029999999999999</v>
      </c>
      <c r="R59">
        <v>2.8719999999999999</v>
      </c>
      <c r="S59">
        <v>2.9420000000000002</v>
      </c>
      <c r="T59">
        <v>2.972</v>
      </c>
      <c r="U59">
        <v>2.9769999999999999</v>
      </c>
      <c r="V59">
        <v>3.0289999999999999</v>
      </c>
      <c r="W59">
        <v>2.9049999999999998</v>
      </c>
      <c r="X59">
        <v>4.4950000000000001</v>
      </c>
      <c r="Y59">
        <v>4.4340000000000002</v>
      </c>
      <c r="Z59">
        <v>4.4480000000000004</v>
      </c>
      <c r="AA59">
        <v>4.8289999999999997</v>
      </c>
      <c r="AB59">
        <v>4.5679999999999996</v>
      </c>
      <c r="AC59">
        <v>4.4669999999999996</v>
      </c>
      <c r="AD59">
        <v>4.2080000000000002</v>
      </c>
      <c r="AE59">
        <v>4.6879999999999997</v>
      </c>
      <c r="AF59">
        <v>4.34</v>
      </c>
      <c r="AG59">
        <v>4.5309999999999997</v>
      </c>
      <c r="AH59">
        <v>4.6470000000000002</v>
      </c>
      <c r="AI59">
        <v>4.6779999999999999</v>
      </c>
      <c r="AJ59">
        <v>4.1130000000000004</v>
      </c>
      <c r="AK59">
        <v>4.891</v>
      </c>
      <c r="AL59">
        <v>4.4340000000000002</v>
      </c>
      <c r="AM59">
        <v>5.1680000000000001</v>
      </c>
      <c r="AN59">
        <v>5.0949999999999998</v>
      </c>
      <c r="AO59">
        <v>5.0410000000000004</v>
      </c>
      <c r="AP59">
        <v>4.6100000000000003</v>
      </c>
      <c r="AQ59">
        <v>4.8840000000000003</v>
      </c>
      <c r="AR59">
        <v>4.556</v>
      </c>
      <c r="AS59">
        <v>4.3360000000000003</v>
      </c>
      <c r="AT59">
        <v>4.2949999999999999</v>
      </c>
      <c r="AU59">
        <v>4.4359999999999999</v>
      </c>
      <c r="AV59">
        <v>4.8369999999999997</v>
      </c>
      <c r="AW59">
        <v>5.1779999999999999</v>
      </c>
      <c r="AX59">
        <v>4.8559999999999999</v>
      </c>
      <c r="AY59">
        <v>5.2809999999999997</v>
      </c>
      <c r="AZ59">
        <v>5.0069999999999997</v>
      </c>
      <c r="BA59">
        <v>5.8170000000000002</v>
      </c>
      <c r="BB59">
        <v>5.2329999999999997</v>
      </c>
      <c r="BC59">
        <v>4.9980000000000002</v>
      </c>
      <c r="BD59">
        <v>4.8659999999999997</v>
      </c>
      <c r="BE59">
        <v>4.76</v>
      </c>
      <c r="BF59">
        <v>83.397000000000006</v>
      </c>
      <c r="BG59">
        <v>99.569000000000003</v>
      </c>
      <c r="BH59">
        <v>99.543999999999997</v>
      </c>
      <c r="BI59">
        <v>99.709000000000003</v>
      </c>
      <c r="BJ59">
        <v>100</v>
      </c>
      <c r="BK59">
        <v>99.966999999999999</v>
      </c>
      <c r="BL59">
        <v>30.686</v>
      </c>
      <c r="BM59">
        <v>31.632000000000001</v>
      </c>
      <c r="BN59">
        <v>47.6</v>
      </c>
      <c r="BO59">
        <v>45.320999999999998</v>
      </c>
      <c r="BP59">
        <v>45.008000000000003</v>
      </c>
      <c r="BQ59">
        <v>48.796999999999997</v>
      </c>
      <c r="BR59">
        <v>48.762</v>
      </c>
      <c r="BS59">
        <v>57.448</v>
      </c>
      <c r="BT59">
        <v>56.585999999999999</v>
      </c>
      <c r="BU59">
        <v>1.833</v>
      </c>
      <c r="BV59">
        <v>2.4319999999999999</v>
      </c>
      <c r="BW59">
        <v>2.4319999999999999</v>
      </c>
      <c r="BX59">
        <v>1.752</v>
      </c>
      <c r="BY59">
        <v>1.7529999999999999</v>
      </c>
      <c r="BZ59">
        <v>1.7529999999999999</v>
      </c>
      <c r="CA59">
        <v>1.7529999999999999</v>
      </c>
      <c r="CB59">
        <v>1.7529999999999999</v>
      </c>
      <c r="CC59">
        <v>2.4239999999999999</v>
      </c>
      <c r="CD59">
        <v>1.829</v>
      </c>
      <c r="CE59">
        <v>1.603</v>
      </c>
      <c r="CF59">
        <v>1.448</v>
      </c>
      <c r="CG59">
        <v>1.3759999999999999</v>
      </c>
      <c r="CH59">
        <v>1.4330000000000001</v>
      </c>
      <c r="CI59">
        <v>1.5660000000000001</v>
      </c>
      <c r="CJ59">
        <v>9.0999999999999998E-2</v>
      </c>
      <c r="CK59">
        <v>9.0999999999999998E-2</v>
      </c>
      <c r="CL59">
        <v>4.2000000000000003E-2</v>
      </c>
      <c r="CM59">
        <v>4.2000000000000003E-2</v>
      </c>
      <c r="CN59">
        <v>0.46500000000000002</v>
      </c>
      <c r="CO59">
        <v>0.46300000000000002</v>
      </c>
      <c r="CP59">
        <v>0.46</v>
      </c>
      <c r="CQ59">
        <v>0.46</v>
      </c>
      <c r="CR59">
        <v>0.77900000000000003</v>
      </c>
      <c r="CS59">
        <v>1.0469999999999999</v>
      </c>
      <c r="CT59">
        <v>0.81499999999999995</v>
      </c>
      <c r="CU59">
        <v>0.89700000000000002</v>
      </c>
      <c r="CV59">
        <v>3.7360000000000002</v>
      </c>
      <c r="CW59">
        <v>3.6749999999999998</v>
      </c>
      <c r="CX59">
        <v>2.7450000000000001</v>
      </c>
      <c r="CY59">
        <v>3.4529999999999998</v>
      </c>
      <c r="CZ59">
        <v>3.1459999999999999</v>
      </c>
      <c r="DA59">
        <v>2.375</v>
      </c>
      <c r="DB59">
        <v>2.9590000000000001</v>
      </c>
      <c r="DC59">
        <v>0.68100000000000005</v>
      </c>
      <c r="DD59">
        <v>1.34</v>
      </c>
      <c r="DE59">
        <v>0.27200000000000002</v>
      </c>
      <c r="DF59">
        <v>0.79500000000000004</v>
      </c>
      <c r="DG59">
        <v>1.353</v>
      </c>
      <c r="DH59">
        <v>2.4159999999999999</v>
      </c>
      <c r="DI59">
        <v>2.581</v>
      </c>
      <c r="DJ59">
        <v>1.847</v>
      </c>
      <c r="DK59">
        <v>3.2330000000000001</v>
      </c>
      <c r="DL59">
        <v>3.1360000000000001</v>
      </c>
      <c r="DM59">
        <v>4.3559999999999999</v>
      </c>
      <c r="DN59">
        <v>5.851</v>
      </c>
      <c r="DO59">
        <v>3.677</v>
      </c>
      <c r="DP59">
        <v>5.3170000000000002</v>
      </c>
      <c r="DQ59">
        <v>4.0750000000000002</v>
      </c>
      <c r="DR59">
        <v>5.4379999999999997</v>
      </c>
      <c r="DS59">
        <v>5.3470000000000004</v>
      </c>
    </row>
    <row r="60" spans="1:123" x14ac:dyDescent="0.25">
      <c r="A60" s="4" t="s">
        <v>174</v>
      </c>
      <c r="B60" s="5" t="s">
        <v>58</v>
      </c>
      <c r="C60" s="37"/>
      <c r="D60" s="37"/>
      <c r="E60">
        <v>2.2650000000000001</v>
      </c>
      <c r="F60">
        <v>2.9769999999999999</v>
      </c>
      <c r="G60">
        <v>2.863</v>
      </c>
      <c r="H60">
        <v>2.8639999999999999</v>
      </c>
      <c r="I60">
        <v>2.863</v>
      </c>
      <c r="J60">
        <v>2.85</v>
      </c>
      <c r="K60">
        <v>2.867</v>
      </c>
      <c r="L60">
        <v>2.9830000000000001</v>
      </c>
      <c r="M60">
        <v>3.19</v>
      </c>
      <c r="N60">
        <v>3.0859999999999999</v>
      </c>
      <c r="O60">
        <v>2.5299999999999998</v>
      </c>
      <c r="P60">
        <v>2.9039999999999999</v>
      </c>
      <c r="Q60">
        <v>2.8029999999999999</v>
      </c>
      <c r="R60">
        <v>2.8719999999999999</v>
      </c>
      <c r="S60">
        <v>2.9420000000000002</v>
      </c>
      <c r="T60">
        <v>2.972</v>
      </c>
      <c r="U60">
        <v>2.9769999999999999</v>
      </c>
      <c r="V60">
        <v>3.0289999999999999</v>
      </c>
      <c r="W60">
        <v>2.9049999999999998</v>
      </c>
      <c r="X60">
        <v>4.4950000000000001</v>
      </c>
      <c r="Y60">
        <v>4.4349999999999996</v>
      </c>
      <c r="Z60">
        <v>4.4489999999999998</v>
      </c>
      <c r="AA60">
        <v>4.8289999999999997</v>
      </c>
      <c r="AB60">
        <v>4.5679999999999996</v>
      </c>
      <c r="AC60">
        <v>4.4669999999999996</v>
      </c>
      <c r="AD60">
        <v>4.2080000000000002</v>
      </c>
      <c r="AE60">
        <v>4.6879999999999997</v>
      </c>
      <c r="AF60">
        <v>4.3410000000000002</v>
      </c>
      <c r="AG60">
        <v>4.5309999999999997</v>
      </c>
      <c r="AH60">
        <v>4.6470000000000002</v>
      </c>
      <c r="AI60">
        <v>4.6790000000000003</v>
      </c>
      <c r="AJ60">
        <v>4.1130000000000004</v>
      </c>
      <c r="AK60">
        <v>4.891</v>
      </c>
      <c r="AL60">
        <v>4.4349999999999996</v>
      </c>
      <c r="AM60">
        <v>5.1680000000000001</v>
      </c>
      <c r="AN60">
        <v>5.0949999999999998</v>
      </c>
      <c r="AO60">
        <v>5.0410000000000004</v>
      </c>
      <c r="AP60">
        <v>4.6100000000000003</v>
      </c>
      <c r="AQ60">
        <v>4.8849999999999998</v>
      </c>
      <c r="AR60">
        <v>4.556</v>
      </c>
      <c r="AS60">
        <v>4.3369999999999997</v>
      </c>
      <c r="AT60">
        <v>4.2949999999999999</v>
      </c>
      <c r="AU60">
        <v>4.4359999999999999</v>
      </c>
      <c r="AV60">
        <v>4.8369999999999997</v>
      </c>
      <c r="AW60">
        <v>5.1779999999999999</v>
      </c>
      <c r="AX60">
        <v>4.8559999999999999</v>
      </c>
      <c r="AY60">
        <v>5.2809999999999997</v>
      </c>
      <c r="AZ60">
        <v>5.008</v>
      </c>
      <c r="BA60">
        <v>5.8170000000000002</v>
      </c>
      <c r="BB60">
        <v>5.2329999999999997</v>
      </c>
      <c r="BC60">
        <v>4.9989999999999997</v>
      </c>
      <c r="BD60">
        <v>4.8659999999999997</v>
      </c>
      <c r="BE60">
        <v>4.76</v>
      </c>
      <c r="BF60">
        <v>83.424000000000007</v>
      </c>
      <c r="BG60">
        <v>99.600999999999999</v>
      </c>
      <c r="BH60">
        <v>99.57</v>
      </c>
      <c r="BI60">
        <v>99.742999999999995</v>
      </c>
      <c r="BJ60">
        <v>99.966999999999999</v>
      </c>
      <c r="BK60">
        <v>100</v>
      </c>
      <c r="BL60">
        <v>30.687000000000001</v>
      </c>
      <c r="BM60">
        <v>31.706</v>
      </c>
      <c r="BN60">
        <v>47.618000000000002</v>
      </c>
      <c r="BO60">
        <v>45.390999999999998</v>
      </c>
      <c r="BP60">
        <v>45.079000000000001</v>
      </c>
      <c r="BQ60">
        <v>48.814</v>
      </c>
      <c r="BR60">
        <v>48.779000000000003</v>
      </c>
      <c r="BS60">
        <v>57.470999999999997</v>
      </c>
      <c r="BT60">
        <v>56.609000000000002</v>
      </c>
      <c r="BU60">
        <v>1.833</v>
      </c>
      <c r="BV60">
        <v>2.4319999999999999</v>
      </c>
      <c r="BW60">
        <v>2.4319999999999999</v>
      </c>
      <c r="BX60">
        <v>1.752</v>
      </c>
      <c r="BY60">
        <v>1.7529999999999999</v>
      </c>
      <c r="BZ60">
        <v>1.7529999999999999</v>
      </c>
      <c r="CA60">
        <v>1.7529999999999999</v>
      </c>
      <c r="CB60">
        <v>1.7529999999999999</v>
      </c>
      <c r="CC60">
        <v>2.4239999999999999</v>
      </c>
      <c r="CD60">
        <v>1.829</v>
      </c>
      <c r="CE60">
        <v>1.603</v>
      </c>
      <c r="CF60">
        <v>1.448</v>
      </c>
      <c r="CG60">
        <v>1.3759999999999999</v>
      </c>
      <c r="CH60">
        <v>1.4330000000000001</v>
      </c>
      <c r="CI60">
        <v>1.5669999999999999</v>
      </c>
      <c r="CJ60">
        <v>9.0999999999999998E-2</v>
      </c>
      <c r="CK60">
        <v>9.0999999999999998E-2</v>
      </c>
      <c r="CL60">
        <v>4.2000000000000003E-2</v>
      </c>
      <c r="CM60">
        <v>4.2000000000000003E-2</v>
      </c>
      <c r="CN60">
        <v>0.46500000000000002</v>
      </c>
      <c r="CO60">
        <v>0.46300000000000002</v>
      </c>
      <c r="CP60">
        <v>0.46</v>
      </c>
      <c r="CQ60">
        <v>0.46</v>
      </c>
      <c r="CR60">
        <v>0.77900000000000003</v>
      </c>
      <c r="CS60">
        <v>1.0469999999999999</v>
      </c>
      <c r="CT60">
        <v>0.81499999999999995</v>
      </c>
      <c r="CU60">
        <v>0.89700000000000002</v>
      </c>
      <c r="CV60">
        <v>3.7360000000000002</v>
      </c>
      <c r="CW60">
        <v>3.6749999999999998</v>
      </c>
      <c r="CX60">
        <v>2.7450000000000001</v>
      </c>
      <c r="CY60">
        <v>3.4529999999999998</v>
      </c>
      <c r="CZ60">
        <v>3.1469999999999998</v>
      </c>
      <c r="DA60">
        <v>2.375</v>
      </c>
      <c r="DB60">
        <v>2.9590000000000001</v>
      </c>
      <c r="DC60">
        <v>0.68100000000000005</v>
      </c>
      <c r="DD60">
        <v>1.34</v>
      </c>
      <c r="DE60">
        <v>0.27200000000000002</v>
      </c>
      <c r="DF60">
        <v>0.79500000000000004</v>
      </c>
      <c r="DG60">
        <v>1.353</v>
      </c>
      <c r="DH60">
        <v>2.4159999999999999</v>
      </c>
      <c r="DI60">
        <v>2.581</v>
      </c>
      <c r="DJ60">
        <v>1.847</v>
      </c>
      <c r="DK60">
        <v>3.2330000000000001</v>
      </c>
      <c r="DL60">
        <v>3.1360000000000001</v>
      </c>
      <c r="DM60">
        <v>4.3570000000000002</v>
      </c>
      <c r="DN60">
        <v>5.8040000000000003</v>
      </c>
      <c r="DO60">
        <v>3.677</v>
      </c>
      <c r="DP60">
        <v>5.3170000000000002</v>
      </c>
      <c r="DQ60">
        <v>4.0759999999999996</v>
      </c>
      <c r="DR60">
        <v>5.4379999999999997</v>
      </c>
      <c r="DS60">
        <v>5.3479999999999999</v>
      </c>
    </row>
    <row r="61" spans="1:123" x14ac:dyDescent="0.25">
      <c r="A61" s="3" t="s">
        <v>175</v>
      </c>
      <c r="B61" s="5" t="s">
        <v>59</v>
      </c>
      <c r="C61" s="37"/>
      <c r="D61" s="8" t="s">
        <v>258</v>
      </c>
      <c r="E61">
        <v>1.5680000000000001</v>
      </c>
      <c r="F61">
        <v>1.4390000000000001</v>
      </c>
      <c r="G61">
        <v>1.7090000000000001</v>
      </c>
      <c r="H61">
        <v>1.71</v>
      </c>
      <c r="I61">
        <v>1.7090000000000001</v>
      </c>
      <c r="J61">
        <v>1.76</v>
      </c>
      <c r="K61">
        <v>1.667</v>
      </c>
      <c r="L61">
        <v>1.9470000000000001</v>
      </c>
      <c r="M61">
        <v>1.8029999999999999</v>
      </c>
      <c r="N61">
        <v>2.008</v>
      </c>
      <c r="O61">
        <v>1.74</v>
      </c>
      <c r="P61">
        <v>1.7949999999999999</v>
      </c>
      <c r="Q61">
        <v>1.802</v>
      </c>
      <c r="R61">
        <v>1.962</v>
      </c>
      <c r="S61">
        <v>1.7589999999999999</v>
      </c>
      <c r="T61">
        <v>1.9790000000000001</v>
      </c>
      <c r="U61">
        <v>1.982</v>
      </c>
      <c r="V61">
        <v>1.883</v>
      </c>
      <c r="W61">
        <v>1.764</v>
      </c>
      <c r="X61">
        <v>6.3159999999999998</v>
      </c>
      <c r="Y61">
        <v>5.9429999999999996</v>
      </c>
      <c r="Z61">
        <v>6.0640000000000001</v>
      </c>
      <c r="AA61">
        <v>5.2030000000000003</v>
      </c>
      <c r="AB61">
        <v>5.3689999999999998</v>
      </c>
      <c r="AC61">
        <v>5.9210000000000003</v>
      </c>
      <c r="AD61">
        <v>5.0960000000000001</v>
      </c>
      <c r="AE61">
        <v>5.681</v>
      </c>
      <c r="AF61">
        <v>5.774</v>
      </c>
      <c r="AG61">
        <v>5.53</v>
      </c>
      <c r="AH61">
        <v>5.3470000000000004</v>
      </c>
      <c r="AI61">
        <v>5.5839999999999996</v>
      </c>
      <c r="AJ61">
        <v>5.0819999999999999</v>
      </c>
      <c r="AK61">
        <v>5.2770000000000001</v>
      </c>
      <c r="AL61">
        <v>5.7720000000000002</v>
      </c>
      <c r="AM61">
        <v>5.7270000000000003</v>
      </c>
      <c r="AN61">
        <v>5.8280000000000003</v>
      </c>
      <c r="AO61">
        <v>5.7850000000000001</v>
      </c>
      <c r="AP61">
        <v>4.1349999999999998</v>
      </c>
      <c r="AQ61">
        <v>4.2990000000000004</v>
      </c>
      <c r="AR61">
        <v>3.911</v>
      </c>
      <c r="AS61">
        <v>3.9529999999999998</v>
      </c>
      <c r="AT61">
        <v>3.9089999999999998</v>
      </c>
      <c r="AU61">
        <v>3.9340000000000002</v>
      </c>
      <c r="AV61">
        <v>4.2409999999999997</v>
      </c>
      <c r="AW61">
        <v>4.3600000000000003</v>
      </c>
      <c r="AX61">
        <v>4.343</v>
      </c>
      <c r="AY61">
        <v>4.4489999999999998</v>
      </c>
      <c r="AZ61">
        <v>4.5709999999999997</v>
      </c>
      <c r="BA61">
        <v>5.8289999999999997</v>
      </c>
      <c r="BB61">
        <v>5.6529999999999996</v>
      </c>
      <c r="BC61">
        <v>5.7370000000000001</v>
      </c>
      <c r="BD61">
        <v>5.6870000000000003</v>
      </c>
      <c r="BE61">
        <v>6.0090000000000003</v>
      </c>
      <c r="BF61">
        <v>30.588999999999999</v>
      </c>
      <c r="BG61">
        <v>30.684999999999999</v>
      </c>
      <c r="BH61">
        <v>30.535</v>
      </c>
      <c r="BI61">
        <v>30.568999999999999</v>
      </c>
      <c r="BJ61">
        <v>30.686</v>
      </c>
      <c r="BK61">
        <v>30.687000000000001</v>
      </c>
      <c r="BL61">
        <v>100</v>
      </c>
      <c r="BM61">
        <v>31.309000000000001</v>
      </c>
      <c r="BN61">
        <v>31.062999999999999</v>
      </c>
      <c r="BO61">
        <v>29.359000000000002</v>
      </c>
      <c r="BP61">
        <v>29.376999999999999</v>
      </c>
      <c r="BQ61">
        <v>27.922999999999998</v>
      </c>
      <c r="BR61">
        <v>28.018999999999998</v>
      </c>
      <c r="BS61">
        <v>31.25</v>
      </c>
      <c r="BT61">
        <v>30.439</v>
      </c>
      <c r="BU61">
        <v>1.9710000000000001</v>
      </c>
      <c r="BV61">
        <v>2</v>
      </c>
      <c r="BW61">
        <v>2</v>
      </c>
      <c r="BX61">
        <v>2.5430000000000001</v>
      </c>
      <c r="BY61">
        <v>2.5430000000000001</v>
      </c>
      <c r="BZ61">
        <v>2.5430000000000001</v>
      </c>
      <c r="CA61">
        <v>2.5430000000000001</v>
      </c>
      <c r="CB61">
        <v>2.5430000000000001</v>
      </c>
      <c r="CC61">
        <v>2.4329999999999998</v>
      </c>
      <c r="CD61">
        <v>2.4940000000000002</v>
      </c>
      <c r="CE61">
        <v>1.536</v>
      </c>
      <c r="CF61">
        <v>1.456</v>
      </c>
      <c r="CG61">
        <v>1.4870000000000001</v>
      </c>
      <c r="CH61">
        <v>1.468</v>
      </c>
      <c r="CI61">
        <v>1.202</v>
      </c>
      <c r="CJ61">
        <v>0</v>
      </c>
      <c r="CK61">
        <v>0</v>
      </c>
      <c r="CL61">
        <v>0</v>
      </c>
      <c r="CM61">
        <v>0</v>
      </c>
      <c r="CN61">
        <v>0.44900000000000001</v>
      </c>
      <c r="CO61">
        <v>0.45100000000000001</v>
      </c>
      <c r="CP61">
        <v>0.45</v>
      </c>
      <c r="CQ61">
        <v>0.45</v>
      </c>
      <c r="CR61">
        <v>1.488</v>
      </c>
      <c r="CS61">
        <v>1.4930000000000001</v>
      </c>
      <c r="CT61">
        <v>1.532</v>
      </c>
      <c r="CU61">
        <v>1.53</v>
      </c>
      <c r="CV61">
        <v>3.4780000000000002</v>
      </c>
      <c r="CW61">
        <v>3.5369999999999999</v>
      </c>
      <c r="CX61">
        <v>2.6789999999999998</v>
      </c>
      <c r="CY61">
        <v>3.875</v>
      </c>
      <c r="CZ61">
        <v>3.6669999999999998</v>
      </c>
      <c r="DA61">
        <v>2.992</v>
      </c>
      <c r="DB61">
        <v>2.919</v>
      </c>
      <c r="DC61">
        <v>1.673</v>
      </c>
      <c r="DD61">
        <v>2.0649999999999999</v>
      </c>
      <c r="DE61">
        <v>0.75700000000000001</v>
      </c>
      <c r="DF61">
        <v>1.5389999999999999</v>
      </c>
      <c r="DG61">
        <v>2.2010000000000001</v>
      </c>
      <c r="DH61">
        <v>2.0870000000000002</v>
      </c>
      <c r="DI61">
        <v>2.8639999999999999</v>
      </c>
      <c r="DJ61">
        <v>1.603</v>
      </c>
      <c r="DK61">
        <v>2.242</v>
      </c>
      <c r="DL61">
        <v>2.5190000000000001</v>
      </c>
      <c r="DM61">
        <v>3.84</v>
      </c>
      <c r="DN61">
        <v>5.649</v>
      </c>
      <c r="DO61">
        <v>2.536</v>
      </c>
      <c r="DP61">
        <v>5.4809999999999999</v>
      </c>
      <c r="DQ61">
        <v>4.1429999999999998</v>
      </c>
      <c r="DR61">
        <v>4.8659999999999997</v>
      </c>
      <c r="DS61">
        <v>4.1280000000000001</v>
      </c>
    </row>
    <row r="62" spans="1:123" x14ac:dyDescent="0.25">
      <c r="A62" s="4" t="s">
        <v>176</v>
      </c>
      <c r="B62" s="5" t="s">
        <v>60</v>
      </c>
      <c r="C62" s="37"/>
      <c r="D62" s="8" t="s">
        <v>260</v>
      </c>
      <c r="E62">
        <v>2.1160000000000001</v>
      </c>
      <c r="F62">
        <v>2.4239999999999999</v>
      </c>
      <c r="G62">
        <v>2.738</v>
      </c>
      <c r="H62">
        <v>2.7389999999999999</v>
      </c>
      <c r="I62">
        <v>2.738</v>
      </c>
      <c r="J62">
        <v>2.867</v>
      </c>
      <c r="K62">
        <v>2.786</v>
      </c>
      <c r="L62">
        <v>3.1190000000000002</v>
      </c>
      <c r="M62">
        <v>2.6469999999999998</v>
      </c>
      <c r="N62">
        <v>2.7080000000000002</v>
      </c>
      <c r="O62">
        <v>2.8719999999999999</v>
      </c>
      <c r="P62">
        <v>2.5870000000000002</v>
      </c>
      <c r="Q62">
        <v>2.7509999999999999</v>
      </c>
      <c r="R62">
        <v>3.04</v>
      </c>
      <c r="S62">
        <v>3.1110000000000002</v>
      </c>
      <c r="T62">
        <v>2.9390000000000001</v>
      </c>
      <c r="U62">
        <v>2.944</v>
      </c>
      <c r="V62">
        <v>3.0070000000000001</v>
      </c>
      <c r="W62">
        <v>3.0680000000000001</v>
      </c>
      <c r="X62">
        <v>4.4480000000000004</v>
      </c>
      <c r="Y62">
        <v>4.399</v>
      </c>
      <c r="Z62">
        <v>4.41</v>
      </c>
      <c r="AA62">
        <v>4.59</v>
      </c>
      <c r="AB62">
        <v>4.2309999999999999</v>
      </c>
      <c r="AC62">
        <v>4.6520000000000001</v>
      </c>
      <c r="AD62">
        <v>4.3789999999999996</v>
      </c>
      <c r="AE62">
        <v>4.7830000000000004</v>
      </c>
      <c r="AF62">
        <v>4.1390000000000002</v>
      </c>
      <c r="AG62">
        <v>4.8630000000000004</v>
      </c>
      <c r="AH62">
        <v>4.5330000000000004</v>
      </c>
      <c r="AI62">
        <v>4.7359999999999998</v>
      </c>
      <c r="AJ62">
        <v>4.2649999999999997</v>
      </c>
      <c r="AK62">
        <v>4.3140000000000001</v>
      </c>
      <c r="AL62">
        <v>5.04</v>
      </c>
      <c r="AM62">
        <v>4.5629999999999997</v>
      </c>
      <c r="AN62">
        <v>4.6989999999999998</v>
      </c>
      <c r="AO62">
        <v>4.6420000000000003</v>
      </c>
      <c r="AP62">
        <v>4.5510000000000002</v>
      </c>
      <c r="AQ62">
        <v>4.5819999999999999</v>
      </c>
      <c r="AR62">
        <v>5.19</v>
      </c>
      <c r="AS62">
        <v>5.2759999999999998</v>
      </c>
      <c r="AT62">
        <v>5.133</v>
      </c>
      <c r="AU62">
        <v>5.0469999999999997</v>
      </c>
      <c r="AV62">
        <v>5.5110000000000001</v>
      </c>
      <c r="AW62">
        <v>5.3819999999999997</v>
      </c>
      <c r="AX62">
        <v>5.0010000000000003</v>
      </c>
      <c r="AY62">
        <v>4.9420000000000002</v>
      </c>
      <c r="AZ62">
        <v>5.0750000000000002</v>
      </c>
      <c r="BA62">
        <v>4.9630000000000001</v>
      </c>
      <c r="BB62">
        <v>4.8120000000000003</v>
      </c>
      <c r="BC62">
        <v>5.3239999999999998</v>
      </c>
      <c r="BD62">
        <v>5.3019999999999996</v>
      </c>
      <c r="BE62">
        <v>5.0389999999999997</v>
      </c>
      <c r="BF62">
        <v>32.17</v>
      </c>
      <c r="BG62">
        <v>31.574999999999999</v>
      </c>
      <c r="BH62">
        <v>31.547999999999998</v>
      </c>
      <c r="BI62">
        <v>31.706</v>
      </c>
      <c r="BJ62">
        <v>31.632000000000001</v>
      </c>
      <c r="BK62">
        <v>31.706</v>
      </c>
      <c r="BL62">
        <v>31.309000000000001</v>
      </c>
      <c r="BM62">
        <v>100</v>
      </c>
      <c r="BN62">
        <v>34.017000000000003</v>
      </c>
      <c r="BO62">
        <v>31.34</v>
      </c>
      <c r="BP62">
        <v>31.352</v>
      </c>
      <c r="BQ62">
        <v>27.710999999999999</v>
      </c>
      <c r="BR62">
        <v>27.645</v>
      </c>
      <c r="BS62">
        <v>32.298999999999999</v>
      </c>
      <c r="BT62">
        <v>33.356999999999999</v>
      </c>
      <c r="BU62">
        <v>1.103</v>
      </c>
      <c r="BV62">
        <v>1.9430000000000001</v>
      </c>
      <c r="BW62">
        <v>1.9430000000000001</v>
      </c>
      <c r="BX62">
        <v>1.9359999999999999</v>
      </c>
      <c r="BY62">
        <v>2.0539999999999998</v>
      </c>
      <c r="BZ62">
        <v>2.0539999999999998</v>
      </c>
      <c r="CA62">
        <v>2.0539999999999998</v>
      </c>
      <c r="CB62">
        <v>2.0539999999999998</v>
      </c>
      <c r="CC62">
        <v>2.1269999999999998</v>
      </c>
      <c r="CD62">
        <v>1.8939999999999999</v>
      </c>
      <c r="CE62">
        <v>1.89</v>
      </c>
      <c r="CF62">
        <v>1.879</v>
      </c>
      <c r="CG62">
        <v>1.907</v>
      </c>
      <c r="CH62">
        <v>2.081</v>
      </c>
      <c r="CI62">
        <v>2.2490000000000001</v>
      </c>
      <c r="CJ62">
        <v>0</v>
      </c>
      <c r="CK62">
        <v>0</v>
      </c>
      <c r="CL62">
        <v>0</v>
      </c>
      <c r="CM62">
        <v>0</v>
      </c>
      <c r="CN62">
        <v>0.252</v>
      </c>
      <c r="CO62">
        <v>0.255</v>
      </c>
      <c r="CP62">
        <v>0.252</v>
      </c>
      <c r="CQ62">
        <v>0.252</v>
      </c>
      <c r="CR62">
        <v>0.72599999999999998</v>
      </c>
      <c r="CS62">
        <v>0.64200000000000002</v>
      </c>
      <c r="CT62">
        <v>0.64</v>
      </c>
      <c r="CU62">
        <v>0.65400000000000003</v>
      </c>
      <c r="CV62">
        <v>2.8330000000000002</v>
      </c>
      <c r="CW62">
        <v>3.5579999999999998</v>
      </c>
      <c r="CX62">
        <v>2.766</v>
      </c>
      <c r="CY62">
        <v>3.5209999999999999</v>
      </c>
      <c r="CZ62">
        <v>3.2530000000000001</v>
      </c>
      <c r="DA62">
        <v>2.5409999999999999</v>
      </c>
      <c r="DB62">
        <v>2.794</v>
      </c>
      <c r="DC62">
        <v>0.95899999999999996</v>
      </c>
      <c r="DD62">
        <v>0.91</v>
      </c>
      <c r="DE62">
        <v>0.433</v>
      </c>
      <c r="DF62">
        <v>0.88300000000000001</v>
      </c>
      <c r="DG62">
        <v>1.7110000000000001</v>
      </c>
      <c r="DH62">
        <v>2.129</v>
      </c>
      <c r="DI62">
        <v>2.2280000000000002</v>
      </c>
      <c r="DJ62">
        <v>1.8779999999999999</v>
      </c>
      <c r="DK62">
        <v>3.1190000000000002</v>
      </c>
      <c r="DL62">
        <v>2.76</v>
      </c>
      <c r="DM62">
        <v>4.173</v>
      </c>
      <c r="DN62">
        <v>4.97</v>
      </c>
      <c r="DO62">
        <v>3.8719999999999999</v>
      </c>
      <c r="DP62">
        <v>5.6310000000000002</v>
      </c>
      <c r="DQ62">
        <v>5.05</v>
      </c>
      <c r="DR62">
        <v>4.9569999999999999</v>
      </c>
      <c r="DS62">
        <v>4.8710000000000004</v>
      </c>
    </row>
    <row r="63" spans="1:123" x14ac:dyDescent="0.25">
      <c r="A63" s="4" t="s">
        <v>177</v>
      </c>
      <c r="B63" s="5" t="s">
        <v>61</v>
      </c>
      <c r="C63" s="37"/>
      <c r="D63" s="8" t="s">
        <v>261</v>
      </c>
      <c r="E63">
        <v>2.653</v>
      </c>
      <c r="F63">
        <v>2.7930000000000001</v>
      </c>
      <c r="G63">
        <v>3.4660000000000002</v>
      </c>
      <c r="H63">
        <v>3.468</v>
      </c>
      <c r="I63">
        <v>3.4660000000000002</v>
      </c>
      <c r="J63">
        <v>3.4260000000000002</v>
      </c>
      <c r="K63">
        <v>3.4580000000000002</v>
      </c>
      <c r="L63">
        <v>4.0439999999999996</v>
      </c>
      <c r="M63">
        <v>3.484</v>
      </c>
      <c r="N63">
        <v>4.024</v>
      </c>
      <c r="O63">
        <v>3.8330000000000002</v>
      </c>
      <c r="P63">
        <v>3.45</v>
      </c>
      <c r="Q63">
        <v>3.64</v>
      </c>
      <c r="R63">
        <v>4.0880000000000001</v>
      </c>
      <c r="S63">
        <v>3.879</v>
      </c>
      <c r="T63">
        <v>3.8559999999999999</v>
      </c>
      <c r="U63">
        <v>3.8610000000000002</v>
      </c>
      <c r="V63">
        <v>3.9710000000000001</v>
      </c>
      <c r="W63">
        <v>3.8370000000000002</v>
      </c>
      <c r="X63">
        <v>3.8279999999999998</v>
      </c>
      <c r="Y63">
        <v>3.7679999999999998</v>
      </c>
      <c r="Z63">
        <v>3.7829999999999999</v>
      </c>
      <c r="AA63">
        <v>3.74</v>
      </c>
      <c r="AB63">
        <v>4.117</v>
      </c>
      <c r="AC63">
        <v>3.8439999999999999</v>
      </c>
      <c r="AD63">
        <v>4.0960000000000001</v>
      </c>
      <c r="AE63">
        <v>4.3029999999999999</v>
      </c>
      <c r="AF63">
        <v>3.774</v>
      </c>
      <c r="AG63">
        <v>3.84</v>
      </c>
      <c r="AH63">
        <v>3.4590000000000001</v>
      </c>
      <c r="AI63">
        <v>3.7130000000000001</v>
      </c>
      <c r="AJ63">
        <v>3.8260000000000001</v>
      </c>
      <c r="AK63">
        <v>4.2560000000000002</v>
      </c>
      <c r="AL63">
        <v>4.1879999999999997</v>
      </c>
      <c r="AM63">
        <v>4.3239999999999998</v>
      </c>
      <c r="AN63">
        <v>4.085</v>
      </c>
      <c r="AO63">
        <v>4.0819999999999999</v>
      </c>
      <c r="AP63">
        <v>6.181</v>
      </c>
      <c r="AQ63">
        <v>6.2039999999999997</v>
      </c>
      <c r="AR63">
        <v>5.173</v>
      </c>
      <c r="AS63">
        <v>5.6710000000000003</v>
      </c>
      <c r="AT63">
        <v>5.3840000000000003</v>
      </c>
      <c r="AU63">
        <v>5.4980000000000002</v>
      </c>
      <c r="AV63">
        <v>6.6669999999999998</v>
      </c>
      <c r="AW63">
        <v>6.742</v>
      </c>
      <c r="AX63">
        <v>6.0880000000000001</v>
      </c>
      <c r="AY63">
        <v>6.2649999999999997</v>
      </c>
      <c r="AZ63">
        <v>6.3330000000000002</v>
      </c>
      <c r="BA63">
        <v>5.0860000000000003</v>
      </c>
      <c r="BB63">
        <v>4.5990000000000002</v>
      </c>
      <c r="BC63">
        <v>4.7830000000000004</v>
      </c>
      <c r="BD63">
        <v>4.7370000000000001</v>
      </c>
      <c r="BE63">
        <v>4.6509999999999998</v>
      </c>
      <c r="BF63">
        <v>48.31</v>
      </c>
      <c r="BG63">
        <v>47.536000000000001</v>
      </c>
      <c r="BH63">
        <v>47.508000000000003</v>
      </c>
      <c r="BI63">
        <v>47.381</v>
      </c>
      <c r="BJ63">
        <v>47.6</v>
      </c>
      <c r="BK63">
        <v>47.618000000000002</v>
      </c>
      <c r="BL63">
        <v>31.062999999999999</v>
      </c>
      <c r="BM63">
        <v>34.017000000000003</v>
      </c>
      <c r="BN63">
        <v>100</v>
      </c>
      <c r="BO63">
        <v>53.767000000000003</v>
      </c>
      <c r="BP63">
        <v>53.491999999999997</v>
      </c>
      <c r="BQ63">
        <v>42.058</v>
      </c>
      <c r="BR63">
        <v>42.218000000000004</v>
      </c>
      <c r="BS63">
        <v>47.476999999999997</v>
      </c>
      <c r="BT63">
        <v>47.692</v>
      </c>
      <c r="BU63">
        <v>1.57</v>
      </c>
      <c r="BV63">
        <v>1.798</v>
      </c>
      <c r="BW63">
        <v>1.7969999999999999</v>
      </c>
      <c r="BX63">
        <v>1.595</v>
      </c>
      <c r="BY63">
        <v>1.5960000000000001</v>
      </c>
      <c r="BZ63">
        <v>1.5960000000000001</v>
      </c>
      <c r="CA63">
        <v>1.5960000000000001</v>
      </c>
      <c r="CB63">
        <v>1.5960000000000001</v>
      </c>
      <c r="CC63">
        <v>1.6879999999999999</v>
      </c>
      <c r="CD63">
        <v>1.8160000000000001</v>
      </c>
      <c r="CE63">
        <v>1.736</v>
      </c>
      <c r="CF63">
        <v>2.149</v>
      </c>
      <c r="CG63">
        <v>2.149</v>
      </c>
      <c r="CH63">
        <v>2.2869999999999999</v>
      </c>
      <c r="CI63">
        <v>1.974</v>
      </c>
      <c r="CJ63">
        <v>5.2999999999999999E-2</v>
      </c>
      <c r="CK63">
        <v>5.2999999999999999E-2</v>
      </c>
      <c r="CL63">
        <v>0</v>
      </c>
      <c r="CM63">
        <v>0</v>
      </c>
      <c r="CN63">
        <v>0.23599999999999999</v>
      </c>
      <c r="CO63">
        <v>0.23599999999999999</v>
      </c>
      <c r="CP63">
        <v>0.3</v>
      </c>
      <c r="CQ63">
        <v>0.3</v>
      </c>
      <c r="CR63">
        <v>0.38200000000000001</v>
      </c>
      <c r="CS63">
        <v>0.40899999999999997</v>
      </c>
      <c r="CT63">
        <v>0.40899999999999997</v>
      </c>
      <c r="CU63">
        <v>0.40799999999999997</v>
      </c>
      <c r="CV63">
        <v>2.601</v>
      </c>
      <c r="CW63">
        <v>3.077</v>
      </c>
      <c r="CX63">
        <v>2.2000000000000002</v>
      </c>
      <c r="CY63">
        <v>2.5920000000000001</v>
      </c>
      <c r="CZ63">
        <v>2.2559999999999998</v>
      </c>
      <c r="DA63">
        <v>1.865</v>
      </c>
      <c r="DB63">
        <v>1.552</v>
      </c>
      <c r="DC63">
        <v>1.2809999999999999</v>
      </c>
      <c r="DD63">
        <v>0.69399999999999995</v>
      </c>
      <c r="DE63">
        <v>0.251</v>
      </c>
      <c r="DF63">
        <v>0.69199999999999995</v>
      </c>
      <c r="DG63">
        <v>1.0209999999999999</v>
      </c>
      <c r="DH63">
        <v>2.0299999999999998</v>
      </c>
      <c r="DI63">
        <v>1.6060000000000001</v>
      </c>
      <c r="DJ63">
        <v>2.1389999999999998</v>
      </c>
      <c r="DK63">
        <v>2.4820000000000002</v>
      </c>
      <c r="DL63">
        <v>2.0750000000000002</v>
      </c>
      <c r="DM63">
        <v>4.8460000000000001</v>
      </c>
      <c r="DN63">
        <v>5.7039999999999997</v>
      </c>
      <c r="DO63">
        <v>4.0780000000000003</v>
      </c>
      <c r="DP63">
        <v>6.431</v>
      </c>
      <c r="DQ63">
        <v>6.6369999999999996</v>
      </c>
      <c r="DR63">
        <v>5.2290000000000001</v>
      </c>
      <c r="DS63">
        <v>6.3090000000000002</v>
      </c>
    </row>
    <row r="64" spans="1:123" x14ac:dyDescent="0.25">
      <c r="A64" s="5" t="s">
        <v>178</v>
      </c>
      <c r="B64" s="5" t="s">
        <v>62</v>
      </c>
      <c r="C64" s="37"/>
      <c r="D64" s="37" t="s">
        <v>262</v>
      </c>
      <c r="E64">
        <v>2.8039999999999998</v>
      </c>
      <c r="F64">
        <v>2.8639999999999999</v>
      </c>
      <c r="G64">
        <v>2.68</v>
      </c>
      <c r="H64">
        <v>2.681</v>
      </c>
      <c r="I64">
        <v>2.68</v>
      </c>
      <c r="J64">
        <v>2.7519999999999998</v>
      </c>
      <c r="K64">
        <v>2.6549999999999998</v>
      </c>
      <c r="L64">
        <v>2.927</v>
      </c>
      <c r="M64">
        <v>2.7280000000000002</v>
      </c>
      <c r="N64">
        <v>2.9079999999999999</v>
      </c>
      <c r="O64">
        <v>2.863</v>
      </c>
      <c r="P64">
        <v>2.8050000000000002</v>
      </c>
      <c r="Q64">
        <v>2.6829999999999998</v>
      </c>
      <c r="R64">
        <v>3.1019999999999999</v>
      </c>
      <c r="S64">
        <v>2.867</v>
      </c>
      <c r="T64">
        <v>2.6059999999999999</v>
      </c>
      <c r="U64">
        <v>2.61</v>
      </c>
      <c r="V64">
        <v>3.0070000000000001</v>
      </c>
      <c r="W64">
        <v>3.0990000000000002</v>
      </c>
      <c r="X64">
        <v>4.3529999999999998</v>
      </c>
      <c r="Y64">
        <v>4.0990000000000002</v>
      </c>
      <c r="Z64">
        <v>4.1070000000000002</v>
      </c>
      <c r="AA64">
        <v>4.29</v>
      </c>
      <c r="AB64">
        <v>4.2510000000000003</v>
      </c>
      <c r="AC64">
        <v>4.6210000000000004</v>
      </c>
      <c r="AD64">
        <v>4.2190000000000003</v>
      </c>
      <c r="AE64">
        <v>4.5730000000000004</v>
      </c>
      <c r="AF64">
        <v>4.4710000000000001</v>
      </c>
      <c r="AG64">
        <v>4.2770000000000001</v>
      </c>
      <c r="AH64">
        <v>4.2930000000000001</v>
      </c>
      <c r="AI64">
        <v>4.6849999999999996</v>
      </c>
      <c r="AJ64">
        <v>4.0510000000000002</v>
      </c>
      <c r="AK64">
        <v>4.7770000000000001</v>
      </c>
      <c r="AL64">
        <v>4.5419999999999998</v>
      </c>
      <c r="AM64">
        <v>4.5359999999999996</v>
      </c>
      <c r="AN64">
        <v>4.4749999999999996</v>
      </c>
      <c r="AO64">
        <v>4.5750000000000002</v>
      </c>
      <c r="AP64">
        <v>5.3339999999999996</v>
      </c>
      <c r="AQ64">
        <v>5.2290000000000001</v>
      </c>
      <c r="AR64">
        <v>5.7030000000000003</v>
      </c>
      <c r="AS64">
        <v>6.0469999999999997</v>
      </c>
      <c r="AT64">
        <v>5.6760000000000002</v>
      </c>
      <c r="AU64">
        <v>5.74</v>
      </c>
      <c r="AV64">
        <v>6.0359999999999996</v>
      </c>
      <c r="AW64">
        <v>6.1280000000000001</v>
      </c>
      <c r="AX64">
        <v>5.9550000000000001</v>
      </c>
      <c r="AY64">
        <v>6.0570000000000004</v>
      </c>
      <c r="AZ64">
        <v>5.8029999999999999</v>
      </c>
      <c r="BA64">
        <v>5.077</v>
      </c>
      <c r="BB64">
        <v>5.3090000000000002</v>
      </c>
      <c r="BC64">
        <v>5.0140000000000002</v>
      </c>
      <c r="BD64">
        <v>4.9710000000000001</v>
      </c>
      <c r="BE64">
        <v>4.9359999999999999</v>
      </c>
      <c r="BF64">
        <v>43.978999999999999</v>
      </c>
      <c r="BG64">
        <v>45.459000000000003</v>
      </c>
      <c r="BH64">
        <v>45.36</v>
      </c>
      <c r="BI64">
        <v>44.862000000000002</v>
      </c>
      <c r="BJ64">
        <v>45.320999999999998</v>
      </c>
      <c r="BK64">
        <v>45.390999999999998</v>
      </c>
      <c r="BL64">
        <v>29.359000000000002</v>
      </c>
      <c r="BM64">
        <v>31.34</v>
      </c>
      <c r="BN64">
        <v>53.767000000000003</v>
      </c>
      <c r="BO64">
        <v>100</v>
      </c>
      <c r="BP64">
        <v>99.275000000000006</v>
      </c>
      <c r="BQ64">
        <v>40.658000000000001</v>
      </c>
      <c r="BR64">
        <v>40.344999999999999</v>
      </c>
      <c r="BS64">
        <v>46.02</v>
      </c>
      <c r="BT64">
        <v>45.991999999999997</v>
      </c>
      <c r="BU64">
        <v>0.95899999999999996</v>
      </c>
      <c r="BV64">
        <v>1.605</v>
      </c>
      <c r="BW64">
        <v>1.605</v>
      </c>
      <c r="BX64">
        <v>1.2829999999999999</v>
      </c>
      <c r="BY64">
        <v>1.282</v>
      </c>
      <c r="BZ64">
        <v>1.282</v>
      </c>
      <c r="CA64">
        <v>1.282</v>
      </c>
      <c r="CB64">
        <v>1.282</v>
      </c>
      <c r="CC64">
        <v>1.3939999999999999</v>
      </c>
      <c r="CD64">
        <v>1.224</v>
      </c>
      <c r="CE64">
        <v>2.4039999999999999</v>
      </c>
      <c r="CF64">
        <v>2.2400000000000002</v>
      </c>
      <c r="CG64">
        <v>1.9379999999999999</v>
      </c>
      <c r="CH64">
        <v>2.3650000000000002</v>
      </c>
      <c r="CI64">
        <v>2.585</v>
      </c>
      <c r="CJ64">
        <v>0.111</v>
      </c>
      <c r="CK64">
        <v>0.111</v>
      </c>
      <c r="CL64">
        <v>0.112</v>
      </c>
      <c r="CM64">
        <v>0.113</v>
      </c>
      <c r="CN64">
        <v>0.46300000000000002</v>
      </c>
      <c r="CO64">
        <v>0.38800000000000001</v>
      </c>
      <c r="CP64">
        <v>0.47899999999999998</v>
      </c>
      <c r="CQ64">
        <v>0.41</v>
      </c>
      <c r="CR64">
        <v>0.50700000000000001</v>
      </c>
      <c r="CS64">
        <v>0.56499999999999995</v>
      </c>
      <c r="CT64">
        <v>0.56499999999999995</v>
      </c>
      <c r="CU64">
        <v>0.56399999999999995</v>
      </c>
      <c r="CV64">
        <v>3.125</v>
      </c>
      <c r="CW64">
        <v>2.8959999999999999</v>
      </c>
      <c r="CX64">
        <v>2.198</v>
      </c>
      <c r="CY64">
        <v>3.0670000000000002</v>
      </c>
      <c r="CZ64">
        <v>2.9580000000000002</v>
      </c>
      <c r="DA64">
        <v>2.7429999999999999</v>
      </c>
      <c r="DB64">
        <v>2.734</v>
      </c>
      <c r="DC64">
        <v>0.94299999999999995</v>
      </c>
      <c r="DD64">
        <v>0.92200000000000004</v>
      </c>
      <c r="DE64">
        <v>0.372</v>
      </c>
      <c r="DF64">
        <v>0.79200000000000004</v>
      </c>
      <c r="DG64">
        <v>1.0389999999999999</v>
      </c>
      <c r="DH64">
        <v>1.597</v>
      </c>
      <c r="DI64">
        <v>1.3779999999999999</v>
      </c>
      <c r="DJ64">
        <v>1.756</v>
      </c>
      <c r="DK64">
        <v>2.2890000000000001</v>
      </c>
      <c r="DL64">
        <v>2.427</v>
      </c>
      <c r="DM64">
        <v>4.5709999999999997</v>
      </c>
      <c r="DN64">
        <v>5.976</v>
      </c>
      <c r="DO64">
        <v>4.319</v>
      </c>
      <c r="DP64">
        <v>5.6379999999999999</v>
      </c>
      <c r="DQ64">
        <v>5.4050000000000002</v>
      </c>
      <c r="DR64">
        <v>4.7</v>
      </c>
      <c r="DS64">
        <v>5.6779999999999999</v>
      </c>
    </row>
    <row r="65" spans="1:123" x14ac:dyDescent="0.25">
      <c r="A65" s="4" t="s">
        <v>179</v>
      </c>
      <c r="B65" s="5" t="s">
        <v>63</v>
      </c>
      <c r="C65" s="37"/>
      <c r="D65" s="37"/>
      <c r="E65">
        <v>2.8069999999999999</v>
      </c>
      <c r="F65">
        <v>2.867</v>
      </c>
      <c r="G65">
        <v>2.6819999999999999</v>
      </c>
      <c r="H65">
        <v>2.6829999999999998</v>
      </c>
      <c r="I65">
        <v>2.6819999999999999</v>
      </c>
      <c r="J65">
        <v>2.7530000000000001</v>
      </c>
      <c r="K65">
        <v>2.6560000000000001</v>
      </c>
      <c r="L65">
        <v>2.9289999999999998</v>
      </c>
      <c r="M65">
        <v>2.7290000000000001</v>
      </c>
      <c r="N65">
        <v>2.91</v>
      </c>
      <c r="O65">
        <v>2.8650000000000002</v>
      </c>
      <c r="P65">
        <v>2.8069999999999999</v>
      </c>
      <c r="Q65">
        <v>2.6840000000000002</v>
      </c>
      <c r="R65">
        <v>3.1040000000000001</v>
      </c>
      <c r="S65">
        <v>2.8690000000000002</v>
      </c>
      <c r="T65">
        <v>2.6080000000000001</v>
      </c>
      <c r="U65">
        <v>2.6110000000000002</v>
      </c>
      <c r="V65">
        <v>2.9319999999999999</v>
      </c>
      <c r="W65">
        <v>3.101</v>
      </c>
      <c r="X65">
        <v>4.3559999999999999</v>
      </c>
      <c r="Y65">
        <v>4.0199999999999996</v>
      </c>
      <c r="Z65">
        <v>4.0279999999999996</v>
      </c>
      <c r="AA65">
        <v>4.5679999999999996</v>
      </c>
      <c r="AB65">
        <v>4.3570000000000002</v>
      </c>
      <c r="AC65">
        <v>4.7869999999999999</v>
      </c>
      <c r="AD65">
        <v>4.2229999999999999</v>
      </c>
      <c r="AE65">
        <v>4.4930000000000003</v>
      </c>
      <c r="AF65">
        <v>4.5330000000000004</v>
      </c>
      <c r="AG65">
        <v>4.3840000000000003</v>
      </c>
      <c r="AH65">
        <v>4.1760000000000002</v>
      </c>
      <c r="AI65">
        <v>4.6879999999999997</v>
      </c>
      <c r="AJ65">
        <v>3.9870000000000001</v>
      </c>
      <c r="AK65">
        <v>5.21</v>
      </c>
      <c r="AL65">
        <v>4.6100000000000003</v>
      </c>
      <c r="AM65">
        <v>4.5</v>
      </c>
      <c r="AN65">
        <v>4.6230000000000002</v>
      </c>
      <c r="AO65">
        <v>4.53</v>
      </c>
      <c r="AP65">
        <v>5.2859999999999996</v>
      </c>
      <c r="AQ65">
        <v>5.22</v>
      </c>
      <c r="AR65">
        <v>5.5750000000000002</v>
      </c>
      <c r="AS65">
        <v>6.0039999999999996</v>
      </c>
      <c r="AT65">
        <v>5.4349999999999996</v>
      </c>
      <c r="AU65">
        <v>5.56</v>
      </c>
      <c r="AV65">
        <v>6.03</v>
      </c>
      <c r="AW65">
        <v>6.1580000000000004</v>
      </c>
      <c r="AX65">
        <v>5.8360000000000003</v>
      </c>
      <c r="AY65">
        <v>6.0279999999999996</v>
      </c>
      <c r="AZ65">
        <v>5.7169999999999996</v>
      </c>
      <c r="BA65">
        <v>5.0670000000000002</v>
      </c>
      <c r="BB65">
        <v>5.3220000000000001</v>
      </c>
      <c r="BC65">
        <v>5.109</v>
      </c>
      <c r="BD65">
        <v>5.0629999999999997</v>
      </c>
      <c r="BE65">
        <v>5.08</v>
      </c>
      <c r="BF65">
        <v>43.872</v>
      </c>
      <c r="BG65">
        <v>45.146000000000001</v>
      </c>
      <c r="BH65">
        <v>45.128999999999998</v>
      </c>
      <c r="BI65">
        <v>44.603999999999999</v>
      </c>
      <c r="BJ65">
        <v>45.008000000000003</v>
      </c>
      <c r="BK65">
        <v>45.079000000000001</v>
      </c>
      <c r="BL65">
        <v>29.376999999999999</v>
      </c>
      <c r="BM65">
        <v>31.352</v>
      </c>
      <c r="BN65">
        <v>53.491999999999997</v>
      </c>
      <c r="BO65">
        <v>99.275000000000006</v>
      </c>
      <c r="BP65">
        <v>100</v>
      </c>
      <c r="BQ65">
        <v>40.308999999999997</v>
      </c>
      <c r="BR65">
        <v>40.005000000000003</v>
      </c>
      <c r="BS65">
        <v>45.902000000000001</v>
      </c>
      <c r="BT65">
        <v>45.712000000000003</v>
      </c>
      <c r="BU65">
        <v>0.96</v>
      </c>
      <c r="BV65">
        <v>1.607</v>
      </c>
      <c r="BW65">
        <v>1.6060000000000001</v>
      </c>
      <c r="BX65">
        <v>1.284</v>
      </c>
      <c r="BY65">
        <v>1.2829999999999999</v>
      </c>
      <c r="BZ65">
        <v>1.2829999999999999</v>
      </c>
      <c r="CA65">
        <v>1.2829999999999999</v>
      </c>
      <c r="CB65">
        <v>1.2829999999999999</v>
      </c>
      <c r="CC65">
        <v>1.3959999999999999</v>
      </c>
      <c r="CD65">
        <v>1.226</v>
      </c>
      <c r="CE65">
        <v>2.3809999999999998</v>
      </c>
      <c r="CF65">
        <v>2.262</v>
      </c>
      <c r="CG65">
        <v>1.9139999999999999</v>
      </c>
      <c r="CH65">
        <v>2.2770000000000001</v>
      </c>
      <c r="CI65">
        <v>2.4980000000000002</v>
      </c>
      <c r="CJ65">
        <v>0.111</v>
      </c>
      <c r="CK65">
        <v>0.111</v>
      </c>
      <c r="CL65">
        <v>0.112</v>
      </c>
      <c r="CM65">
        <v>0.113</v>
      </c>
      <c r="CN65">
        <v>0.46400000000000002</v>
      </c>
      <c r="CO65">
        <v>0.38900000000000001</v>
      </c>
      <c r="CP65">
        <v>0.47899999999999998</v>
      </c>
      <c r="CQ65">
        <v>0.41</v>
      </c>
      <c r="CR65">
        <v>0.50800000000000001</v>
      </c>
      <c r="CS65">
        <v>0.56599999999999995</v>
      </c>
      <c r="CT65">
        <v>0.56599999999999995</v>
      </c>
      <c r="CU65">
        <v>0.56499999999999995</v>
      </c>
      <c r="CV65">
        <v>3.1219999999999999</v>
      </c>
      <c r="CW65">
        <v>2.9</v>
      </c>
      <c r="CX65">
        <v>2.2090000000000001</v>
      </c>
      <c r="CY65">
        <v>3.073</v>
      </c>
      <c r="CZ65">
        <v>3.0310000000000001</v>
      </c>
      <c r="DA65">
        <v>2.7080000000000002</v>
      </c>
      <c r="DB65">
        <v>2.7349999999999999</v>
      </c>
      <c r="DC65">
        <v>0.94399999999999995</v>
      </c>
      <c r="DD65">
        <v>0.92300000000000004</v>
      </c>
      <c r="DE65">
        <v>0.372</v>
      </c>
      <c r="DF65">
        <v>0.79300000000000004</v>
      </c>
      <c r="DG65">
        <v>1.04</v>
      </c>
      <c r="DH65">
        <v>1.52</v>
      </c>
      <c r="DI65">
        <v>1.381</v>
      </c>
      <c r="DJ65">
        <v>1.76</v>
      </c>
      <c r="DK65">
        <v>2.29</v>
      </c>
      <c r="DL65">
        <v>2.431</v>
      </c>
      <c r="DM65">
        <v>4.5759999999999996</v>
      </c>
      <c r="DN65">
        <v>5.992</v>
      </c>
      <c r="DO65">
        <v>4.2119999999999997</v>
      </c>
      <c r="DP65">
        <v>5.6379999999999999</v>
      </c>
      <c r="DQ65">
        <v>5.375</v>
      </c>
      <c r="DR65">
        <v>4.7949999999999999</v>
      </c>
      <c r="DS65">
        <v>5.5839999999999996</v>
      </c>
    </row>
    <row r="66" spans="1:123" x14ac:dyDescent="0.25">
      <c r="A66" s="3" t="s">
        <v>180</v>
      </c>
      <c r="B66" s="5" t="s">
        <v>64</v>
      </c>
      <c r="C66" s="37"/>
      <c r="D66" s="37" t="s">
        <v>271</v>
      </c>
      <c r="E66">
        <v>2.3210000000000002</v>
      </c>
      <c r="F66">
        <v>2.988</v>
      </c>
      <c r="G66">
        <v>2.8210000000000002</v>
      </c>
      <c r="H66">
        <v>2.8220000000000001</v>
      </c>
      <c r="I66">
        <v>2.8210000000000002</v>
      </c>
      <c r="J66">
        <v>2.6880000000000002</v>
      </c>
      <c r="K66">
        <v>2.6890000000000001</v>
      </c>
      <c r="L66">
        <v>3.05</v>
      </c>
      <c r="M66">
        <v>2.9950000000000001</v>
      </c>
      <c r="N66">
        <v>2.8820000000000001</v>
      </c>
      <c r="O66">
        <v>2.83</v>
      </c>
      <c r="P66">
        <v>2.81</v>
      </c>
      <c r="Q66">
        <v>2.8170000000000002</v>
      </c>
      <c r="R66">
        <v>3.0870000000000002</v>
      </c>
      <c r="S66">
        <v>3.2029999999999998</v>
      </c>
      <c r="T66">
        <v>3.194</v>
      </c>
      <c r="U66">
        <v>3.1970000000000001</v>
      </c>
      <c r="V66">
        <v>3.28</v>
      </c>
      <c r="W66">
        <v>3.0590000000000002</v>
      </c>
      <c r="X66">
        <v>4.2069999999999999</v>
      </c>
      <c r="Y66">
        <v>4.0759999999999996</v>
      </c>
      <c r="Z66">
        <v>4.0949999999999998</v>
      </c>
      <c r="AA66">
        <v>3.0640000000000001</v>
      </c>
      <c r="AB66">
        <v>3.774</v>
      </c>
      <c r="AC66">
        <v>3.7330000000000001</v>
      </c>
      <c r="AD66">
        <v>3.7109999999999999</v>
      </c>
      <c r="AE66">
        <v>4.1639999999999997</v>
      </c>
      <c r="AF66">
        <v>4.1260000000000003</v>
      </c>
      <c r="AG66">
        <v>3.673</v>
      </c>
      <c r="AH66">
        <v>3.077</v>
      </c>
      <c r="AI66">
        <v>3.8820000000000001</v>
      </c>
      <c r="AJ66">
        <v>3.6429999999999998</v>
      </c>
      <c r="AK66">
        <v>3.9079999999999999</v>
      </c>
      <c r="AL66">
        <v>3.9020000000000001</v>
      </c>
      <c r="AM66">
        <v>3.8340000000000001</v>
      </c>
      <c r="AN66">
        <v>4.1390000000000002</v>
      </c>
      <c r="AO66">
        <v>4.2190000000000003</v>
      </c>
      <c r="AP66">
        <v>5.3559999999999999</v>
      </c>
      <c r="AQ66">
        <v>5.524</v>
      </c>
      <c r="AR66">
        <v>4.6059999999999999</v>
      </c>
      <c r="AS66">
        <v>4.7229999999999999</v>
      </c>
      <c r="AT66">
        <v>4.742</v>
      </c>
      <c r="AU66">
        <v>4.8259999999999996</v>
      </c>
      <c r="AV66">
        <v>4.6920000000000002</v>
      </c>
      <c r="AW66">
        <v>5.1790000000000003</v>
      </c>
      <c r="AX66">
        <v>4.38</v>
      </c>
      <c r="AY66">
        <v>4.5410000000000004</v>
      </c>
      <c r="AZ66">
        <v>4.6360000000000001</v>
      </c>
      <c r="BA66">
        <v>4.9729999999999999</v>
      </c>
      <c r="BB66">
        <v>4.6870000000000003</v>
      </c>
      <c r="BC66">
        <v>5.0179999999999998</v>
      </c>
      <c r="BD66">
        <v>4.8849999999999998</v>
      </c>
      <c r="BE66">
        <v>4.492</v>
      </c>
      <c r="BF66">
        <v>49.725000000000001</v>
      </c>
      <c r="BG66">
        <v>48.886000000000003</v>
      </c>
      <c r="BH66">
        <v>48.844999999999999</v>
      </c>
      <c r="BI66">
        <v>48.569000000000003</v>
      </c>
      <c r="BJ66">
        <v>48.796999999999997</v>
      </c>
      <c r="BK66">
        <v>48.814</v>
      </c>
      <c r="BL66">
        <v>27.922999999999998</v>
      </c>
      <c r="BM66">
        <v>27.710999999999999</v>
      </c>
      <c r="BN66">
        <v>42.058</v>
      </c>
      <c r="BO66">
        <v>40.658000000000001</v>
      </c>
      <c r="BP66">
        <v>40.308999999999997</v>
      </c>
      <c r="BQ66">
        <v>100</v>
      </c>
      <c r="BR66">
        <v>99.058000000000007</v>
      </c>
      <c r="BS66">
        <v>47.917000000000002</v>
      </c>
      <c r="BT66">
        <v>47.55</v>
      </c>
      <c r="BU66">
        <v>1.488</v>
      </c>
      <c r="BV66">
        <v>2.46</v>
      </c>
      <c r="BW66">
        <v>2.3439999999999999</v>
      </c>
      <c r="BX66">
        <v>1.62</v>
      </c>
      <c r="BY66">
        <v>1.623</v>
      </c>
      <c r="BZ66">
        <v>1.623</v>
      </c>
      <c r="CA66">
        <v>1.623</v>
      </c>
      <c r="CB66">
        <v>1.623</v>
      </c>
      <c r="CC66">
        <v>1.8460000000000001</v>
      </c>
      <c r="CD66">
        <v>1.42</v>
      </c>
      <c r="CE66">
        <v>1.974</v>
      </c>
      <c r="CF66">
        <v>1.7290000000000001</v>
      </c>
      <c r="CG66">
        <v>1.698</v>
      </c>
      <c r="CH66">
        <v>1.7470000000000001</v>
      </c>
      <c r="CI66">
        <v>1.55</v>
      </c>
      <c r="CJ66">
        <v>0.13800000000000001</v>
      </c>
      <c r="CK66">
        <v>0.13800000000000001</v>
      </c>
      <c r="CL66">
        <v>9.2999999999999999E-2</v>
      </c>
      <c r="CM66">
        <v>9.4E-2</v>
      </c>
      <c r="CN66">
        <v>0.32900000000000001</v>
      </c>
      <c r="CO66">
        <v>0.39200000000000002</v>
      </c>
      <c r="CP66">
        <v>0.38900000000000001</v>
      </c>
      <c r="CQ66">
        <v>0.38900000000000001</v>
      </c>
      <c r="CR66">
        <v>0.33300000000000002</v>
      </c>
      <c r="CS66">
        <v>0.29099999999999998</v>
      </c>
      <c r="CT66">
        <v>0.221</v>
      </c>
      <c r="CU66">
        <v>0.22</v>
      </c>
      <c r="CV66">
        <v>3.2</v>
      </c>
      <c r="CW66">
        <v>3.0539999999999998</v>
      </c>
      <c r="CX66">
        <v>2.1469999999999998</v>
      </c>
      <c r="CY66">
        <v>3.0049999999999999</v>
      </c>
      <c r="CZ66">
        <v>2.5779999999999998</v>
      </c>
      <c r="DA66">
        <v>2.9430000000000001</v>
      </c>
      <c r="DB66">
        <v>2.9060000000000001</v>
      </c>
      <c r="DC66">
        <v>0.85299999999999998</v>
      </c>
      <c r="DD66">
        <v>0.78500000000000003</v>
      </c>
      <c r="DE66">
        <v>0.55400000000000005</v>
      </c>
      <c r="DF66">
        <v>0.504</v>
      </c>
      <c r="DG66">
        <v>1.427</v>
      </c>
      <c r="DH66">
        <v>2.0750000000000002</v>
      </c>
      <c r="DI66">
        <v>2.3069999999999999</v>
      </c>
      <c r="DJ66">
        <v>1.8180000000000001</v>
      </c>
      <c r="DK66">
        <v>2.61</v>
      </c>
      <c r="DL66">
        <v>2.4900000000000002</v>
      </c>
      <c r="DM66">
        <v>4.5919999999999996</v>
      </c>
      <c r="DN66">
        <v>6.07</v>
      </c>
      <c r="DO66">
        <v>3.6280000000000001</v>
      </c>
      <c r="DP66">
        <v>5.085</v>
      </c>
      <c r="DQ66">
        <v>5.2640000000000002</v>
      </c>
      <c r="DR66">
        <v>5.2270000000000003</v>
      </c>
      <c r="DS66">
        <v>5.47</v>
      </c>
    </row>
    <row r="67" spans="1:123" x14ac:dyDescent="0.25">
      <c r="A67" s="3" t="s">
        <v>181</v>
      </c>
      <c r="B67" s="5" t="s">
        <v>65</v>
      </c>
      <c r="C67" s="37"/>
      <c r="D67" s="37"/>
      <c r="E67">
        <v>2.4260000000000002</v>
      </c>
      <c r="F67">
        <v>2.9369999999999998</v>
      </c>
      <c r="G67">
        <v>2.7549999999999999</v>
      </c>
      <c r="H67">
        <v>2.7559999999999998</v>
      </c>
      <c r="I67">
        <v>2.7549999999999999</v>
      </c>
      <c r="J67">
        <v>2.7959999999999998</v>
      </c>
      <c r="K67">
        <v>2.7970000000000002</v>
      </c>
      <c r="L67">
        <v>2.7120000000000002</v>
      </c>
      <c r="M67">
        <v>2.93</v>
      </c>
      <c r="N67">
        <v>2.8149999999999999</v>
      </c>
      <c r="O67">
        <v>2.7639999999999998</v>
      </c>
      <c r="P67">
        <v>2.766</v>
      </c>
      <c r="Q67">
        <v>2.7759999999999998</v>
      </c>
      <c r="R67">
        <v>3.0230000000000001</v>
      </c>
      <c r="S67">
        <v>3.1640000000000001</v>
      </c>
      <c r="T67">
        <v>2.9129999999999998</v>
      </c>
      <c r="U67">
        <v>2.9159999999999999</v>
      </c>
      <c r="V67">
        <v>3.2130000000000001</v>
      </c>
      <c r="W67">
        <v>3.024</v>
      </c>
      <c r="X67">
        <v>3.9870000000000001</v>
      </c>
      <c r="Y67">
        <v>3.8439999999999999</v>
      </c>
      <c r="Z67">
        <v>3.8620000000000001</v>
      </c>
      <c r="AA67">
        <v>3.407</v>
      </c>
      <c r="AB67">
        <v>3.8290000000000002</v>
      </c>
      <c r="AC67">
        <v>3.782</v>
      </c>
      <c r="AD67">
        <v>3.7069999999999999</v>
      </c>
      <c r="AE67">
        <v>4.1900000000000004</v>
      </c>
      <c r="AF67">
        <v>4.26</v>
      </c>
      <c r="AG67">
        <v>3.6080000000000001</v>
      </c>
      <c r="AH67">
        <v>3.3290000000000002</v>
      </c>
      <c r="AI67">
        <v>3.8959999999999999</v>
      </c>
      <c r="AJ67">
        <v>3.629</v>
      </c>
      <c r="AK67">
        <v>3.91</v>
      </c>
      <c r="AL67">
        <v>4.1159999999999997</v>
      </c>
      <c r="AM67">
        <v>4.0380000000000003</v>
      </c>
      <c r="AN67">
        <v>4.3570000000000002</v>
      </c>
      <c r="AO67">
        <v>4.3979999999999997</v>
      </c>
      <c r="AP67">
        <v>5.4720000000000004</v>
      </c>
      <c r="AQ67">
        <v>5.641</v>
      </c>
      <c r="AR67">
        <v>4.49</v>
      </c>
      <c r="AS67">
        <v>4.6719999999999997</v>
      </c>
      <c r="AT67">
        <v>4.6219999999999999</v>
      </c>
      <c r="AU67">
        <v>4.7759999999999998</v>
      </c>
      <c r="AV67">
        <v>4.6079999999999997</v>
      </c>
      <c r="AW67">
        <v>5.1539999999999999</v>
      </c>
      <c r="AX67">
        <v>4.2229999999999999</v>
      </c>
      <c r="AY67">
        <v>4.6440000000000001</v>
      </c>
      <c r="AZ67">
        <v>4.6070000000000002</v>
      </c>
      <c r="BA67">
        <v>4.8460000000000001</v>
      </c>
      <c r="BB67">
        <v>4.758</v>
      </c>
      <c r="BC67">
        <v>4.9950000000000001</v>
      </c>
      <c r="BD67">
        <v>4.8620000000000001</v>
      </c>
      <c r="BE67">
        <v>4.4669999999999996</v>
      </c>
      <c r="BF67">
        <v>49.597999999999999</v>
      </c>
      <c r="BG67">
        <v>48.850999999999999</v>
      </c>
      <c r="BH67">
        <v>48.808999999999997</v>
      </c>
      <c r="BI67">
        <v>48.526000000000003</v>
      </c>
      <c r="BJ67">
        <v>48.762</v>
      </c>
      <c r="BK67">
        <v>48.779000000000003</v>
      </c>
      <c r="BL67">
        <v>28.018999999999998</v>
      </c>
      <c r="BM67">
        <v>27.645</v>
      </c>
      <c r="BN67">
        <v>42.218000000000004</v>
      </c>
      <c r="BO67">
        <v>40.344999999999999</v>
      </c>
      <c r="BP67">
        <v>40.005000000000003</v>
      </c>
      <c r="BQ67">
        <v>99.058000000000007</v>
      </c>
      <c r="BR67">
        <v>100</v>
      </c>
      <c r="BS67">
        <v>47.951999999999998</v>
      </c>
      <c r="BT67">
        <v>47.44</v>
      </c>
      <c r="BU67">
        <v>1.55</v>
      </c>
      <c r="BV67">
        <v>2.3460000000000001</v>
      </c>
      <c r="BW67">
        <v>2.286</v>
      </c>
      <c r="BX67">
        <v>1.64</v>
      </c>
      <c r="BY67">
        <v>1.643</v>
      </c>
      <c r="BZ67">
        <v>1.643</v>
      </c>
      <c r="CA67">
        <v>1.643</v>
      </c>
      <c r="CB67">
        <v>1.643</v>
      </c>
      <c r="CC67">
        <v>1.8420000000000001</v>
      </c>
      <c r="CD67">
        <v>1.397</v>
      </c>
      <c r="CE67">
        <v>1.93</v>
      </c>
      <c r="CF67">
        <v>1.8320000000000001</v>
      </c>
      <c r="CG67">
        <v>1.875</v>
      </c>
      <c r="CH67">
        <v>1.923</v>
      </c>
      <c r="CI67">
        <v>1.6719999999999999</v>
      </c>
      <c r="CJ67">
        <v>0.13800000000000001</v>
      </c>
      <c r="CK67">
        <v>0.13800000000000001</v>
      </c>
      <c r="CL67">
        <v>9.2999999999999999E-2</v>
      </c>
      <c r="CM67">
        <v>9.4E-2</v>
      </c>
      <c r="CN67">
        <v>0.35299999999999998</v>
      </c>
      <c r="CO67">
        <v>0.41599999999999998</v>
      </c>
      <c r="CP67">
        <v>0.41499999999999998</v>
      </c>
      <c r="CQ67">
        <v>0.41499999999999998</v>
      </c>
      <c r="CR67">
        <v>0.33200000000000002</v>
      </c>
      <c r="CS67">
        <v>0.29099999999999998</v>
      </c>
      <c r="CT67">
        <v>0.36499999999999999</v>
      </c>
      <c r="CU67">
        <v>0.28999999999999998</v>
      </c>
      <c r="CV67">
        <v>3.1880000000000002</v>
      </c>
      <c r="CW67">
        <v>3.2810000000000001</v>
      </c>
      <c r="CX67">
        <v>2.1760000000000002</v>
      </c>
      <c r="CY67">
        <v>2.9910000000000001</v>
      </c>
      <c r="CZ67">
        <v>2.5649999999999999</v>
      </c>
      <c r="DA67">
        <v>2.637</v>
      </c>
      <c r="DB67">
        <v>2.601</v>
      </c>
      <c r="DC67">
        <v>0.85199999999999998</v>
      </c>
      <c r="DD67">
        <v>0.82099999999999995</v>
      </c>
      <c r="DE67">
        <v>0.55800000000000005</v>
      </c>
      <c r="DF67">
        <v>0.56100000000000005</v>
      </c>
      <c r="DG67">
        <v>1.302</v>
      </c>
      <c r="DH67">
        <v>2.0699999999999998</v>
      </c>
      <c r="DI67">
        <v>2.1779999999999999</v>
      </c>
      <c r="DJ67">
        <v>1.819</v>
      </c>
      <c r="DK67">
        <v>2.6059999999999999</v>
      </c>
      <c r="DL67">
        <v>2.4550000000000001</v>
      </c>
      <c r="DM67">
        <v>4.7569999999999997</v>
      </c>
      <c r="DN67">
        <v>6.0289999999999999</v>
      </c>
      <c r="DO67">
        <v>3.65</v>
      </c>
      <c r="DP67">
        <v>5.1379999999999999</v>
      </c>
      <c r="DQ67">
        <v>5.452</v>
      </c>
      <c r="DR67">
        <v>4.9710000000000001</v>
      </c>
      <c r="DS67">
        <v>5.3490000000000002</v>
      </c>
    </row>
    <row r="68" spans="1:123" x14ac:dyDescent="0.25">
      <c r="A68" s="5" t="s">
        <v>182</v>
      </c>
      <c r="B68" s="5" t="s">
        <v>66</v>
      </c>
      <c r="C68" s="37"/>
      <c r="D68" s="37" t="s">
        <v>259</v>
      </c>
      <c r="E68">
        <v>2.202</v>
      </c>
      <c r="F68">
        <v>2.5049999999999999</v>
      </c>
      <c r="G68">
        <v>2.3759999999999999</v>
      </c>
      <c r="H68">
        <v>2.3769999999999998</v>
      </c>
      <c r="I68">
        <v>2.3759999999999999</v>
      </c>
      <c r="J68">
        <v>2.4319999999999999</v>
      </c>
      <c r="K68">
        <v>2.427</v>
      </c>
      <c r="L68">
        <v>2.7909999999999999</v>
      </c>
      <c r="M68">
        <v>2.3730000000000002</v>
      </c>
      <c r="N68">
        <v>2.6320000000000001</v>
      </c>
      <c r="O68">
        <v>2.6280000000000001</v>
      </c>
      <c r="P68">
        <v>2.4369999999999998</v>
      </c>
      <c r="Q68">
        <v>2.52</v>
      </c>
      <c r="R68">
        <v>2.7839999999999998</v>
      </c>
      <c r="S68">
        <v>2.794</v>
      </c>
      <c r="T68">
        <v>2.39</v>
      </c>
      <c r="U68">
        <v>2.3940000000000001</v>
      </c>
      <c r="V68">
        <v>2.5579999999999998</v>
      </c>
      <c r="W68">
        <v>2.802</v>
      </c>
      <c r="X68">
        <v>4.3970000000000002</v>
      </c>
      <c r="Y68">
        <v>4.4690000000000003</v>
      </c>
      <c r="Z68">
        <v>4.5999999999999996</v>
      </c>
      <c r="AA68">
        <v>3.8370000000000002</v>
      </c>
      <c r="AB68">
        <v>3.4449999999999998</v>
      </c>
      <c r="AC68">
        <v>4.077</v>
      </c>
      <c r="AD68">
        <v>4.2640000000000002</v>
      </c>
      <c r="AE68">
        <v>5.1180000000000003</v>
      </c>
      <c r="AF68">
        <v>4.4130000000000003</v>
      </c>
      <c r="AG68">
        <v>4.1100000000000003</v>
      </c>
      <c r="AH68">
        <v>4.4560000000000004</v>
      </c>
      <c r="AI68">
        <v>4.2350000000000003</v>
      </c>
      <c r="AJ68">
        <v>3.8439999999999999</v>
      </c>
      <c r="AK68">
        <v>5.2750000000000004</v>
      </c>
      <c r="AL68">
        <v>4.72</v>
      </c>
      <c r="AM68">
        <v>4.8140000000000001</v>
      </c>
      <c r="AN68">
        <v>5.149</v>
      </c>
      <c r="AO68">
        <v>5.1050000000000004</v>
      </c>
      <c r="AP68">
        <v>6.0350000000000001</v>
      </c>
      <c r="AQ68">
        <v>6.27</v>
      </c>
      <c r="AR68">
        <v>5.556</v>
      </c>
      <c r="AS68">
        <v>6.2380000000000004</v>
      </c>
      <c r="AT68">
        <v>5.7539999999999996</v>
      </c>
      <c r="AU68">
        <v>5.9889999999999999</v>
      </c>
      <c r="AV68">
        <v>6.1319999999999997</v>
      </c>
      <c r="AW68">
        <v>6.3780000000000001</v>
      </c>
      <c r="AX68">
        <v>6.5609999999999999</v>
      </c>
      <c r="AY68">
        <v>6.2789999999999999</v>
      </c>
      <c r="AZ68">
        <v>6.3940000000000001</v>
      </c>
      <c r="BA68">
        <v>4.9859999999999998</v>
      </c>
      <c r="BB68">
        <v>4.7480000000000002</v>
      </c>
      <c r="BC68">
        <v>5.07</v>
      </c>
      <c r="BD68">
        <v>4.9359999999999999</v>
      </c>
      <c r="BE68">
        <v>4.8689999999999998</v>
      </c>
      <c r="BF68">
        <v>55.192</v>
      </c>
      <c r="BG68">
        <v>57.18</v>
      </c>
      <c r="BH68">
        <v>56.594000000000001</v>
      </c>
      <c r="BI68">
        <v>57.372</v>
      </c>
      <c r="BJ68">
        <v>57.448</v>
      </c>
      <c r="BK68">
        <v>57.470999999999997</v>
      </c>
      <c r="BL68">
        <v>31.25</v>
      </c>
      <c r="BM68">
        <v>32.298999999999999</v>
      </c>
      <c r="BN68">
        <v>47.476999999999997</v>
      </c>
      <c r="BO68">
        <v>46.02</v>
      </c>
      <c r="BP68">
        <v>45.902000000000001</v>
      </c>
      <c r="BQ68">
        <v>47.917000000000002</v>
      </c>
      <c r="BR68">
        <v>47.951999999999998</v>
      </c>
      <c r="BS68">
        <v>100</v>
      </c>
      <c r="BT68">
        <v>95.754999999999995</v>
      </c>
      <c r="BU68">
        <v>1.506</v>
      </c>
      <c r="BV68">
        <v>1.6339999999999999</v>
      </c>
      <c r="BW68">
        <v>1.6339999999999999</v>
      </c>
      <c r="BX68">
        <v>1.385</v>
      </c>
      <c r="BY68">
        <v>1.4430000000000001</v>
      </c>
      <c r="BZ68">
        <v>1.4430000000000001</v>
      </c>
      <c r="CA68">
        <v>1.4430000000000001</v>
      </c>
      <c r="CB68">
        <v>1.4430000000000001</v>
      </c>
      <c r="CC68">
        <v>1.387</v>
      </c>
      <c r="CD68">
        <v>1.6120000000000001</v>
      </c>
      <c r="CE68">
        <v>1.8</v>
      </c>
      <c r="CF68">
        <v>1.8759999999999999</v>
      </c>
      <c r="CG68">
        <v>2.0259999999999998</v>
      </c>
      <c r="CH68">
        <v>1.956</v>
      </c>
      <c r="CI68">
        <v>1.9730000000000001</v>
      </c>
      <c r="CJ68">
        <v>0.14399999999999999</v>
      </c>
      <c r="CK68">
        <v>0.14399999999999999</v>
      </c>
      <c r="CL68">
        <v>9.8000000000000004E-2</v>
      </c>
      <c r="CM68">
        <v>9.9000000000000005E-2</v>
      </c>
      <c r="CN68">
        <v>0.40899999999999997</v>
      </c>
      <c r="CO68">
        <v>0.32700000000000001</v>
      </c>
      <c r="CP68">
        <v>0.32400000000000001</v>
      </c>
      <c r="CQ68">
        <v>0.32400000000000001</v>
      </c>
      <c r="CR68">
        <v>0.57899999999999996</v>
      </c>
      <c r="CS68">
        <v>0.55900000000000005</v>
      </c>
      <c r="CT68">
        <v>0.55900000000000005</v>
      </c>
      <c r="CU68">
        <v>0.55800000000000005</v>
      </c>
      <c r="CV68">
        <v>2.806</v>
      </c>
      <c r="CW68">
        <v>2.419</v>
      </c>
      <c r="CX68">
        <v>2.0880000000000001</v>
      </c>
      <c r="CY68">
        <v>2.9249999999999998</v>
      </c>
      <c r="CZ68">
        <v>2.6030000000000002</v>
      </c>
      <c r="DA68">
        <v>2.6890000000000001</v>
      </c>
      <c r="DB68">
        <v>2.4329999999999998</v>
      </c>
      <c r="DC68">
        <v>1.2090000000000001</v>
      </c>
      <c r="DD68">
        <v>0.70399999999999996</v>
      </c>
      <c r="DE68">
        <v>0.56299999999999994</v>
      </c>
      <c r="DF68">
        <v>0.73699999999999999</v>
      </c>
      <c r="DG68">
        <v>1.1930000000000001</v>
      </c>
      <c r="DH68">
        <v>2.1629999999999998</v>
      </c>
      <c r="DI68">
        <v>1.3879999999999999</v>
      </c>
      <c r="DJ68">
        <v>2.1059999999999999</v>
      </c>
      <c r="DK68">
        <v>2.6469999999999998</v>
      </c>
      <c r="DL68">
        <v>2.9020000000000001</v>
      </c>
      <c r="DM68">
        <v>4.6509999999999998</v>
      </c>
      <c r="DN68">
        <v>5.6509999999999998</v>
      </c>
      <c r="DO68">
        <v>3.4910000000000001</v>
      </c>
      <c r="DP68">
        <v>5.5709999999999997</v>
      </c>
      <c r="DQ68">
        <v>4.5460000000000003</v>
      </c>
      <c r="DR68">
        <v>5.9829999999999997</v>
      </c>
      <c r="DS68">
        <v>5.5910000000000002</v>
      </c>
    </row>
    <row r="69" spans="1:123" x14ac:dyDescent="0.25">
      <c r="A69" s="5" t="s">
        <v>183</v>
      </c>
      <c r="B69" s="5" t="s">
        <v>67</v>
      </c>
      <c r="C69" s="37"/>
      <c r="D69" s="37"/>
      <c r="E69">
        <v>2.3530000000000002</v>
      </c>
      <c r="F69">
        <v>2.5299999999999998</v>
      </c>
      <c r="G69">
        <v>2.7290000000000001</v>
      </c>
      <c r="H69">
        <v>2.73</v>
      </c>
      <c r="I69">
        <v>2.7290000000000001</v>
      </c>
      <c r="J69">
        <v>2.911</v>
      </c>
      <c r="K69">
        <v>2.782</v>
      </c>
      <c r="L69">
        <v>3.0049999999999999</v>
      </c>
      <c r="M69">
        <v>2.9940000000000002</v>
      </c>
      <c r="N69">
        <v>2.597</v>
      </c>
      <c r="O69">
        <v>2.7360000000000002</v>
      </c>
      <c r="P69">
        <v>2.7650000000000001</v>
      </c>
      <c r="Q69">
        <v>2.6659999999999999</v>
      </c>
      <c r="R69">
        <v>2.65</v>
      </c>
      <c r="S69">
        <v>2.5979999999999999</v>
      </c>
      <c r="T69">
        <v>2.5379999999999998</v>
      </c>
      <c r="U69">
        <v>2.5609999999999999</v>
      </c>
      <c r="V69">
        <v>2.66</v>
      </c>
      <c r="W69">
        <v>2.774</v>
      </c>
      <c r="X69">
        <v>4.28</v>
      </c>
      <c r="Y69">
        <v>4.3920000000000003</v>
      </c>
      <c r="Z69">
        <v>4.4089999999999998</v>
      </c>
      <c r="AA69">
        <v>3.9</v>
      </c>
      <c r="AB69">
        <v>3.4409999999999998</v>
      </c>
      <c r="AC69">
        <v>3.82</v>
      </c>
      <c r="AD69">
        <v>4.2510000000000003</v>
      </c>
      <c r="AE69">
        <v>4.8970000000000002</v>
      </c>
      <c r="AF69">
        <v>4.0389999999999997</v>
      </c>
      <c r="AG69">
        <v>4.1239999999999997</v>
      </c>
      <c r="AH69">
        <v>4.2919999999999998</v>
      </c>
      <c r="AI69">
        <v>4.0119999999999996</v>
      </c>
      <c r="AJ69">
        <v>3.7549999999999999</v>
      </c>
      <c r="AK69">
        <v>5.2569999999999997</v>
      </c>
      <c r="AL69">
        <v>4.9870000000000001</v>
      </c>
      <c r="AM69">
        <v>5.3239999999999998</v>
      </c>
      <c r="AN69">
        <v>5.4329999999999998</v>
      </c>
      <c r="AO69">
        <v>5.7169999999999996</v>
      </c>
      <c r="AP69">
        <v>6.0270000000000001</v>
      </c>
      <c r="AQ69">
        <v>6.5</v>
      </c>
      <c r="AR69">
        <v>5.7450000000000001</v>
      </c>
      <c r="AS69">
        <v>6.0519999999999996</v>
      </c>
      <c r="AT69">
        <v>5.6950000000000003</v>
      </c>
      <c r="AU69">
        <v>5.9039999999999999</v>
      </c>
      <c r="AV69">
        <v>6.1769999999999996</v>
      </c>
      <c r="AW69">
        <v>6.266</v>
      </c>
      <c r="AX69">
        <v>6.6840000000000002</v>
      </c>
      <c r="AY69">
        <v>6.6050000000000004</v>
      </c>
      <c r="AZ69">
        <v>6.7510000000000003</v>
      </c>
      <c r="BA69">
        <v>4.8520000000000003</v>
      </c>
      <c r="BB69">
        <v>5.3</v>
      </c>
      <c r="BC69">
        <v>5.7169999999999996</v>
      </c>
      <c r="BD69">
        <v>5.5650000000000004</v>
      </c>
      <c r="BE69">
        <v>5.3529999999999998</v>
      </c>
      <c r="BF69">
        <v>55.162999999999997</v>
      </c>
      <c r="BG69">
        <v>56.313000000000002</v>
      </c>
      <c r="BH69">
        <v>56.262999999999998</v>
      </c>
      <c r="BI69">
        <v>56.576999999999998</v>
      </c>
      <c r="BJ69">
        <v>56.585999999999999</v>
      </c>
      <c r="BK69">
        <v>56.609000000000002</v>
      </c>
      <c r="BL69">
        <v>30.439</v>
      </c>
      <c r="BM69">
        <v>33.356999999999999</v>
      </c>
      <c r="BN69">
        <v>47.692</v>
      </c>
      <c r="BO69">
        <v>45.991999999999997</v>
      </c>
      <c r="BP69">
        <v>45.712000000000003</v>
      </c>
      <c r="BQ69">
        <v>47.55</v>
      </c>
      <c r="BR69">
        <v>47.44</v>
      </c>
      <c r="BS69">
        <v>95.754999999999995</v>
      </c>
      <c r="BT69">
        <v>100</v>
      </c>
      <c r="BU69">
        <v>1.645</v>
      </c>
      <c r="BV69">
        <v>1.3939999999999999</v>
      </c>
      <c r="BW69">
        <v>1.3939999999999999</v>
      </c>
      <c r="BX69">
        <v>1.286</v>
      </c>
      <c r="BY69">
        <v>1.3440000000000001</v>
      </c>
      <c r="BZ69">
        <v>1.3440000000000001</v>
      </c>
      <c r="CA69">
        <v>1.3440000000000001</v>
      </c>
      <c r="CB69">
        <v>1.3440000000000001</v>
      </c>
      <c r="CC69">
        <v>1.268</v>
      </c>
      <c r="CD69">
        <v>1.825</v>
      </c>
      <c r="CE69">
        <v>1.9730000000000001</v>
      </c>
      <c r="CF69">
        <v>1.96</v>
      </c>
      <c r="CG69">
        <v>2.0169999999999999</v>
      </c>
      <c r="CH69">
        <v>1.9470000000000001</v>
      </c>
      <c r="CI69">
        <v>2.0179999999999998</v>
      </c>
      <c r="CJ69">
        <v>0.14699999999999999</v>
      </c>
      <c r="CK69">
        <v>0.14599999999999999</v>
      </c>
      <c r="CL69">
        <v>9.9000000000000005E-2</v>
      </c>
      <c r="CM69">
        <v>9.9000000000000005E-2</v>
      </c>
      <c r="CN69">
        <v>0.32300000000000001</v>
      </c>
      <c r="CO69">
        <v>0.32300000000000001</v>
      </c>
      <c r="CP69">
        <v>0.32400000000000001</v>
      </c>
      <c r="CQ69">
        <v>0.32400000000000001</v>
      </c>
      <c r="CR69">
        <v>0.43</v>
      </c>
      <c r="CS69">
        <v>0.46100000000000002</v>
      </c>
      <c r="CT69">
        <v>0.46100000000000002</v>
      </c>
      <c r="CU69">
        <v>0.46</v>
      </c>
      <c r="CV69">
        <v>2.8540000000000001</v>
      </c>
      <c r="CW69">
        <v>2.7679999999999998</v>
      </c>
      <c r="CX69">
        <v>2.173</v>
      </c>
      <c r="CY69">
        <v>3.077</v>
      </c>
      <c r="CZ69">
        <v>2.5830000000000002</v>
      </c>
      <c r="DA69">
        <v>2.0779999999999998</v>
      </c>
      <c r="DB69">
        <v>2.5910000000000002</v>
      </c>
      <c r="DC69">
        <v>1.0820000000000001</v>
      </c>
      <c r="DD69">
        <v>0.70599999999999996</v>
      </c>
      <c r="DE69">
        <v>0.58499999999999996</v>
      </c>
      <c r="DF69">
        <v>0.69299999999999995</v>
      </c>
      <c r="DG69">
        <v>1.212</v>
      </c>
      <c r="DH69">
        <v>2.0979999999999999</v>
      </c>
      <c r="DI69">
        <v>0.94699999999999995</v>
      </c>
      <c r="DJ69">
        <v>2.3780000000000001</v>
      </c>
      <c r="DK69">
        <v>2.5059999999999998</v>
      </c>
      <c r="DL69">
        <v>2.83</v>
      </c>
      <c r="DM69">
        <v>4.944</v>
      </c>
      <c r="DN69">
        <v>5.8289999999999997</v>
      </c>
      <c r="DO69">
        <v>3.4540000000000002</v>
      </c>
      <c r="DP69">
        <v>5.6639999999999997</v>
      </c>
      <c r="DQ69">
        <v>5.0430000000000001</v>
      </c>
      <c r="DR69">
        <v>5.9020000000000001</v>
      </c>
      <c r="DS69">
        <v>6.1680000000000001</v>
      </c>
    </row>
    <row r="70" spans="1:123" x14ac:dyDescent="0.25">
      <c r="A70" s="3" t="s">
        <v>184</v>
      </c>
      <c r="B70" s="5" t="s">
        <v>68</v>
      </c>
      <c r="C70" s="37" t="s">
        <v>263</v>
      </c>
      <c r="D70" s="8" t="s">
        <v>265</v>
      </c>
      <c r="E70">
        <v>2.516</v>
      </c>
      <c r="F70">
        <v>2.6190000000000002</v>
      </c>
      <c r="G70">
        <v>2.7040000000000002</v>
      </c>
      <c r="H70">
        <v>2.7050000000000001</v>
      </c>
      <c r="I70">
        <v>2.7040000000000002</v>
      </c>
      <c r="J70">
        <v>2.5169999999999999</v>
      </c>
      <c r="K70">
        <v>2.508</v>
      </c>
      <c r="L70">
        <v>2.3759999999999999</v>
      </c>
      <c r="M70">
        <v>2.4279999999999999</v>
      </c>
      <c r="N70">
        <v>2.484</v>
      </c>
      <c r="O70">
        <v>2.3239999999999998</v>
      </c>
      <c r="P70">
        <v>2.72</v>
      </c>
      <c r="Q70">
        <v>2.5089999999999999</v>
      </c>
      <c r="R70">
        <v>2.1509999999999998</v>
      </c>
      <c r="S70">
        <v>2.0190000000000001</v>
      </c>
      <c r="T70">
        <v>2.4929999999999999</v>
      </c>
      <c r="U70">
        <v>2.4969999999999999</v>
      </c>
      <c r="V70">
        <v>2.44</v>
      </c>
      <c r="W70">
        <v>2.2599999999999998</v>
      </c>
      <c r="X70">
        <v>4.6559999999999997</v>
      </c>
      <c r="Y70">
        <v>4.633</v>
      </c>
      <c r="Z70">
        <v>4.6420000000000003</v>
      </c>
      <c r="AA70">
        <v>4.056</v>
      </c>
      <c r="AB70">
        <v>3.6389999999999998</v>
      </c>
      <c r="AC70">
        <v>3.9830000000000001</v>
      </c>
      <c r="AD70">
        <v>4.1929999999999996</v>
      </c>
      <c r="AE70">
        <v>4.867</v>
      </c>
      <c r="AF70">
        <v>4.2699999999999996</v>
      </c>
      <c r="AG70">
        <v>4.7149999999999999</v>
      </c>
      <c r="AH70">
        <v>4.2220000000000004</v>
      </c>
      <c r="AI70">
        <v>3.9540000000000002</v>
      </c>
      <c r="AJ70">
        <v>4.2480000000000002</v>
      </c>
      <c r="AK70">
        <v>3.9289999999999998</v>
      </c>
      <c r="AL70">
        <v>4.7910000000000004</v>
      </c>
      <c r="AM70">
        <v>4.5750000000000002</v>
      </c>
      <c r="AN70">
        <v>4.3760000000000003</v>
      </c>
      <c r="AO70">
        <v>4.3739999999999997</v>
      </c>
      <c r="AP70">
        <v>2.2450000000000001</v>
      </c>
      <c r="AQ70">
        <v>2.2799999999999998</v>
      </c>
      <c r="AR70">
        <v>1.98</v>
      </c>
      <c r="AS70">
        <v>2.4260000000000002</v>
      </c>
      <c r="AT70">
        <v>2.2650000000000001</v>
      </c>
      <c r="AU70">
        <v>2.31</v>
      </c>
      <c r="AV70">
        <v>2.5539999999999998</v>
      </c>
      <c r="AW70">
        <v>2.5499999999999998</v>
      </c>
      <c r="AX70">
        <v>1.9770000000000001</v>
      </c>
      <c r="AY70">
        <v>1.8069999999999999</v>
      </c>
      <c r="AZ70">
        <v>1.915</v>
      </c>
      <c r="BA70">
        <v>3.0009999999999999</v>
      </c>
      <c r="BB70">
        <v>3.0329999999999999</v>
      </c>
      <c r="BC70">
        <v>3.2490000000000001</v>
      </c>
      <c r="BD70">
        <v>3.1640000000000001</v>
      </c>
      <c r="BE70">
        <v>2.9449999999999998</v>
      </c>
      <c r="BF70">
        <v>1.8220000000000001</v>
      </c>
      <c r="BG70">
        <v>1.833</v>
      </c>
      <c r="BH70">
        <v>1.831</v>
      </c>
      <c r="BI70">
        <v>1.833</v>
      </c>
      <c r="BJ70">
        <v>1.833</v>
      </c>
      <c r="BK70">
        <v>1.833</v>
      </c>
      <c r="BL70">
        <v>1.9710000000000001</v>
      </c>
      <c r="BM70">
        <v>1.103</v>
      </c>
      <c r="BN70">
        <v>1.57</v>
      </c>
      <c r="BO70">
        <v>0.95899999999999996</v>
      </c>
      <c r="BP70">
        <v>0.96</v>
      </c>
      <c r="BQ70">
        <v>1.488</v>
      </c>
      <c r="BR70">
        <v>1.55</v>
      </c>
      <c r="BS70">
        <v>1.506</v>
      </c>
      <c r="BT70">
        <v>1.645</v>
      </c>
      <c r="BU70">
        <v>100</v>
      </c>
      <c r="BV70">
        <v>53.854999999999997</v>
      </c>
      <c r="BW70">
        <v>53.901000000000003</v>
      </c>
      <c r="BX70">
        <v>24.370999999999999</v>
      </c>
      <c r="BY70">
        <v>24.507000000000001</v>
      </c>
      <c r="BZ70">
        <v>24.434000000000001</v>
      </c>
      <c r="CA70">
        <v>24.431000000000001</v>
      </c>
      <c r="CB70">
        <v>24.577000000000002</v>
      </c>
      <c r="CC70">
        <v>22.094000000000001</v>
      </c>
      <c r="CD70">
        <v>25.396999999999998</v>
      </c>
      <c r="CE70">
        <v>3.0390000000000001</v>
      </c>
      <c r="CF70">
        <v>3.3839999999999999</v>
      </c>
      <c r="CG70">
        <v>3.496</v>
      </c>
      <c r="CH70">
        <v>3.4119999999999999</v>
      </c>
      <c r="CI70">
        <v>3.391</v>
      </c>
      <c r="CJ70">
        <v>0.51700000000000002</v>
      </c>
      <c r="CK70">
        <v>0.51700000000000002</v>
      </c>
      <c r="CL70">
        <v>0.52400000000000002</v>
      </c>
      <c r="CM70">
        <v>0.52700000000000002</v>
      </c>
      <c r="CN70">
        <v>0.35</v>
      </c>
      <c r="CO70">
        <v>0.434</v>
      </c>
      <c r="CP70">
        <v>0.433</v>
      </c>
      <c r="CQ70">
        <v>0.434</v>
      </c>
      <c r="CR70">
        <v>4.04</v>
      </c>
      <c r="CS70">
        <v>4.2569999999999997</v>
      </c>
      <c r="CT70">
        <v>4.2460000000000004</v>
      </c>
      <c r="CU70">
        <v>4.1520000000000001</v>
      </c>
      <c r="CV70">
        <v>6.0449999999999999</v>
      </c>
      <c r="CW70">
        <v>5.6360000000000001</v>
      </c>
      <c r="CX70">
        <v>7.1429999999999998</v>
      </c>
      <c r="CY70">
        <v>6.4</v>
      </c>
      <c r="CZ70">
        <v>6.6079999999999997</v>
      </c>
      <c r="DA70">
        <v>2.4329999999999998</v>
      </c>
      <c r="DB70">
        <v>2.5289999999999999</v>
      </c>
      <c r="DC70">
        <v>3.96</v>
      </c>
      <c r="DD70">
        <v>3.153</v>
      </c>
      <c r="DE70">
        <v>2.8029999999999999</v>
      </c>
      <c r="DF70">
        <v>3.694</v>
      </c>
      <c r="DG70">
        <v>5.2169999999999996</v>
      </c>
      <c r="DH70">
        <v>5.4340000000000002</v>
      </c>
      <c r="DI70">
        <v>3.9449999999999998</v>
      </c>
      <c r="DJ70">
        <v>1.7949999999999999</v>
      </c>
      <c r="DK70">
        <v>4.0960000000000001</v>
      </c>
      <c r="DL70">
        <v>4.6040000000000001</v>
      </c>
      <c r="DM70">
        <v>2.27</v>
      </c>
      <c r="DN70">
        <v>4.1749999999999998</v>
      </c>
      <c r="DO70">
        <v>0.42199999999999999</v>
      </c>
      <c r="DP70">
        <v>2.202</v>
      </c>
      <c r="DQ70">
        <v>1.478</v>
      </c>
      <c r="DR70">
        <v>2.1709999999999998</v>
      </c>
      <c r="DS70">
        <v>1.343</v>
      </c>
    </row>
    <row r="71" spans="1:123" x14ac:dyDescent="0.25">
      <c r="A71" s="3" t="s">
        <v>185</v>
      </c>
      <c r="B71" s="5" t="s">
        <v>69</v>
      </c>
      <c r="C71" s="37"/>
      <c r="D71" s="37" t="s">
        <v>264</v>
      </c>
      <c r="E71">
        <v>3.2989999999999999</v>
      </c>
      <c r="F71">
        <v>3.4329999999999998</v>
      </c>
      <c r="G71">
        <v>3.3780000000000001</v>
      </c>
      <c r="H71">
        <v>3.3809999999999998</v>
      </c>
      <c r="I71">
        <v>3.3780000000000001</v>
      </c>
      <c r="J71">
        <v>3.3809999999999998</v>
      </c>
      <c r="K71">
        <v>3.2519999999999998</v>
      </c>
      <c r="L71">
        <v>2.75</v>
      </c>
      <c r="M71">
        <v>2.8260000000000001</v>
      </c>
      <c r="N71">
        <v>2.8370000000000002</v>
      </c>
      <c r="O71">
        <v>2.702</v>
      </c>
      <c r="P71">
        <v>3.1280000000000001</v>
      </c>
      <c r="Q71">
        <v>3.1139999999999999</v>
      </c>
      <c r="R71">
        <v>2.7519999999999998</v>
      </c>
      <c r="S71">
        <v>2.7709999999999999</v>
      </c>
      <c r="T71">
        <v>2.879</v>
      </c>
      <c r="U71">
        <v>2.883</v>
      </c>
      <c r="V71">
        <v>2.9470000000000001</v>
      </c>
      <c r="W71">
        <v>2.915</v>
      </c>
      <c r="X71">
        <v>4.7329999999999997</v>
      </c>
      <c r="Y71">
        <v>4.8280000000000003</v>
      </c>
      <c r="Z71">
        <v>4.8280000000000003</v>
      </c>
      <c r="AA71">
        <v>4.9619999999999997</v>
      </c>
      <c r="AB71">
        <v>4.68</v>
      </c>
      <c r="AC71">
        <v>4.7290000000000001</v>
      </c>
      <c r="AD71">
        <v>4.9349999999999996</v>
      </c>
      <c r="AE71">
        <v>5.569</v>
      </c>
      <c r="AF71">
        <v>4.8339999999999996</v>
      </c>
      <c r="AG71">
        <v>4.43</v>
      </c>
      <c r="AH71">
        <v>4.9820000000000002</v>
      </c>
      <c r="AI71">
        <v>4.8479999999999999</v>
      </c>
      <c r="AJ71">
        <v>4.8620000000000001</v>
      </c>
      <c r="AK71">
        <v>4.5460000000000003</v>
      </c>
      <c r="AL71">
        <v>4.8259999999999996</v>
      </c>
      <c r="AM71">
        <v>4.8929999999999998</v>
      </c>
      <c r="AN71">
        <v>4.8410000000000002</v>
      </c>
      <c r="AO71">
        <v>4.8840000000000003</v>
      </c>
      <c r="AP71">
        <v>3.4409999999999998</v>
      </c>
      <c r="AQ71">
        <v>2.9359999999999999</v>
      </c>
      <c r="AR71">
        <v>3.0590000000000002</v>
      </c>
      <c r="AS71">
        <v>3.02</v>
      </c>
      <c r="AT71">
        <v>3.0779999999999998</v>
      </c>
      <c r="AU71">
        <v>2.9830000000000001</v>
      </c>
      <c r="AV71">
        <v>3.774</v>
      </c>
      <c r="AW71">
        <v>3.7669999999999999</v>
      </c>
      <c r="AX71">
        <v>2.7989999999999999</v>
      </c>
      <c r="AY71">
        <v>2.35</v>
      </c>
      <c r="AZ71">
        <v>2.3650000000000002</v>
      </c>
      <c r="BA71">
        <v>3.153</v>
      </c>
      <c r="BB71">
        <v>3.1379999999999999</v>
      </c>
      <c r="BC71">
        <v>3.2240000000000002</v>
      </c>
      <c r="BD71">
        <v>3.1389999999999998</v>
      </c>
      <c r="BE71">
        <v>3.218</v>
      </c>
      <c r="BF71">
        <v>2.2080000000000002</v>
      </c>
      <c r="BG71">
        <v>2.4319999999999999</v>
      </c>
      <c r="BH71">
        <v>2.4300000000000002</v>
      </c>
      <c r="BI71">
        <v>2.4329999999999998</v>
      </c>
      <c r="BJ71">
        <v>2.4319999999999999</v>
      </c>
      <c r="BK71">
        <v>2.4319999999999999</v>
      </c>
      <c r="BL71">
        <v>2</v>
      </c>
      <c r="BM71">
        <v>1.9430000000000001</v>
      </c>
      <c r="BN71">
        <v>1.798</v>
      </c>
      <c r="BO71">
        <v>1.605</v>
      </c>
      <c r="BP71">
        <v>1.607</v>
      </c>
      <c r="BQ71">
        <v>2.46</v>
      </c>
      <c r="BR71">
        <v>2.3460000000000001</v>
      </c>
      <c r="BS71">
        <v>1.6339999999999999</v>
      </c>
      <c r="BT71">
        <v>1.3939999999999999</v>
      </c>
      <c r="BU71">
        <v>53.854999999999997</v>
      </c>
      <c r="BV71">
        <v>100</v>
      </c>
      <c r="BW71">
        <v>99.572999999999993</v>
      </c>
      <c r="BX71">
        <v>26.882000000000001</v>
      </c>
      <c r="BY71">
        <v>26.95</v>
      </c>
      <c r="BZ71">
        <v>26.951000000000001</v>
      </c>
      <c r="CA71">
        <v>26.942</v>
      </c>
      <c r="CB71">
        <v>26.952000000000002</v>
      </c>
      <c r="CC71">
        <v>23.637</v>
      </c>
      <c r="CD71">
        <v>27.210999999999999</v>
      </c>
      <c r="CE71">
        <v>3.87</v>
      </c>
      <c r="CF71">
        <v>3.617</v>
      </c>
      <c r="CG71">
        <v>3.738</v>
      </c>
      <c r="CH71">
        <v>3.6040000000000001</v>
      </c>
      <c r="CI71">
        <v>3.4409999999999998</v>
      </c>
      <c r="CJ71">
        <v>0.28799999999999998</v>
      </c>
      <c r="CK71">
        <v>0.28799999999999998</v>
      </c>
      <c r="CL71">
        <v>0.29099999999999998</v>
      </c>
      <c r="CM71">
        <v>0.29299999999999998</v>
      </c>
      <c r="CN71">
        <v>0.182</v>
      </c>
      <c r="CO71">
        <v>0.182</v>
      </c>
      <c r="CP71">
        <v>0.18099999999999999</v>
      </c>
      <c r="CQ71">
        <v>0.18099999999999999</v>
      </c>
      <c r="CR71">
        <v>3.35</v>
      </c>
      <c r="CS71">
        <v>3.536</v>
      </c>
      <c r="CT71">
        <v>3.4609999999999999</v>
      </c>
      <c r="CU71">
        <v>3.528</v>
      </c>
      <c r="CV71">
        <v>5.3049999999999997</v>
      </c>
      <c r="CW71">
        <v>5.6130000000000004</v>
      </c>
      <c r="CX71">
        <v>6.1230000000000002</v>
      </c>
      <c r="CY71">
        <v>6.4710000000000001</v>
      </c>
      <c r="CZ71">
        <v>6.7460000000000004</v>
      </c>
      <c r="DA71">
        <v>2.129</v>
      </c>
      <c r="DB71">
        <v>2.181</v>
      </c>
      <c r="DC71">
        <v>3.6669999999999998</v>
      </c>
      <c r="DD71">
        <v>2.7349999999999999</v>
      </c>
      <c r="DE71">
        <v>2.21</v>
      </c>
      <c r="DF71">
        <v>3.19</v>
      </c>
      <c r="DG71">
        <v>4.4180000000000001</v>
      </c>
      <c r="DH71">
        <v>6.617</v>
      </c>
      <c r="DI71">
        <v>3.2570000000000001</v>
      </c>
      <c r="DJ71">
        <v>2.4380000000000002</v>
      </c>
      <c r="DK71">
        <v>4.3280000000000003</v>
      </c>
      <c r="DL71">
        <v>4.3079999999999998</v>
      </c>
      <c r="DM71">
        <v>3.077</v>
      </c>
      <c r="DN71">
        <v>3.8740000000000001</v>
      </c>
      <c r="DO71">
        <v>0.95199999999999996</v>
      </c>
      <c r="DP71">
        <v>2.9529999999999998</v>
      </c>
      <c r="DQ71">
        <v>2.379</v>
      </c>
      <c r="DR71">
        <v>2.9119999999999999</v>
      </c>
      <c r="DS71">
        <v>2.4980000000000002</v>
      </c>
    </row>
    <row r="72" spans="1:123" x14ac:dyDescent="0.25">
      <c r="A72" s="3" t="s">
        <v>186</v>
      </c>
      <c r="B72" s="5" t="s">
        <v>70</v>
      </c>
      <c r="C72" s="37"/>
      <c r="D72" s="37"/>
      <c r="E72">
        <v>3.2989999999999999</v>
      </c>
      <c r="F72">
        <v>3.4329999999999998</v>
      </c>
      <c r="G72">
        <v>3.3780000000000001</v>
      </c>
      <c r="H72">
        <v>3.38</v>
      </c>
      <c r="I72">
        <v>3.3780000000000001</v>
      </c>
      <c r="J72">
        <v>3.3809999999999998</v>
      </c>
      <c r="K72">
        <v>3.2519999999999998</v>
      </c>
      <c r="L72">
        <v>2.75</v>
      </c>
      <c r="M72">
        <v>2.8260000000000001</v>
      </c>
      <c r="N72">
        <v>2.8359999999999999</v>
      </c>
      <c r="O72">
        <v>2.702</v>
      </c>
      <c r="P72">
        <v>3.1280000000000001</v>
      </c>
      <c r="Q72">
        <v>3.1139999999999999</v>
      </c>
      <c r="R72">
        <v>2.7519999999999998</v>
      </c>
      <c r="S72">
        <v>2.77</v>
      </c>
      <c r="T72">
        <v>2.879</v>
      </c>
      <c r="U72">
        <v>2.883</v>
      </c>
      <c r="V72">
        <v>2.9470000000000001</v>
      </c>
      <c r="W72">
        <v>2.915</v>
      </c>
      <c r="X72">
        <v>4.7910000000000004</v>
      </c>
      <c r="Y72">
        <v>4.8289999999999997</v>
      </c>
      <c r="Z72">
        <v>4.8289999999999997</v>
      </c>
      <c r="AA72">
        <v>5.0199999999999996</v>
      </c>
      <c r="AB72">
        <v>4.7359999999999998</v>
      </c>
      <c r="AC72">
        <v>4.7850000000000001</v>
      </c>
      <c r="AD72">
        <v>4.9889999999999999</v>
      </c>
      <c r="AE72">
        <v>5.6479999999999997</v>
      </c>
      <c r="AF72">
        <v>4.891</v>
      </c>
      <c r="AG72">
        <v>4.5380000000000003</v>
      </c>
      <c r="AH72">
        <v>4.9820000000000002</v>
      </c>
      <c r="AI72">
        <v>4.7590000000000003</v>
      </c>
      <c r="AJ72">
        <v>4.8630000000000004</v>
      </c>
      <c r="AK72">
        <v>4.5449999999999999</v>
      </c>
      <c r="AL72">
        <v>4.7889999999999997</v>
      </c>
      <c r="AM72">
        <v>4.8559999999999999</v>
      </c>
      <c r="AN72">
        <v>4.8040000000000003</v>
      </c>
      <c r="AO72">
        <v>4.8470000000000004</v>
      </c>
      <c r="AP72">
        <v>3.4409999999999998</v>
      </c>
      <c r="AQ72">
        <v>2.9359999999999999</v>
      </c>
      <c r="AR72">
        <v>3.0590000000000002</v>
      </c>
      <c r="AS72">
        <v>3.073</v>
      </c>
      <c r="AT72">
        <v>3.0779999999999998</v>
      </c>
      <c r="AU72">
        <v>2.9870000000000001</v>
      </c>
      <c r="AV72">
        <v>3.7730000000000001</v>
      </c>
      <c r="AW72">
        <v>3.766</v>
      </c>
      <c r="AX72">
        <v>2.7989999999999999</v>
      </c>
      <c r="AY72">
        <v>2.35</v>
      </c>
      <c r="AZ72">
        <v>2.3650000000000002</v>
      </c>
      <c r="BA72">
        <v>3.1520000000000001</v>
      </c>
      <c r="BB72">
        <v>3.1379999999999999</v>
      </c>
      <c r="BC72">
        <v>3.2679999999999998</v>
      </c>
      <c r="BD72">
        <v>3.1819999999999999</v>
      </c>
      <c r="BE72">
        <v>3.218</v>
      </c>
      <c r="BF72">
        <v>2.181</v>
      </c>
      <c r="BG72">
        <v>2.4319999999999999</v>
      </c>
      <c r="BH72">
        <v>2.4300000000000002</v>
      </c>
      <c r="BI72">
        <v>2.4329999999999998</v>
      </c>
      <c r="BJ72">
        <v>2.4319999999999999</v>
      </c>
      <c r="BK72">
        <v>2.4319999999999999</v>
      </c>
      <c r="BL72">
        <v>2</v>
      </c>
      <c r="BM72">
        <v>1.9430000000000001</v>
      </c>
      <c r="BN72">
        <v>1.7969999999999999</v>
      </c>
      <c r="BO72">
        <v>1.605</v>
      </c>
      <c r="BP72">
        <v>1.6060000000000001</v>
      </c>
      <c r="BQ72">
        <v>2.3439999999999999</v>
      </c>
      <c r="BR72">
        <v>2.286</v>
      </c>
      <c r="BS72">
        <v>1.6339999999999999</v>
      </c>
      <c r="BT72">
        <v>1.3939999999999999</v>
      </c>
      <c r="BU72">
        <v>53.901000000000003</v>
      </c>
      <c r="BV72">
        <v>99.572999999999993</v>
      </c>
      <c r="BW72">
        <v>100</v>
      </c>
      <c r="BX72">
        <v>26.646000000000001</v>
      </c>
      <c r="BY72">
        <v>26.707999999999998</v>
      </c>
      <c r="BZ72">
        <v>26.713999999999999</v>
      </c>
      <c r="CA72">
        <v>26.707000000000001</v>
      </c>
      <c r="CB72">
        <v>26.71</v>
      </c>
      <c r="CC72">
        <v>23.597999999999999</v>
      </c>
      <c r="CD72">
        <v>27.082999999999998</v>
      </c>
      <c r="CE72">
        <v>3.8690000000000002</v>
      </c>
      <c r="CF72">
        <v>3.617</v>
      </c>
      <c r="CG72">
        <v>3.738</v>
      </c>
      <c r="CH72">
        <v>3.605</v>
      </c>
      <c r="CI72">
        <v>3.4409999999999998</v>
      </c>
      <c r="CJ72">
        <v>0.28799999999999998</v>
      </c>
      <c r="CK72">
        <v>0.28799999999999998</v>
      </c>
      <c r="CL72">
        <v>0.29099999999999998</v>
      </c>
      <c r="CM72">
        <v>0.29299999999999998</v>
      </c>
      <c r="CN72">
        <v>0.182</v>
      </c>
      <c r="CO72">
        <v>0.182</v>
      </c>
      <c r="CP72">
        <v>0.18099999999999999</v>
      </c>
      <c r="CQ72">
        <v>0.18099999999999999</v>
      </c>
      <c r="CR72">
        <v>3.3519999999999999</v>
      </c>
      <c r="CS72">
        <v>3.536</v>
      </c>
      <c r="CT72">
        <v>3.46</v>
      </c>
      <c r="CU72">
        <v>3.5270000000000001</v>
      </c>
      <c r="CV72">
        <v>5.3040000000000003</v>
      </c>
      <c r="CW72">
        <v>5.5330000000000004</v>
      </c>
      <c r="CX72">
        <v>6.085</v>
      </c>
      <c r="CY72">
        <v>6.47</v>
      </c>
      <c r="CZ72">
        <v>6.7450000000000001</v>
      </c>
      <c r="DA72">
        <v>2.129</v>
      </c>
      <c r="DB72">
        <v>2.1800000000000002</v>
      </c>
      <c r="DC72">
        <v>3.6669999999999998</v>
      </c>
      <c r="DD72">
        <v>2.7360000000000002</v>
      </c>
      <c r="DE72">
        <v>2.2090000000000001</v>
      </c>
      <c r="DF72">
        <v>3.1890000000000001</v>
      </c>
      <c r="DG72">
        <v>4.4169999999999998</v>
      </c>
      <c r="DH72">
        <v>6.69</v>
      </c>
      <c r="DI72">
        <v>3.2839999999999998</v>
      </c>
      <c r="DJ72">
        <v>2.4380000000000002</v>
      </c>
      <c r="DK72">
        <v>4.3280000000000003</v>
      </c>
      <c r="DL72">
        <v>4.3259999999999996</v>
      </c>
      <c r="DM72">
        <v>3.073</v>
      </c>
      <c r="DN72">
        <v>3.81</v>
      </c>
      <c r="DO72">
        <v>0.95199999999999996</v>
      </c>
      <c r="DP72">
        <v>2.9169999999999998</v>
      </c>
      <c r="DQ72">
        <v>2.379</v>
      </c>
      <c r="DR72">
        <v>2.911</v>
      </c>
      <c r="DS72">
        <v>2.4969999999999999</v>
      </c>
    </row>
    <row r="73" spans="1:123" x14ac:dyDescent="0.25">
      <c r="A73" s="4" t="s">
        <v>187</v>
      </c>
      <c r="B73" s="5" t="s">
        <v>71</v>
      </c>
      <c r="C73" s="37" t="s">
        <v>266</v>
      </c>
      <c r="D73" s="37" t="s">
        <v>270</v>
      </c>
      <c r="E73">
        <v>2.4500000000000002</v>
      </c>
      <c r="F73">
        <v>2.726</v>
      </c>
      <c r="G73">
        <v>3.2559999999999998</v>
      </c>
      <c r="H73">
        <v>3.2570000000000001</v>
      </c>
      <c r="I73">
        <v>3.2549999999999999</v>
      </c>
      <c r="J73">
        <v>3.29</v>
      </c>
      <c r="K73">
        <v>3.2549999999999999</v>
      </c>
      <c r="L73">
        <v>3.2229999999999999</v>
      </c>
      <c r="M73">
        <v>3.1080000000000001</v>
      </c>
      <c r="N73">
        <v>3.2450000000000001</v>
      </c>
      <c r="O73">
        <v>3.1819999999999999</v>
      </c>
      <c r="P73">
        <v>3.2789999999999999</v>
      </c>
      <c r="Q73">
        <v>3.1389999999999998</v>
      </c>
      <c r="R73">
        <v>3.0289999999999999</v>
      </c>
      <c r="S73">
        <v>3.1349999999999998</v>
      </c>
      <c r="T73">
        <v>3.157</v>
      </c>
      <c r="U73">
        <v>3.161</v>
      </c>
      <c r="V73">
        <v>3.335</v>
      </c>
      <c r="W73">
        <v>3.1520000000000001</v>
      </c>
      <c r="X73">
        <v>4.4850000000000003</v>
      </c>
      <c r="Y73">
        <v>4.0330000000000004</v>
      </c>
      <c r="Z73">
        <v>4.0430000000000001</v>
      </c>
      <c r="AA73">
        <v>3.7130000000000001</v>
      </c>
      <c r="AB73">
        <v>3.9980000000000002</v>
      </c>
      <c r="AC73">
        <v>3.8220000000000001</v>
      </c>
      <c r="AD73">
        <v>3.6859999999999999</v>
      </c>
      <c r="AE73">
        <v>4.0510000000000002</v>
      </c>
      <c r="AF73">
        <v>4.4779999999999998</v>
      </c>
      <c r="AG73">
        <v>4.4829999999999997</v>
      </c>
      <c r="AH73">
        <v>4.4089999999999998</v>
      </c>
      <c r="AI73">
        <v>3.91</v>
      </c>
      <c r="AJ73">
        <v>4.1609999999999996</v>
      </c>
      <c r="AK73">
        <v>4.6520000000000001</v>
      </c>
      <c r="AL73">
        <v>4.6459999999999999</v>
      </c>
      <c r="AM73">
        <v>4.625</v>
      </c>
      <c r="AN73">
        <v>4.9119999999999999</v>
      </c>
      <c r="AO73">
        <v>4.9119999999999999</v>
      </c>
      <c r="AP73">
        <v>3.4550000000000001</v>
      </c>
      <c r="AQ73">
        <v>3.2570000000000001</v>
      </c>
      <c r="AR73">
        <v>2.91</v>
      </c>
      <c r="AS73">
        <v>3.044</v>
      </c>
      <c r="AT73">
        <v>2.7109999999999999</v>
      </c>
      <c r="AU73">
        <v>2.8620000000000001</v>
      </c>
      <c r="AV73">
        <v>3.996</v>
      </c>
      <c r="AW73">
        <v>4.1669999999999998</v>
      </c>
      <c r="AX73">
        <v>2.58</v>
      </c>
      <c r="AY73">
        <v>2.4329999999999998</v>
      </c>
      <c r="AZ73">
        <v>2.4950000000000001</v>
      </c>
      <c r="BA73">
        <v>3.0779999999999998</v>
      </c>
      <c r="BB73">
        <v>3.2559999999999998</v>
      </c>
      <c r="BC73">
        <v>3.5640000000000001</v>
      </c>
      <c r="BD73">
        <v>3.47</v>
      </c>
      <c r="BE73">
        <v>3.4510000000000001</v>
      </c>
      <c r="BF73">
        <v>1.881</v>
      </c>
      <c r="BG73">
        <v>1.752</v>
      </c>
      <c r="BH73">
        <v>1.7509999999999999</v>
      </c>
      <c r="BI73">
        <v>1.903</v>
      </c>
      <c r="BJ73">
        <v>1.752</v>
      </c>
      <c r="BK73">
        <v>1.752</v>
      </c>
      <c r="BL73">
        <v>2.5430000000000001</v>
      </c>
      <c r="BM73">
        <v>1.9359999999999999</v>
      </c>
      <c r="BN73">
        <v>1.595</v>
      </c>
      <c r="BO73">
        <v>1.2829999999999999</v>
      </c>
      <c r="BP73">
        <v>1.284</v>
      </c>
      <c r="BQ73">
        <v>1.62</v>
      </c>
      <c r="BR73">
        <v>1.64</v>
      </c>
      <c r="BS73">
        <v>1.385</v>
      </c>
      <c r="BT73">
        <v>1.286</v>
      </c>
      <c r="BU73">
        <v>24.370999999999999</v>
      </c>
      <c r="BV73">
        <v>26.882000000000001</v>
      </c>
      <c r="BW73">
        <v>26.646000000000001</v>
      </c>
      <c r="BX73">
        <v>100</v>
      </c>
      <c r="BY73">
        <v>99.073999999999998</v>
      </c>
      <c r="BZ73">
        <v>99.072999999999993</v>
      </c>
      <c r="CA73">
        <v>99.067999999999998</v>
      </c>
      <c r="CB73">
        <v>99.066999999999993</v>
      </c>
      <c r="CC73">
        <v>60.353000000000002</v>
      </c>
      <c r="CD73">
        <v>69.447000000000003</v>
      </c>
      <c r="CE73">
        <v>3.101</v>
      </c>
      <c r="CF73">
        <v>3.242</v>
      </c>
      <c r="CG73">
        <v>3.37</v>
      </c>
      <c r="CH73">
        <v>3.3820000000000001</v>
      </c>
      <c r="CI73">
        <v>2.9609999999999999</v>
      </c>
      <c r="CJ73">
        <v>0.57599999999999996</v>
      </c>
      <c r="CK73">
        <v>0.57599999999999996</v>
      </c>
      <c r="CL73">
        <v>0.58199999999999996</v>
      </c>
      <c r="CM73">
        <v>0.58699999999999997</v>
      </c>
      <c r="CN73">
        <v>0.36499999999999999</v>
      </c>
      <c r="CO73">
        <v>0.42499999999999999</v>
      </c>
      <c r="CP73">
        <v>0.42699999999999999</v>
      </c>
      <c r="CQ73">
        <v>0.42599999999999999</v>
      </c>
      <c r="CR73">
        <v>2.7549999999999999</v>
      </c>
      <c r="CS73">
        <v>2.847</v>
      </c>
      <c r="CT73">
        <v>2.9119999999999999</v>
      </c>
      <c r="CU73">
        <v>2.887</v>
      </c>
      <c r="CV73">
        <v>5.6139999999999999</v>
      </c>
      <c r="CW73">
        <v>6.0330000000000004</v>
      </c>
      <c r="CX73">
        <v>6.077</v>
      </c>
      <c r="CY73">
        <v>5.4720000000000004</v>
      </c>
      <c r="CZ73">
        <v>5.5890000000000004</v>
      </c>
      <c r="DA73">
        <v>2.319</v>
      </c>
      <c r="DB73">
        <v>2.4409999999999998</v>
      </c>
      <c r="DC73">
        <v>2.7559999999999998</v>
      </c>
      <c r="DD73">
        <v>2.4239999999999999</v>
      </c>
      <c r="DE73">
        <v>2.2400000000000002</v>
      </c>
      <c r="DF73">
        <v>2.931</v>
      </c>
      <c r="DG73">
        <v>4.4219999999999997</v>
      </c>
      <c r="DH73">
        <v>4.8780000000000001</v>
      </c>
      <c r="DI73">
        <v>3.226</v>
      </c>
      <c r="DJ73">
        <v>2.7010000000000001</v>
      </c>
      <c r="DK73">
        <v>3.101</v>
      </c>
      <c r="DL73">
        <v>3.36</v>
      </c>
      <c r="DM73">
        <v>2.62</v>
      </c>
      <c r="DN73">
        <v>4.3010000000000002</v>
      </c>
      <c r="DO73">
        <v>1.155</v>
      </c>
      <c r="DP73">
        <v>3.4180000000000001</v>
      </c>
      <c r="DQ73">
        <v>2.351</v>
      </c>
      <c r="DR73">
        <v>2.3069999999999999</v>
      </c>
      <c r="DS73">
        <v>2.008</v>
      </c>
    </row>
    <row r="74" spans="1:123" x14ac:dyDescent="0.25">
      <c r="A74" s="4" t="s">
        <v>188</v>
      </c>
      <c r="B74" s="5" t="s">
        <v>72</v>
      </c>
      <c r="C74" s="37"/>
      <c r="D74" s="37"/>
      <c r="E74">
        <v>2.4529999999999998</v>
      </c>
      <c r="F74">
        <v>2.7290000000000001</v>
      </c>
      <c r="G74">
        <v>3.2589999999999999</v>
      </c>
      <c r="H74">
        <v>3.2610000000000001</v>
      </c>
      <c r="I74">
        <v>3.258</v>
      </c>
      <c r="J74">
        <v>3.2930000000000001</v>
      </c>
      <c r="K74">
        <v>3.258</v>
      </c>
      <c r="L74">
        <v>3.226</v>
      </c>
      <c r="M74">
        <v>3.1619999999999999</v>
      </c>
      <c r="N74">
        <v>3.1419999999999999</v>
      </c>
      <c r="O74">
        <v>3.1850000000000001</v>
      </c>
      <c r="P74">
        <v>3.2829999999999999</v>
      </c>
      <c r="Q74">
        <v>3.1419999999999999</v>
      </c>
      <c r="R74">
        <v>3.0830000000000002</v>
      </c>
      <c r="S74">
        <v>3.1379999999999999</v>
      </c>
      <c r="T74">
        <v>3.0529999999999999</v>
      </c>
      <c r="U74">
        <v>3.0579999999999998</v>
      </c>
      <c r="V74">
        <v>3.2839999999999998</v>
      </c>
      <c r="W74">
        <v>3.2090000000000001</v>
      </c>
      <c r="X74">
        <v>4.383</v>
      </c>
      <c r="Y74">
        <v>4.032</v>
      </c>
      <c r="Z74">
        <v>4.0419999999999998</v>
      </c>
      <c r="AA74">
        <v>3.8130000000000002</v>
      </c>
      <c r="AB74">
        <v>4.0270000000000001</v>
      </c>
      <c r="AC74">
        <v>3.8519999999999999</v>
      </c>
      <c r="AD74">
        <v>3.7330000000000001</v>
      </c>
      <c r="AE74">
        <v>3.9969999999999999</v>
      </c>
      <c r="AF74">
        <v>4.3170000000000002</v>
      </c>
      <c r="AG74">
        <v>4.4089999999999998</v>
      </c>
      <c r="AH74">
        <v>4.3860000000000001</v>
      </c>
      <c r="AI74">
        <v>3.8180000000000001</v>
      </c>
      <c r="AJ74">
        <v>4.2089999999999996</v>
      </c>
      <c r="AK74">
        <v>4.476</v>
      </c>
      <c r="AL74">
        <v>4.6440000000000001</v>
      </c>
      <c r="AM74">
        <v>4.7249999999999996</v>
      </c>
      <c r="AN74">
        <v>5.0149999999999997</v>
      </c>
      <c r="AO74">
        <v>5.0140000000000002</v>
      </c>
      <c r="AP74">
        <v>3.1619999999999999</v>
      </c>
      <c r="AQ74">
        <v>2.9620000000000002</v>
      </c>
      <c r="AR74">
        <v>2.6869999999999998</v>
      </c>
      <c r="AS74">
        <v>2.9769999999999999</v>
      </c>
      <c r="AT74">
        <v>2.6429999999999998</v>
      </c>
      <c r="AU74">
        <v>2.8639999999999999</v>
      </c>
      <c r="AV74">
        <v>4.0039999999999996</v>
      </c>
      <c r="AW74">
        <v>4.1749999999999998</v>
      </c>
      <c r="AX74">
        <v>2.6349999999999998</v>
      </c>
      <c r="AY74">
        <v>2.5510000000000002</v>
      </c>
      <c r="AZ74">
        <v>2.6139999999999999</v>
      </c>
      <c r="BA74">
        <v>3.077</v>
      </c>
      <c r="BB74">
        <v>3.1859999999999999</v>
      </c>
      <c r="BC74">
        <v>3.569</v>
      </c>
      <c r="BD74">
        <v>3.4750000000000001</v>
      </c>
      <c r="BE74">
        <v>3.3690000000000002</v>
      </c>
      <c r="BF74">
        <v>1.879</v>
      </c>
      <c r="BG74">
        <v>1.7529999999999999</v>
      </c>
      <c r="BH74">
        <v>1.752</v>
      </c>
      <c r="BI74">
        <v>1.9039999999999999</v>
      </c>
      <c r="BJ74">
        <v>1.7529999999999999</v>
      </c>
      <c r="BK74">
        <v>1.7529999999999999</v>
      </c>
      <c r="BL74">
        <v>2.5430000000000001</v>
      </c>
      <c r="BM74">
        <v>2.0539999999999998</v>
      </c>
      <c r="BN74">
        <v>1.5960000000000001</v>
      </c>
      <c r="BO74">
        <v>1.282</v>
      </c>
      <c r="BP74">
        <v>1.2829999999999999</v>
      </c>
      <c r="BQ74">
        <v>1.623</v>
      </c>
      <c r="BR74">
        <v>1.643</v>
      </c>
      <c r="BS74">
        <v>1.4430000000000001</v>
      </c>
      <c r="BT74">
        <v>1.3440000000000001</v>
      </c>
      <c r="BU74">
        <v>24.507000000000001</v>
      </c>
      <c r="BV74">
        <v>26.95</v>
      </c>
      <c r="BW74">
        <v>26.707999999999998</v>
      </c>
      <c r="BX74">
        <v>99.073999999999998</v>
      </c>
      <c r="BY74">
        <v>100</v>
      </c>
      <c r="BZ74">
        <v>99.997</v>
      </c>
      <c r="CA74">
        <v>99.991</v>
      </c>
      <c r="CB74">
        <v>99.995000000000005</v>
      </c>
      <c r="CC74">
        <v>60.460999999999999</v>
      </c>
      <c r="CD74">
        <v>69.524000000000001</v>
      </c>
      <c r="CE74">
        <v>2.976</v>
      </c>
      <c r="CF74">
        <v>3.2069999999999999</v>
      </c>
      <c r="CG74">
        <v>3.3010000000000002</v>
      </c>
      <c r="CH74">
        <v>3.492</v>
      </c>
      <c r="CI74">
        <v>2.964</v>
      </c>
      <c r="CJ74">
        <v>0.57599999999999996</v>
      </c>
      <c r="CK74">
        <v>0.57599999999999996</v>
      </c>
      <c r="CL74">
        <v>0.58199999999999996</v>
      </c>
      <c r="CM74">
        <v>0.58699999999999997</v>
      </c>
      <c r="CN74">
        <v>0.42499999999999999</v>
      </c>
      <c r="CO74">
        <v>0.36599999999999999</v>
      </c>
      <c r="CP74">
        <v>0.36699999999999999</v>
      </c>
      <c r="CQ74">
        <v>0.36699999999999999</v>
      </c>
      <c r="CR74">
        <v>2.7570000000000001</v>
      </c>
      <c r="CS74">
        <v>2.8490000000000002</v>
      </c>
      <c r="CT74">
        <v>2.9140000000000001</v>
      </c>
      <c r="CU74">
        <v>2.8879999999999999</v>
      </c>
      <c r="CV74">
        <v>5.6710000000000003</v>
      </c>
      <c r="CW74">
        <v>5.907</v>
      </c>
      <c r="CX74">
        <v>6.1079999999999997</v>
      </c>
      <c r="CY74">
        <v>5.5010000000000003</v>
      </c>
      <c r="CZ74">
        <v>5.8230000000000004</v>
      </c>
      <c r="DA74">
        <v>2.4500000000000002</v>
      </c>
      <c r="DB74">
        <v>2.5049999999999999</v>
      </c>
      <c r="DC74">
        <v>2.7559999999999998</v>
      </c>
      <c r="DD74">
        <v>2.3769999999999998</v>
      </c>
      <c r="DE74">
        <v>2.2389999999999999</v>
      </c>
      <c r="DF74">
        <v>2.9620000000000002</v>
      </c>
      <c r="DG74">
        <v>4.5</v>
      </c>
      <c r="DH74">
        <v>5.093</v>
      </c>
      <c r="DI74">
        <v>3.2280000000000002</v>
      </c>
      <c r="DJ74">
        <v>2.7029999999999998</v>
      </c>
      <c r="DK74">
        <v>3.1030000000000002</v>
      </c>
      <c r="DL74">
        <v>3.3620000000000001</v>
      </c>
      <c r="DM74">
        <v>2.6110000000000002</v>
      </c>
      <c r="DN74">
        <v>4.2290000000000001</v>
      </c>
      <c r="DO74">
        <v>1.1559999999999999</v>
      </c>
      <c r="DP74">
        <v>3.4220000000000002</v>
      </c>
      <c r="DQ74">
        <v>2.3540000000000001</v>
      </c>
      <c r="DR74">
        <v>2.3079999999999998</v>
      </c>
      <c r="DS74">
        <v>2.06</v>
      </c>
    </row>
    <row r="75" spans="1:123" x14ac:dyDescent="0.25">
      <c r="A75" s="5" t="s">
        <v>189</v>
      </c>
      <c r="B75" s="5" t="s">
        <v>73</v>
      </c>
      <c r="C75" s="37"/>
      <c r="D75" s="37"/>
      <c r="E75">
        <v>2.4529999999999998</v>
      </c>
      <c r="F75">
        <v>2.7290000000000001</v>
      </c>
      <c r="G75">
        <v>3.2589999999999999</v>
      </c>
      <c r="H75">
        <v>3.2610000000000001</v>
      </c>
      <c r="I75">
        <v>3.258</v>
      </c>
      <c r="J75">
        <v>3.2930000000000001</v>
      </c>
      <c r="K75">
        <v>3.258</v>
      </c>
      <c r="L75">
        <v>3.226</v>
      </c>
      <c r="M75">
        <v>3.1619999999999999</v>
      </c>
      <c r="N75">
        <v>3.1419999999999999</v>
      </c>
      <c r="O75">
        <v>3.1850000000000001</v>
      </c>
      <c r="P75">
        <v>3.2829999999999999</v>
      </c>
      <c r="Q75">
        <v>3.1419999999999999</v>
      </c>
      <c r="R75">
        <v>3.0830000000000002</v>
      </c>
      <c r="S75">
        <v>3.1379999999999999</v>
      </c>
      <c r="T75">
        <v>3.0529999999999999</v>
      </c>
      <c r="U75">
        <v>3.0579999999999998</v>
      </c>
      <c r="V75">
        <v>3.2839999999999998</v>
      </c>
      <c r="W75">
        <v>3.2090000000000001</v>
      </c>
      <c r="X75">
        <v>4.383</v>
      </c>
      <c r="Y75">
        <v>4.032</v>
      </c>
      <c r="Z75">
        <v>4.0419999999999998</v>
      </c>
      <c r="AA75">
        <v>3.8130000000000002</v>
      </c>
      <c r="AB75">
        <v>4.0270000000000001</v>
      </c>
      <c r="AC75">
        <v>3.8519999999999999</v>
      </c>
      <c r="AD75">
        <v>3.7330000000000001</v>
      </c>
      <c r="AE75">
        <v>3.9969999999999999</v>
      </c>
      <c r="AF75">
        <v>4.3170000000000002</v>
      </c>
      <c r="AG75">
        <v>4.4089999999999998</v>
      </c>
      <c r="AH75">
        <v>4.3860000000000001</v>
      </c>
      <c r="AI75">
        <v>3.8180000000000001</v>
      </c>
      <c r="AJ75">
        <v>4.2089999999999996</v>
      </c>
      <c r="AK75">
        <v>4.476</v>
      </c>
      <c r="AL75">
        <v>4.6440000000000001</v>
      </c>
      <c r="AM75">
        <v>4.7249999999999996</v>
      </c>
      <c r="AN75">
        <v>5.0149999999999997</v>
      </c>
      <c r="AO75">
        <v>5.0140000000000002</v>
      </c>
      <c r="AP75">
        <v>3.1619999999999999</v>
      </c>
      <c r="AQ75">
        <v>2.9620000000000002</v>
      </c>
      <c r="AR75">
        <v>2.6869999999999998</v>
      </c>
      <c r="AS75">
        <v>2.9769999999999999</v>
      </c>
      <c r="AT75">
        <v>2.6429999999999998</v>
      </c>
      <c r="AU75">
        <v>2.8639999999999999</v>
      </c>
      <c r="AV75">
        <v>4.0039999999999996</v>
      </c>
      <c r="AW75">
        <v>4.1749999999999998</v>
      </c>
      <c r="AX75">
        <v>2.6349999999999998</v>
      </c>
      <c r="AY75">
        <v>2.5510000000000002</v>
      </c>
      <c r="AZ75">
        <v>2.6139999999999999</v>
      </c>
      <c r="BA75">
        <v>3.077</v>
      </c>
      <c r="BB75">
        <v>3.1859999999999999</v>
      </c>
      <c r="BC75">
        <v>3.569</v>
      </c>
      <c r="BD75">
        <v>3.4750000000000001</v>
      </c>
      <c r="BE75">
        <v>3.3690000000000002</v>
      </c>
      <c r="BF75">
        <v>1.879</v>
      </c>
      <c r="BG75">
        <v>1.7529999999999999</v>
      </c>
      <c r="BH75">
        <v>1.752</v>
      </c>
      <c r="BI75">
        <v>1.9039999999999999</v>
      </c>
      <c r="BJ75">
        <v>1.7529999999999999</v>
      </c>
      <c r="BK75">
        <v>1.7529999999999999</v>
      </c>
      <c r="BL75">
        <v>2.5430000000000001</v>
      </c>
      <c r="BM75">
        <v>2.0539999999999998</v>
      </c>
      <c r="BN75">
        <v>1.5960000000000001</v>
      </c>
      <c r="BO75">
        <v>1.282</v>
      </c>
      <c r="BP75">
        <v>1.2829999999999999</v>
      </c>
      <c r="BQ75">
        <v>1.623</v>
      </c>
      <c r="BR75">
        <v>1.643</v>
      </c>
      <c r="BS75">
        <v>1.4430000000000001</v>
      </c>
      <c r="BT75">
        <v>1.3440000000000001</v>
      </c>
      <c r="BU75">
        <v>24.434000000000001</v>
      </c>
      <c r="BV75">
        <v>26.951000000000001</v>
      </c>
      <c r="BW75">
        <v>26.713999999999999</v>
      </c>
      <c r="BX75">
        <v>99.072999999999993</v>
      </c>
      <c r="BY75">
        <v>99.997</v>
      </c>
      <c r="BZ75">
        <v>100</v>
      </c>
      <c r="CA75">
        <v>99.991</v>
      </c>
      <c r="CB75">
        <v>99.994</v>
      </c>
      <c r="CC75">
        <v>60.459000000000003</v>
      </c>
      <c r="CD75">
        <v>69.512</v>
      </c>
      <c r="CE75">
        <v>2.976</v>
      </c>
      <c r="CF75">
        <v>3.2069999999999999</v>
      </c>
      <c r="CG75">
        <v>3.3010000000000002</v>
      </c>
      <c r="CH75">
        <v>3.492</v>
      </c>
      <c r="CI75">
        <v>2.964</v>
      </c>
      <c r="CJ75">
        <v>0.57599999999999996</v>
      </c>
      <c r="CK75">
        <v>0.57599999999999996</v>
      </c>
      <c r="CL75">
        <v>0.58199999999999996</v>
      </c>
      <c r="CM75">
        <v>0.58699999999999997</v>
      </c>
      <c r="CN75">
        <v>0.42499999999999999</v>
      </c>
      <c r="CO75">
        <v>0.36599999999999999</v>
      </c>
      <c r="CP75">
        <v>0.36699999999999999</v>
      </c>
      <c r="CQ75">
        <v>0.36699999999999999</v>
      </c>
      <c r="CR75">
        <v>2.7570000000000001</v>
      </c>
      <c r="CS75">
        <v>2.8490000000000002</v>
      </c>
      <c r="CT75">
        <v>2.9140000000000001</v>
      </c>
      <c r="CU75">
        <v>2.8879999999999999</v>
      </c>
      <c r="CV75">
        <v>5.6719999999999997</v>
      </c>
      <c r="CW75">
        <v>5.907</v>
      </c>
      <c r="CX75">
        <v>6.1079999999999997</v>
      </c>
      <c r="CY75">
        <v>5.5010000000000003</v>
      </c>
      <c r="CZ75">
        <v>5.8230000000000004</v>
      </c>
      <c r="DA75">
        <v>2.4500000000000002</v>
      </c>
      <c r="DB75">
        <v>2.5049999999999999</v>
      </c>
      <c r="DC75">
        <v>2.7559999999999998</v>
      </c>
      <c r="DD75">
        <v>2.3769999999999998</v>
      </c>
      <c r="DE75">
        <v>2.2400000000000002</v>
      </c>
      <c r="DF75">
        <v>2.9620000000000002</v>
      </c>
      <c r="DG75">
        <v>4.5</v>
      </c>
      <c r="DH75">
        <v>5.093</v>
      </c>
      <c r="DI75">
        <v>3.2280000000000002</v>
      </c>
      <c r="DJ75">
        <v>2.7029999999999998</v>
      </c>
      <c r="DK75">
        <v>3.1030000000000002</v>
      </c>
      <c r="DL75">
        <v>3.3620000000000001</v>
      </c>
      <c r="DM75">
        <v>2.6110000000000002</v>
      </c>
      <c r="DN75">
        <v>4.2290000000000001</v>
      </c>
      <c r="DO75">
        <v>1.1559999999999999</v>
      </c>
      <c r="DP75">
        <v>3.4220000000000002</v>
      </c>
      <c r="DQ75">
        <v>2.3540000000000001</v>
      </c>
      <c r="DR75">
        <v>2.3079999999999998</v>
      </c>
      <c r="DS75">
        <v>2.06</v>
      </c>
    </row>
    <row r="76" spans="1:123" x14ac:dyDescent="0.25">
      <c r="A76" s="5" t="s">
        <v>190</v>
      </c>
      <c r="B76" s="5" t="s">
        <v>74</v>
      </c>
      <c r="C76" s="37"/>
      <c r="D76" s="37"/>
      <c r="E76">
        <v>2.4529999999999998</v>
      </c>
      <c r="F76">
        <v>2.7290000000000001</v>
      </c>
      <c r="G76">
        <v>3.2589999999999999</v>
      </c>
      <c r="H76">
        <v>3.26</v>
      </c>
      <c r="I76">
        <v>3.258</v>
      </c>
      <c r="J76">
        <v>3.2930000000000001</v>
      </c>
      <c r="K76">
        <v>3.258</v>
      </c>
      <c r="L76">
        <v>3.226</v>
      </c>
      <c r="M76">
        <v>3.1619999999999999</v>
      </c>
      <c r="N76">
        <v>3.1419999999999999</v>
      </c>
      <c r="O76">
        <v>3.1850000000000001</v>
      </c>
      <c r="P76">
        <v>3.2829999999999999</v>
      </c>
      <c r="Q76">
        <v>3.1419999999999999</v>
      </c>
      <c r="R76">
        <v>3.0830000000000002</v>
      </c>
      <c r="S76">
        <v>3.1379999999999999</v>
      </c>
      <c r="T76">
        <v>3.0529999999999999</v>
      </c>
      <c r="U76">
        <v>3.0579999999999998</v>
      </c>
      <c r="V76">
        <v>3.2839999999999998</v>
      </c>
      <c r="W76">
        <v>3.2090000000000001</v>
      </c>
      <c r="X76">
        <v>4.383</v>
      </c>
      <c r="Y76">
        <v>4.032</v>
      </c>
      <c r="Z76">
        <v>4.0419999999999998</v>
      </c>
      <c r="AA76">
        <v>3.8130000000000002</v>
      </c>
      <c r="AB76">
        <v>4.0270000000000001</v>
      </c>
      <c r="AC76">
        <v>3.8519999999999999</v>
      </c>
      <c r="AD76">
        <v>3.7330000000000001</v>
      </c>
      <c r="AE76">
        <v>3.9969999999999999</v>
      </c>
      <c r="AF76">
        <v>4.3170000000000002</v>
      </c>
      <c r="AG76">
        <v>4.4089999999999998</v>
      </c>
      <c r="AH76">
        <v>4.3860000000000001</v>
      </c>
      <c r="AI76">
        <v>3.8180000000000001</v>
      </c>
      <c r="AJ76">
        <v>4.2089999999999996</v>
      </c>
      <c r="AK76">
        <v>4.476</v>
      </c>
      <c r="AL76">
        <v>4.6440000000000001</v>
      </c>
      <c r="AM76">
        <v>4.7249999999999996</v>
      </c>
      <c r="AN76">
        <v>5.0149999999999997</v>
      </c>
      <c r="AO76">
        <v>5.0140000000000002</v>
      </c>
      <c r="AP76">
        <v>3.1619999999999999</v>
      </c>
      <c r="AQ76">
        <v>2.9620000000000002</v>
      </c>
      <c r="AR76">
        <v>2.6869999999999998</v>
      </c>
      <c r="AS76">
        <v>2.9769999999999999</v>
      </c>
      <c r="AT76">
        <v>2.6429999999999998</v>
      </c>
      <c r="AU76">
        <v>2.8639999999999999</v>
      </c>
      <c r="AV76">
        <v>4.0039999999999996</v>
      </c>
      <c r="AW76">
        <v>4.1749999999999998</v>
      </c>
      <c r="AX76">
        <v>2.6349999999999998</v>
      </c>
      <c r="AY76">
        <v>2.5510000000000002</v>
      </c>
      <c r="AZ76">
        <v>2.6139999999999999</v>
      </c>
      <c r="BA76">
        <v>3.077</v>
      </c>
      <c r="BB76">
        <v>3.1859999999999999</v>
      </c>
      <c r="BC76">
        <v>3.569</v>
      </c>
      <c r="BD76">
        <v>3.4750000000000001</v>
      </c>
      <c r="BE76">
        <v>3.3690000000000002</v>
      </c>
      <c r="BF76">
        <v>1.879</v>
      </c>
      <c r="BG76">
        <v>1.7529999999999999</v>
      </c>
      <c r="BH76">
        <v>1.752</v>
      </c>
      <c r="BI76">
        <v>1.9039999999999999</v>
      </c>
      <c r="BJ76">
        <v>1.7529999999999999</v>
      </c>
      <c r="BK76">
        <v>1.7529999999999999</v>
      </c>
      <c r="BL76">
        <v>2.5430000000000001</v>
      </c>
      <c r="BM76">
        <v>2.0539999999999998</v>
      </c>
      <c r="BN76">
        <v>1.5960000000000001</v>
      </c>
      <c r="BO76">
        <v>1.282</v>
      </c>
      <c r="BP76">
        <v>1.2829999999999999</v>
      </c>
      <c r="BQ76">
        <v>1.623</v>
      </c>
      <c r="BR76">
        <v>1.643</v>
      </c>
      <c r="BS76">
        <v>1.4430000000000001</v>
      </c>
      <c r="BT76">
        <v>1.3440000000000001</v>
      </c>
      <c r="BU76">
        <v>24.431000000000001</v>
      </c>
      <c r="BV76">
        <v>26.942</v>
      </c>
      <c r="BW76">
        <v>26.707000000000001</v>
      </c>
      <c r="BX76">
        <v>99.067999999999998</v>
      </c>
      <c r="BY76">
        <v>99.991</v>
      </c>
      <c r="BZ76">
        <v>99.991</v>
      </c>
      <c r="CA76">
        <v>100</v>
      </c>
      <c r="CB76">
        <v>99.983999999999995</v>
      </c>
      <c r="CC76">
        <v>60.328000000000003</v>
      </c>
      <c r="CD76">
        <v>69.513000000000005</v>
      </c>
      <c r="CE76">
        <v>2.976</v>
      </c>
      <c r="CF76">
        <v>3.2069999999999999</v>
      </c>
      <c r="CG76">
        <v>3.3010000000000002</v>
      </c>
      <c r="CH76">
        <v>3.492</v>
      </c>
      <c r="CI76">
        <v>2.964</v>
      </c>
      <c r="CJ76">
        <v>0.57599999999999996</v>
      </c>
      <c r="CK76">
        <v>0.57599999999999996</v>
      </c>
      <c r="CL76">
        <v>0.58199999999999996</v>
      </c>
      <c r="CM76">
        <v>0.58699999999999997</v>
      </c>
      <c r="CN76">
        <v>0.42499999999999999</v>
      </c>
      <c r="CO76">
        <v>0.36599999999999999</v>
      </c>
      <c r="CP76">
        <v>0.36699999999999999</v>
      </c>
      <c r="CQ76">
        <v>0.36699999999999999</v>
      </c>
      <c r="CR76">
        <v>2.7570000000000001</v>
      </c>
      <c r="CS76">
        <v>2.8490000000000002</v>
      </c>
      <c r="CT76">
        <v>2.9140000000000001</v>
      </c>
      <c r="CU76">
        <v>2.8879999999999999</v>
      </c>
      <c r="CV76">
        <v>5.6710000000000003</v>
      </c>
      <c r="CW76">
        <v>5.907</v>
      </c>
      <c r="CX76">
        <v>6.1079999999999997</v>
      </c>
      <c r="CY76">
        <v>5.5010000000000003</v>
      </c>
      <c r="CZ76">
        <v>5.8230000000000004</v>
      </c>
      <c r="DA76">
        <v>2.4500000000000002</v>
      </c>
      <c r="DB76">
        <v>2.5049999999999999</v>
      </c>
      <c r="DC76">
        <v>2.7559999999999998</v>
      </c>
      <c r="DD76">
        <v>2.3769999999999998</v>
      </c>
      <c r="DE76">
        <v>2.2389999999999999</v>
      </c>
      <c r="DF76">
        <v>2.9620000000000002</v>
      </c>
      <c r="DG76">
        <v>4.5</v>
      </c>
      <c r="DH76">
        <v>5.093</v>
      </c>
      <c r="DI76">
        <v>3.2280000000000002</v>
      </c>
      <c r="DJ76">
        <v>2.7029999999999998</v>
      </c>
      <c r="DK76">
        <v>3.1030000000000002</v>
      </c>
      <c r="DL76">
        <v>3.3620000000000001</v>
      </c>
      <c r="DM76">
        <v>2.6110000000000002</v>
      </c>
      <c r="DN76">
        <v>4.2290000000000001</v>
      </c>
      <c r="DO76">
        <v>1.1559999999999999</v>
      </c>
      <c r="DP76">
        <v>3.4220000000000002</v>
      </c>
      <c r="DQ76">
        <v>2.3540000000000001</v>
      </c>
      <c r="DR76">
        <v>2.3079999999999998</v>
      </c>
      <c r="DS76">
        <v>2.06</v>
      </c>
    </row>
    <row r="77" spans="1:123" x14ac:dyDescent="0.25">
      <c r="A77" s="5" t="s">
        <v>191</v>
      </c>
      <c r="B77" s="5" t="s">
        <v>75</v>
      </c>
      <c r="C77" s="37"/>
      <c r="D77" s="37"/>
      <c r="E77">
        <v>2.4529999999999998</v>
      </c>
      <c r="F77">
        <v>2.7290000000000001</v>
      </c>
      <c r="G77">
        <v>3.2589999999999999</v>
      </c>
      <c r="H77">
        <v>3.2610000000000001</v>
      </c>
      <c r="I77">
        <v>3.258</v>
      </c>
      <c r="J77">
        <v>3.2930000000000001</v>
      </c>
      <c r="K77">
        <v>3.258</v>
      </c>
      <c r="L77">
        <v>3.226</v>
      </c>
      <c r="M77">
        <v>3.1619999999999999</v>
      </c>
      <c r="N77">
        <v>3.1419999999999999</v>
      </c>
      <c r="O77">
        <v>3.1850000000000001</v>
      </c>
      <c r="P77">
        <v>3.2829999999999999</v>
      </c>
      <c r="Q77">
        <v>3.1419999999999999</v>
      </c>
      <c r="R77">
        <v>3.0830000000000002</v>
      </c>
      <c r="S77">
        <v>3.1379999999999999</v>
      </c>
      <c r="T77">
        <v>3.0529999999999999</v>
      </c>
      <c r="U77">
        <v>3.0579999999999998</v>
      </c>
      <c r="V77">
        <v>3.2839999999999998</v>
      </c>
      <c r="W77">
        <v>3.2090000000000001</v>
      </c>
      <c r="X77">
        <v>4.383</v>
      </c>
      <c r="Y77">
        <v>4.032</v>
      </c>
      <c r="Z77">
        <v>4.0419999999999998</v>
      </c>
      <c r="AA77">
        <v>3.8130000000000002</v>
      </c>
      <c r="AB77">
        <v>4.0270000000000001</v>
      </c>
      <c r="AC77">
        <v>3.8519999999999999</v>
      </c>
      <c r="AD77">
        <v>3.7330000000000001</v>
      </c>
      <c r="AE77">
        <v>3.9969999999999999</v>
      </c>
      <c r="AF77">
        <v>4.3170000000000002</v>
      </c>
      <c r="AG77">
        <v>4.4089999999999998</v>
      </c>
      <c r="AH77">
        <v>4.3860000000000001</v>
      </c>
      <c r="AI77">
        <v>3.8180000000000001</v>
      </c>
      <c r="AJ77">
        <v>4.2089999999999996</v>
      </c>
      <c r="AK77">
        <v>4.476</v>
      </c>
      <c r="AL77">
        <v>4.6440000000000001</v>
      </c>
      <c r="AM77">
        <v>4.7249999999999996</v>
      </c>
      <c r="AN77">
        <v>5.0149999999999997</v>
      </c>
      <c r="AO77">
        <v>5.0140000000000002</v>
      </c>
      <c r="AP77">
        <v>3.1619999999999999</v>
      </c>
      <c r="AQ77">
        <v>2.9620000000000002</v>
      </c>
      <c r="AR77">
        <v>2.6869999999999998</v>
      </c>
      <c r="AS77">
        <v>2.9769999999999999</v>
      </c>
      <c r="AT77">
        <v>2.6429999999999998</v>
      </c>
      <c r="AU77">
        <v>2.8639999999999999</v>
      </c>
      <c r="AV77">
        <v>4.0039999999999996</v>
      </c>
      <c r="AW77">
        <v>4.1749999999999998</v>
      </c>
      <c r="AX77">
        <v>2.6349999999999998</v>
      </c>
      <c r="AY77">
        <v>2.5510000000000002</v>
      </c>
      <c r="AZ77">
        <v>2.6139999999999999</v>
      </c>
      <c r="BA77">
        <v>3.077</v>
      </c>
      <c r="BB77">
        <v>3.1859999999999999</v>
      </c>
      <c r="BC77">
        <v>3.569</v>
      </c>
      <c r="BD77">
        <v>3.4750000000000001</v>
      </c>
      <c r="BE77">
        <v>3.3690000000000002</v>
      </c>
      <c r="BF77">
        <v>1.879</v>
      </c>
      <c r="BG77">
        <v>1.7529999999999999</v>
      </c>
      <c r="BH77">
        <v>1.752</v>
      </c>
      <c r="BI77">
        <v>1.9039999999999999</v>
      </c>
      <c r="BJ77">
        <v>1.7529999999999999</v>
      </c>
      <c r="BK77">
        <v>1.7529999999999999</v>
      </c>
      <c r="BL77">
        <v>2.5430000000000001</v>
      </c>
      <c r="BM77">
        <v>2.0539999999999998</v>
      </c>
      <c r="BN77">
        <v>1.5960000000000001</v>
      </c>
      <c r="BO77">
        <v>1.282</v>
      </c>
      <c r="BP77">
        <v>1.2829999999999999</v>
      </c>
      <c r="BQ77">
        <v>1.623</v>
      </c>
      <c r="BR77">
        <v>1.643</v>
      </c>
      <c r="BS77">
        <v>1.4430000000000001</v>
      </c>
      <c r="BT77">
        <v>1.3440000000000001</v>
      </c>
      <c r="BU77">
        <v>24.577000000000002</v>
      </c>
      <c r="BV77">
        <v>26.952000000000002</v>
      </c>
      <c r="BW77">
        <v>26.71</v>
      </c>
      <c r="BX77">
        <v>99.066999999999993</v>
      </c>
      <c r="BY77">
        <v>99.995000000000005</v>
      </c>
      <c r="BZ77">
        <v>99.994</v>
      </c>
      <c r="CA77">
        <v>99.983999999999995</v>
      </c>
      <c r="CB77">
        <v>100</v>
      </c>
      <c r="CC77">
        <v>60.33</v>
      </c>
      <c r="CD77">
        <v>69.518000000000001</v>
      </c>
      <c r="CE77">
        <v>2.976</v>
      </c>
      <c r="CF77">
        <v>3.2069999999999999</v>
      </c>
      <c r="CG77">
        <v>3.3010000000000002</v>
      </c>
      <c r="CH77">
        <v>3.492</v>
      </c>
      <c r="CI77">
        <v>2.964</v>
      </c>
      <c r="CJ77">
        <v>0.57599999999999996</v>
      </c>
      <c r="CK77">
        <v>0.57599999999999996</v>
      </c>
      <c r="CL77">
        <v>0.58199999999999996</v>
      </c>
      <c r="CM77">
        <v>0.58699999999999997</v>
      </c>
      <c r="CN77">
        <v>0.42499999999999999</v>
      </c>
      <c r="CO77">
        <v>0.36599999999999999</v>
      </c>
      <c r="CP77">
        <v>0.36699999999999999</v>
      </c>
      <c r="CQ77">
        <v>0.36699999999999999</v>
      </c>
      <c r="CR77">
        <v>2.7570000000000001</v>
      </c>
      <c r="CS77">
        <v>2.8490000000000002</v>
      </c>
      <c r="CT77">
        <v>2.9140000000000001</v>
      </c>
      <c r="CU77">
        <v>2.8879999999999999</v>
      </c>
      <c r="CV77">
        <v>5.6710000000000003</v>
      </c>
      <c r="CW77">
        <v>5.907</v>
      </c>
      <c r="CX77">
        <v>6.1079999999999997</v>
      </c>
      <c r="CY77">
        <v>5.5010000000000003</v>
      </c>
      <c r="CZ77">
        <v>5.8230000000000004</v>
      </c>
      <c r="DA77">
        <v>2.4500000000000002</v>
      </c>
      <c r="DB77">
        <v>2.5049999999999999</v>
      </c>
      <c r="DC77">
        <v>2.7559999999999998</v>
      </c>
      <c r="DD77">
        <v>2.3769999999999998</v>
      </c>
      <c r="DE77">
        <v>2.2389999999999999</v>
      </c>
      <c r="DF77">
        <v>2.9620000000000002</v>
      </c>
      <c r="DG77">
        <v>4.5</v>
      </c>
      <c r="DH77">
        <v>5.093</v>
      </c>
      <c r="DI77">
        <v>3.2280000000000002</v>
      </c>
      <c r="DJ77">
        <v>2.7029999999999998</v>
      </c>
      <c r="DK77">
        <v>3.1030000000000002</v>
      </c>
      <c r="DL77">
        <v>3.3620000000000001</v>
      </c>
      <c r="DM77">
        <v>2.6110000000000002</v>
      </c>
      <c r="DN77">
        <v>4.2290000000000001</v>
      </c>
      <c r="DO77">
        <v>1.1559999999999999</v>
      </c>
      <c r="DP77">
        <v>3.4220000000000002</v>
      </c>
      <c r="DQ77">
        <v>2.3540000000000001</v>
      </c>
      <c r="DR77">
        <v>2.3079999999999998</v>
      </c>
      <c r="DS77">
        <v>2.06</v>
      </c>
    </row>
    <row r="78" spans="1:123" x14ac:dyDescent="0.25">
      <c r="A78" s="4" t="s">
        <v>192</v>
      </c>
      <c r="B78" s="5" t="s">
        <v>76</v>
      </c>
      <c r="C78" s="37"/>
      <c r="D78" s="8" t="s">
        <v>267</v>
      </c>
      <c r="E78">
        <v>2.4119999999999999</v>
      </c>
      <c r="F78">
        <v>2.4609999999999999</v>
      </c>
      <c r="G78">
        <v>2.8759999999999999</v>
      </c>
      <c r="H78">
        <v>2.8769999999999998</v>
      </c>
      <c r="I78">
        <v>2.8759999999999999</v>
      </c>
      <c r="J78">
        <v>3.0590000000000002</v>
      </c>
      <c r="K78">
        <v>2.9180000000000001</v>
      </c>
      <c r="L78">
        <v>3.1890000000000001</v>
      </c>
      <c r="M78">
        <v>2.9790000000000001</v>
      </c>
      <c r="N78">
        <v>3.0329999999999999</v>
      </c>
      <c r="O78">
        <v>2.9649999999999999</v>
      </c>
      <c r="P78">
        <v>2.8980000000000001</v>
      </c>
      <c r="Q78">
        <v>2.8410000000000002</v>
      </c>
      <c r="R78">
        <v>3.133</v>
      </c>
      <c r="S78">
        <v>2.956</v>
      </c>
      <c r="T78">
        <v>3.016</v>
      </c>
      <c r="U78">
        <v>2.948</v>
      </c>
      <c r="V78">
        <v>3.3740000000000001</v>
      </c>
      <c r="W78">
        <v>2.9129999999999998</v>
      </c>
      <c r="X78">
        <v>4.3760000000000003</v>
      </c>
      <c r="Y78">
        <v>4.49</v>
      </c>
      <c r="Z78">
        <v>4.6820000000000004</v>
      </c>
      <c r="AA78">
        <v>3.6960000000000002</v>
      </c>
      <c r="AB78">
        <v>3.6</v>
      </c>
      <c r="AC78">
        <v>3.835</v>
      </c>
      <c r="AD78">
        <v>3.3809999999999998</v>
      </c>
      <c r="AE78">
        <v>4.1310000000000002</v>
      </c>
      <c r="AF78">
        <v>4.524</v>
      </c>
      <c r="AG78">
        <v>4.016</v>
      </c>
      <c r="AH78">
        <v>4.4459999999999997</v>
      </c>
      <c r="AI78">
        <v>4.125</v>
      </c>
      <c r="AJ78">
        <v>3.944</v>
      </c>
      <c r="AK78">
        <v>4.2889999999999997</v>
      </c>
      <c r="AL78">
        <v>4.6459999999999999</v>
      </c>
      <c r="AM78">
        <v>4.6289999999999996</v>
      </c>
      <c r="AN78">
        <v>4.5910000000000002</v>
      </c>
      <c r="AO78">
        <v>4.5940000000000003</v>
      </c>
      <c r="AP78">
        <v>3.3039999999999998</v>
      </c>
      <c r="AQ78">
        <v>3.4649999999999999</v>
      </c>
      <c r="AR78">
        <v>2.6680000000000001</v>
      </c>
      <c r="AS78">
        <v>2.5310000000000001</v>
      </c>
      <c r="AT78">
        <v>2.5499999999999998</v>
      </c>
      <c r="AU78">
        <v>2.6269999999999998</v>
      </c>
      <c r="AV78">
        <v>3.5939999999999999</v>
      </c>
      <c r="AW78">
        <v>3.5960000000000001</v>
      </c>
      <c r="AX78">
        <v>2.9569999999999999</v>
      </c>
      <c r="AY78">
        <v>2.6720000000000002</v>
      </c>
      <c r="AZ78">
        <v>2.7850000000000001</v>
      </c>
      <c r="BA78">
        <v>3.68</v>
      </c>
      <c r="BB78">
        <v>3.286</v>
      </c>
      <c r="BC78">
        <v>3.5550000000000002</v>
      </c>
      <c r="BD78">
        <v>3.4630000000000001</v>
      </c>
      <c r="BE78">
        <v>3.335</v>
      </c>
      <c r="BF78">
        <v>2.0760000000000001</v>
      </c>
      <c r="BG78">
        <v>2.4239999999999999</v>
      </c>
      <c r="BH78">
        <v>2.4220000000000002</v>
      </c>
      <c r="BI78">
        <v>2.4140000000000001</v>
      </c>
      <c r="BJ78">
        <v>2.4239999999999999</v>
      </c>
      <c r="BK78">
        <v>2.4239999999999999</v>
      </c>
      <c r="BL78">
        <v>2.4329999999999998</v>
      </c>
      <c r="BM78">
        <v>2.1269999999999998</v>
      </c>
      <c r="BN78">
        <v>1.6879999999999999</v>
      </c>
      <c r="BO78">
        <v>1.3939999999999999</v>
      </c>
      <c r="BP78">
        <v>1.3959999999999999</v>
      </c>
      <c r="BQ78">
        <v>1.8460000000000001</v>
      </c>
      <c r="BR78">
        <v>1.8420000000000001</v>
      </c>
      <c r="BS78">
        <v>1.387</v>
      </c>
      <c r="BT78">
        <v>1.268</v>
      </c>
      <c r="BU78">
        <v>22.094000000000001</v>
      </c>
      <c r="BV78">
        <v>23.637</v>
      </c>
      <c r="BW78">
        <v>23.597999999999999</v>
      </c>
      <c r="BX78">
        <v>60.353000000000002</v>
      </c>
      <c r="BY78">
        <v>60.460999999999999</v>
      </c>
      <c r="BZ78">
        <v>60.459000000000003</v>
      </c>
      <c r="CA78">
        <v>60.328000000000003</v>
      </c>
      <c r="CB78">
        <v>60.33</v>
      </c>
      <c r="CC78">
        <v>100</v>
      </c>
      <c r="CD78">
        <v>49.494999999999997</v>
      </c>
      <c r="CE78">
        <v>3.0110000000000001</v>
      </c>
      <c r="CF78">
        <v>3.3530000000000002</v>
      </c>
      <c r="CG78">
        <v>3.3079999999999998</v>
      </c>
      <c r="CH78">
        <v>3.45</v>
      </c>
      <c r="CI78">
        <v>3.2949999999999999</v>
      </c>
      <c r="CJ78">
        <v>1.3049999999999999</v>
      </c>
      <c r="CK78">
        <v>1.304</v>
      </c>
      <c r="CL78">
        <v>1.32</v>
      </c>
      <c r="CM78">
        <v>1.329</v>
      </c>
      <c r="CN78">
        <v>0.68300000000000005</v>
      </c>
      <c r="CO78">
        <v>0.66900000000000004</v>
      </c>
      <c r="CP78">
        <v>0.68300000000000005</v>
      </c>
      <c r="CQ78">
        <v>0.68300000000000005</v>
      </c>
      <c r="CR78">
        <v>2.7749999999999999</v>
      </c>
      <c r="CS78">
        <v>2.8620000000000001</v>
      </c>
      <c r="CT78">
        <v>2.8</v>
      </c>
      <c r="CU78">
        <v>2.7789999999999999</v>
      </c>
      <c r="CV78">
        <v>5.3710000000000004</v>
      </c>
      <c r="CW78">
        <v>5.9489999999999998</v>
      </c>
      <c r="CX78">
        <v>5.4379999999999997</v>
      </c>
      <c r="CY78">
        <v>5.125</v>
      </c>
      <c r="CZ78">
        <v>5.6070000000000002</v>
      </c>
      <c r="DA78">
        <v>2.7749999999999999</v>
      </c>
      <c r="DB78">
        <v>2.8279999999999998</v>
      </c>
      <c r="DC78">
        <v>2.698</v>
      </c>
      <c r="DD78">
        <v>2.738</v>
      </c>
      <c r="DE78">
        <v>2.2189999999999999</v>
      </c>
      <c r="DF78">
        <v>2.9780000000000002</v>
      </c>
      <c r="DG78">
        <v>4.3129999999999997</v>
      </c>
      <c r="DH78">
        <v>5.1150000000000002</v>
      </c>
      <c r="DI78">
        <v>3.7109999999999999</v>
      </c>
      <c r="DJ78">
        <v>2.7850000000000001</v>
      </c>
      <c r="DK78">
        <v>3.7040000000000002</v>
      </c>
      <c r="DL78">
        <v>3.698</v>
      </c>
      <c r="DM78">
        <v>3.2839999999999998</v>
      </c>
      <c r="DN78">
        <v>3.76</v>
      </c>
      <c r="DO78">
        <v>1.0049999999999999</v>
      </c>
      <c r="DP78">
        <v>3.0609999999999999</v>
      </c>
      <c r="DQ78">
        <v>2.194</v>
      </c>
      <c r="DR78">
        <v>2.7410000000000001</v>
      </c>
      <c r="DS78">
        <v>2.3639999999999999</v>
      </c>
    </row>
    <row r="79" spans="1:123" x14ac:dyDescent="0.25">
      <c r="A79" s="4" t="s">
        <v>193</v>
      </c>
      <c r="B79" s="5" t="s">
        <v>77</v>
      </c>
      <c r="C79" s="37"/>
      <c r="D79" s="8" t="s">
        <v>268</v>
      </c>
      <c r="E79">
        <v>2.2490000000000001</v>
      </c>
      <c r="F79">
        <v>2.903</v>
      </c>
      <c r="G79">
        <v>3.0550000000000002</v>
      </c>
      <c r="H79">
        <v>2.9750000000000001</v>
      </c>
      <c r="I79">
        <v>2.9729999999999999</v>
      </c>
      <c r="J79">
        <v>3.09</v>
      </c>
      <c r="K79">
        <v>2.948</v>
      </c>
      <c r="L79">
        <v>2.9409999999999998</v>
      </c>
      <c r="M79">
        <v>2.742</v>
      </c>
      <c r="N79">
        <v>3.08</v>
      </c>
      <c r="O79">
        <v>2.766</v>
      </c>
      <c r="P79">
        <v>3.13</v>
      </c>
      <c r="Q79">
        <v>2.593</v>
      </c>
      <c r="R79">
        <v>2.8029999999999999</v>
      </c>
      <c r="S79">
        <v>2.8090000000000002</v>
      </c>
      <c r="T79">
        <v>3.0430000000000001</v>
      </c>
      <c r="U79">
        <v>3.0139999999999998</v>
      </c>
      <c r="V79">
        <v>2.8889999999999998</v>
      </c>
      <c r="W79">
        <v>2.91</v>
      </c>
      <c r="X79">
        <v>4.1870000000000003</v>
      </c>
      <c r="Y79">
        <v>3.8069999999999999</v>
      </c>
      <c r="Z79">
        <v>3.8170000000000002</v>
      </c>
      <c r="AA79">
        <v>3.6040000000000001</v>
      </c>
      <c r="AB79">
        <v>3.4830000000000001</v>
      </c>
      <c r="AC79">
        <v>3.7570000000000001</v>
      </c>
      <c r="AD79">
        <v>3.5009999999999999</v>
      </c>
      <c r="AE79">
        <v>4.3239999999999998</v>
      </c>
      <c r="AF79">
        <v>4.3410000000000002</v>
      </c>
      <c r="AG79">
        <v>4.3129999999999997</v>
      </c>
      <c r="AH79">
        <v>4.1310000000000002</v>
      </c>
      <c r="AI79">
        <v>3.7040000000000002</v>
      </c>
      <c r="AJ79">
        <v>3.8559999999999999</v>
      </c>
      <c r="AK79">
        <v>4.4530000000000003</v>
      </c>
      <c r="AL79">
        <v>4.7990000000000004</v>
      </c>
      <c r="AM79">
        <v>4.7640000000000002</v>
      </c>
      <c r="AN79">
        <v>4.8840000000000003</v>
      </c>
      <c r="AO79">
        <v>4.79</v>
      </c>
      <c r="AP79">
        <v>2.9169999999999998</v>
      </c>
      <c r="AQ79">
        <v>2.83</v>
      </c>
      <c r="AR79">
        <v>2.7149999999999999</v>
      </c>
      <c r="AS79">
        <v>2.742</v>
      </c>
      <c r="AT79">
        <v>2.4969999999999999</v>
      </c>
      <c r="AU79">
        <v>2.758</v>
      </c>
      <c r="AV79">
        <v>3.177</v>
      </c>
      <c r="AW79">
        <v>3.2040000000000002</v>
      </c>
      <c r="AX79">
        <v>2.5329999999999999</v>
      </c>
      <c r="AY79">
        <v>2.2879999999999998</v>
      </c>
      <c r="AZ79">
        <v>2.0680000000000001</v>
      </c>
      <c r="BA79">
        <v>2.8730000000000002</v>
      </c>
      <c r="BB79">
        <v>2.9350000000000001</v>
      </c>
      <c r="BC79">
        <v>3.7</v>
      </c>
      <c r="BD79">
        <v>3.6040000000000001</v>
      </c>
      <c r="BE79">
        <v>3.2810000000000001</v>
      </c>
      <c r="BF79">
        <v>1.7150000000000001</v>
      </c>
      <c r="BG79">
        <v>1.829</v>
      </c>
      <c r="BH79">
        <v>1.827</v>
      </c>
      <c r="BI79">
        <v>1.5349999999999999</v>
      </c>
      <c r="BJ79">
        <v>1.829</v>
      </c>
      <c r="BK79">
        <v>1.829</v>
      </c>
      <c r="BL79">
        <v>2.4940000000000002</v>
      </c>
      <c r="BM79">
        <v>1.8939999999999999</v>
      </c>
      <c r="BN79">
        <v>1.8160000000000001</v>
      </c>
      <c r="BO79">
        <v>1.224</v>
      </c>
      <c r="BP79">
        <v>1.226</v>
      </c>
      <c r="BQ79">
        <v>1.42</v>
      </c>
      <c r="BR79">
        <v>1.397</v>
      </c>
      <c r="BS79">
        <v>1.6120000000000001</v>
      </c>
      <c r="BT79">
        <v>1.825</v>
      </c>
      <c r="BU79">
        <v>25.396999999999998</v>
      </c>
      <c r="BV79">
        <v>27.210999999999999</v>
      </c>
      <c r="BW79">
        <v>27.082999999999998</v>
      </c>
      <c r="BX79">
        <v>69.447000000000003</v>
      </c>
      <c r="BY79">
        <v>69.524000000000001</v>
      </c>
      <c r="BZ79">
        <v>69.512</v>
      </c>
      <c r="CA79">
        <v>69.513000000000005</v>
      </c>
      <c r="CB79">
        <v>69.518000000000001</v>
      </c>
      <c r="CC79">
        <v>49.494999999999997</v>
      </c>
      <c r="CD79">
        <v>100</v>
      </c>
      <c r="CE79">
        <v>3.6680000000000001</v>
      </c>
      <c r="CF79">
        <v>3.9359999999999999</v>
      </c>
      <c r="CG79">
        <v>3.9249999999999998</v>
      </c>
      <c r="CH79">
        <v>3.9950000000000001</v>
      </c>
      <c r="CI79">
        <v>3.8220000000000001</v>
      </c>
      <c r="CJ79">
        <v>0.437</v>
      </c>
      <c r="CK79">
        <v>0.437</v>
      </c>
      <c r="CL79">
        <v>0.442</v>
      </c>
      <c r="CM79">
        <v>0.44500000000000001</v>
      </c>
      <c r="CN79">
        <v>0.57799999999999996</v>
      </c>
      <c r="CO79">
        <v>0.57599999999999996</v>
      </c>
      <c r="CP79">
        <v>0.57499999999999996</v>
      </c>
      <c r="CQ79">
        <v>0.57499999999999996</v>
      </c>
      <c r="CR79">
        <v>2.8919999999999999</v>
      </c>
      <c r="CS79">
        <v>2.867</v>
      </c>
      <c r="CT79">
        <v>2.9279999999999999</v>
      </c>
      <c r="CU79">
        <v>2.8759999999999999</v>
      </c>
      <c r="CV79">
        <v>5.6050000000000004</v>
      </c>
      <c r="CW79">
        <v>5.8120000000000003</v>
      </c>
      <c r="CX79">
        <v>6.0780000000000003</v>
      </c>
      <c r="CY79">
        <v>5.6980000000000004</v>
      </c>
      <c r="CZ79">
        <v>5.4189999999999996</v>
      </c>
      <c r="DA79">
        <v>1.952</v>
      </c>
      <c r="DB79">
        <v>1.9319999999999999</v>
      </c>
      <c r="DC79">
        <v>2.8130000000000002</v>
      </c>
      <c r="DD79">
        <v>3.3159999999999998</v>
      </c>
      <c r="DE79">
        <v>1.86</v>
      </c>
      <c r="DF79">
        <v>2.9060000000000001</v>
      </c>
      <c r="DG79">
        <v>4.41</v>
      </c>
      <c r="DH79">
        <v>5.2190000000000003</v>
      </c>
      <c r="DI79">
        <v>3.718</v>
      </c>
      <c r="DJ79">
        <v>2.4590000000000001</v>
      </c>
      <c r="DK79">
        <v>2.8559999999999999</v>
      </c>
      <c r="DL79">
        <v>3.069</v>
      </c>
      <c r="DM79">
        <v>3.19</v>
      </c>
      <c r="DN79">
        <v>4.05</v>
      </c>
      <c r="DO79">
        <v>0.90200000000000002</v>
      </c>
      <c r="DP79">
        <v>3.008</v>
      </c>
      <c r="DQ79">
        <v>2.5209999999999999</v>
      </c>
      <c r="DR79">
        <v>2.6429999999999998</v>
      </c>
      <c r="DS79">
        <v>1.891</v>
      </c>
    </row>
    <row r="80" spans="1:123" x14ac:dyDescent="0.25">
      <c r="A80" s="4" t="s">
        <v>194</v>
      </c>
      <c r="B80" s="5" t="s">
        <v>78</v>
      </c>
      <c r="C80" s="7"/>
      <c r="D80" s="37" t="s">
        <v>269</v>
      </c>
      <c r="E80">
        <v>7.9450000000000003</v>
      </c>
      <c r="F80">
        <v>8.0739999999999998</v>
      </c>
      <c r="G80">
        <v>6.718</v>
      </c>
      <c r="H80">
        <v>6.7210000000000001</v>
      </c>
      <c r="I80">
        <v>6.7140000000000004</v>
      </c>
      <c r="J80">
        <v>6.7460000000000004</v>
      </c>
      <c r="K80">
        <v>6.694</v>
      </c>
      <c r="L80">
        <v>5.75</v>
      </c>
      <c r="M80">
        <v>6.7839999999999998</v>
      </c>
      <c r="N80">
        <v>6.2030000000000003</v>
      </c>
      <c r="O80">
        <v>6.8609999999999998</v>
      </c>
      <c r="P80">
        <v>6.2590000000000003</v>
      </c>
      <c r="Q80">
        <v>5.9470000000000001</v>
      </c>
      <c r="R80">
        <v>5.94</v>
      </c>
      <c r="S80">
        <v>6.0819999999999999</v>
      </c>
      <c r="T80">
        <v>6.1559999999999997</v>
      </c>
      <c r="U80">
        <v>5.9779999999999998</v>
      </c>
      <c r="V80">
        <v>6.2720000000000002</v>
      </c>
      <c r="W80">
        <v>6.1769999999999996</v>
      </c>
      <c r="X80">
        <v>4.3440000000000003</v>
      </c>
      <c r="Y80">
        <v>4.7210000000000001</v>
      </c>
      <c r="Z80">
        <v>4.7590000000000003</v>
      </c>
      <c r="AA80">
        <v>4.4279999999999999</v>
      </c>
      <c r="AB80">
        <v>4.5960000000000001</v>
      </c>
      <c r="AC80">
        <v>4.431</v>
      </c>
      <c r="AD80">
        <v>3.92</v>
      </c>
      <c r="AE80">
        <v>4.7039999999999997</v>
      </c>
      <c r="AF80">
        <v>3.6869999999999998</v>
      </c>
      <c r="AG80">
        <v>4.4489999999999998</v>
      </c>
      <c r="AH80">
        <v>4.6639999999999997</v>
      </c>
      <c r="AI80">
        <v>4.2569999999999997</v>
      </c>
      <c r="AJ80">
        <v>4.0880000000000001</v>
      </c>
      <c r="AK80">
        <v>3.7690000000000001</v>
      </c>
      <c r="AL80">
        <v>4.4240000000000004</v>
      </c>
      <c r="AM80">
        <v>4.274</v>
      </c>
      <c r="AN80">
        <v>4.3840000000000003</v>
      </c>
      <c r="AO80">
        <v>4.532</v>
      </c>
      <c r="AP80">
        <v>4.351</v>
      </c>
      <c r="AQ80">
        <v>4.7610000000000001</v>
      </c>
      <c r="AR80">
        <v>5.117</v>
      </c>
      <c r="AS80">
        <v>5.3220000000000001</v>
      </c>
      <c r="AT80">
        <v>4.7939999999999996</v>
      </c>
      <c r="AU80">
        <v>4.8099999999999996</v>
      </c>
      <c r="AV80">
        <v>5.7069999999999999</v>
      </c>
      <c r="AW80">
        <v>5.8920000000000003</v>
      </c>
      <c r="AX80">
        <v>4.4359999999999999</v>
      </c>
      <c r="AY80">
        <v>4.3490000000000002</v>
      </c>
      <c r="AZ80">
        <v>4.7300000000000004</v>
      </c>
      <c r="BA80">
        <v>4.5990000000000002</v>
      </c>
      <c r="BB80">
        <v>4.657</v>
      </c>
      <c r="BC80">
        <v>4.4969999999999999</v>
      </c>
      <c r="BD80">
        <v>4.7370000000000001</v>
      </c>
      <c r="BE80">
        <v>4.6310000000000002</v>
      </c>
      <c r="BF80">
        <v>1.5469999999999999</v>
      </c>
      <c r="BG80">
        <v>1.603</v>
      </c>
      <c r="BH80">
        <v>1.6020000000000001</v>
      </c>
      <c r="BI80">
        <v>1.532</v>
      </c>
      <c r="BJ80">
        <v>1.603</v>
      </c>
      <c r="BK80">
        <v>1.603</v>
      </c>
      <c r="BL80">
        <v>1.536</v>
      </c>
      <c r="BM80">
        <v>1.89</v>
      </c>
      <c r="BN80">
        <v>1.736</v>
      </c>
      <c r="BO80">
        <v>2.4039999999999999</v>
      </c>
      <c r="BP80">
        <v>2.3809999999999998</v>
      </c>
      <c r="BQ80">
        <v>1.974</v>
      </c>
      <c r="BR80">
        <v>1.93</v>
      </c>
      <c r="BS80">
        <v>1.8</v>
      </c>
      <c r="BT80">
        <v>1.9730000000000001</v>
      </c>
      <c r="BU80">
        <v>3.0390000000000001</v>
      </c>
      <c r="BV80">
        <v>3.87</v>
      </c>
      <c r="BW80">
        <v>3.8690000000000002</v>
      </c>
      <c r="BX80">
        <v>3.101</v>
      </c>
      <c r="BY80">
        <v>2.976</v>
      </c>
      <c r="BZ80">
        <v>2.976</v>
      </c>
      <c r="CA80">
        <v>2.976</v>
      </c>
      <c r="CB80">
        <v>2.976</v>
      </c>
      <c r="CC80">
        <v>3.0110000000000001</v>
      </c>
      <c r="CD80">
        <v>3.6680000000000001</v>
      </c>
      <c r="CE80">
        <v>100</v>
      </c>
      <c r="CF80">
        <v>84.981999999999999</v>
      </c>
      <c r="CG80">
        <v>83.933000000000007</v>
      </c>
      <c r="CH80">
        <v>85.241</v>
      </c>
      <c r="CI80">
        <v>83.78</v>
      </c>
      <c r="CJ80">
        <v>8.5999999999999993E-2</v>
      </c>
      <c r="CK80">
        <v>8.5999999999999993E-2</v>
      </c>
      <c r="CL80">
        <v>8.6999999999999994E-2</v>
      </c>
      <c r="CM80">
        <v>8.6999999999999994E-2</v>
      </c>
      <c r="CN80">
        <v>0.125</v>
      </c>
      <c r="CO80">
        <v>0.125</v>
      </c>
      <c r="CP80">
        <v>0.16900000000000001</v>
      </c>
      <c r="CQ80">
        <v>0.16900000000000001</v>
      </c>
      <c r="CR80">
        <v>1.5129999999999999</v>
      </c>
      <c r="CS80">
        <v>1.3360000000000001</v>
      </c>
      <c r="CT80">
        <v>1.387</v>
      </c>
      <c r="CU80">
        <v>1.385</v>
      </c>
      <c r="CV80">
        <v>4.3410000000000002</v>
      </c>
      <c r="CW80">
        <v>4.8550000000000004</v>
      </c>
      <c r="CX80">
        <v>3.0870000000000002</v>
      </c>
      <c r="CY80">
        <v>3.13</v>
      </c>
      <c r="CZ80">
        <v>3.29</v>
      </c>
      <c r="DA80">
        <v>1.681</v>
      </c>
      <c r="DB80">
        <v>1.389</v>
      </c>
      <c r="DC80">
        <v>1.5580000000000001</v>
      </c>
      <c r="DD80">
        <v>1.3680000000000001</v>
      </c>
      <c r="DE80">
        <v>1.8819999999999999</v>
      </c>
      <c r="DF80">
        <v>3.0739999999999998</v>
      </c>
      <c r="DG80">
        <v>5.2690000000000001</v>
      </c>
      <c r="DH80">
        <v>3.3969999999999998</v>
      </c>
      <c r="DI80">
        <v>2.1419999999999999</v>
      </c>
      <c r="DJ80">
        <v>5.1870000000000003</v>
      </c>
      <c r="DK80">
        <v>5.9960000000000004</v>
      </c>
      <c r="DL80">
        <v>5.5419999999999998</v>
      </c>
      <c r="DM80">
        <v>4.5599999999999996</v>
      </c>
      <c r="DN80">
        <v>3.5830000000000002</v>
      </c>
      <c r="DO80">
        <v>1.901</v>
      </c>
      <c r="DP80">
        <v>5.14</v>
      </c>
      <c r="DQ80">
        <v>4.4109999999999996</v>
      </c>
      <c r="DR80">
        <v>2.8540000000000001</v>
      </c>
      <c r="DS80">
        <v>3.5369999999999999</v>
      </c>
    </row>
    <row r="81" spans="1:123" x14ac:dyDescent="0.25">
      <c r="A81" s="4" t="s">
        <v>195</v>
      </c>
      <c r="B81" s="5" t="s">
        <v>79</v>
      </c>
      <c r="C81" s="7"/>
      <c r="D81" s="37"/>
      <c r="E81">
        <v>7.7930000000000001</v>
      </c>
      <c r="F81">
        <v>7.4939999999999998</v>
      </c>
      <c r="G81">
        <v>7.1779999999999999</v>
      </c>
      <c r="H81">
        <v>7.109</v>
      </c>
      <c r="I81">
        <v>7.1079999999999997</v>
      </c>
      <c r="J81">
        <v>7.16</v>
      </c>
      <c r="K81">
        <v>7.157</v>
      </c>
      <c r="L81">
        <v>6.665</v>
      </c>
      <c r="M81">
        <v>7.0030000000000001</v>
      </c>
      <c r="N81">
        <v>7.1349999999999998</v>
      </c>
      <c r="O81">
        <v>7.0439999999999996</v>
      </c>
      <c r="P81">
        <v>6.7990000000000004</v>
      </c>
      <c r="Q81">
        <v>6.8150000000000004</v>
      </c>
      <c r="R81">
        <v>6.8289999999999997</v>
      </c>
      <c r="S81">
        <v>6.5430000000000001</v>
      </c>
      <c r="T81">
        <v>6.7670000000000003</v>
      </c>
      <c r="U81">
        <v>6.5709999999999997</v>
      </c>
      <c r="V81">
        <v>7.0309999999999997</v>
      </c>
      <c r="W81">
        <v>6.4939999999999998</v>
      </c>
      <c r="X81">
        <v>4.1970000000000001</v>
      </c>
      <c r="Y81">
        <v>4.7789999999999999</v>
      </c>
      <c r="Z81">
        <v>4.8170000000000002</v>
      </c>
      <c r="AA81">
        <v>4.5979999999999999</v>
      </c>
      <c r="AB81">
        <v>4.3460000000000001</v>
      </c>
      <c r="AC81">
        <v>4.5990000000000002</v>
      </c>
      <c r="AD81">
        <v>3.7650000000000001</v>
      </c>
      <c r="AE81">
        <v>4.6790000000000003</v>
      </c>
      <c r="AF81">
        <v>4.0439999999999996</v>
      </c>
      <c r="AG81">
        <v>4.32</v>
      </c>
      <c r="AH81">
        <v>4.5570000000000004</v>
      </c>
      <c r="AI81">
        <v>4.577</v>
      </c>
      <c r="AJ81">
        <v>3.9980000000000002</v>
      </c>
      <c r="AK81">
        <v>3.7509999999999999</v>
      </c>
      <c r="AL81">
        <v>4.899</v>
      </c>
      <c r="AM81">
        <v>4.8730000000000002</v>
      </c>
      <c r="AN81">
        <v>4.7430000000000003</v>
      </c>
      <c r="AO81">
        <v>4.5</v>
      </c>
      <c r="AP81">
        <v>4.6079999999999997</v>
      </c>
      <c r="AQ81">
        <v>4.8769999999999998</v>
      </c>
      <c r="AR81">
        <v>5.4770000000000003</v>
      </c>
      <c r="AS81">
        <v>5.44</v>
      </c>
      <c r="AT81">
        <v>5.6150000000000002</v>
      </c>
      <c r="AU81">
        <v>5.6520000000000001</v>
      </c>
      <c r="AV81">
        <v>4.9429999999999996</v>
      </c>
      <c r="AW81">
        <v>5.109</v>
      </c>
      <c r="AX81">
        <v>4.476</v>
      </c>
      <c r="AY81">
        <v>4.6630000000000003</v>
      </c>
      <c r="AZ81">
        <v>5.0730000000000004</v>
      </c>
      <c r="BA81">
        <v>4.5209999999999999</v>
      </c>
      <c r="BB81">
        <v>4.8090000000000002</v>
      </c>
      <c r="BC81">
        <v>5.0359999999999996</v>
      </c>
      <c r="BD81">
        <v>5.0460000000000003</v>
      </c>
      <c r="BE81">
        <v>4.9569999999999999</v>
      </c>
      <c r="BF81">
        <v>1.6559999999999999</v>
      </c>
      <c r="BG81">
        <v>1.448</v>
      </c>
      <c r="BH81">
        <v>1.4470000000000001</v>
      </c>
      <c r="BI81">
        <v>1.45</v>
      </c>
      <c r="BJ81">
        <v>1.448</v>
      </c>
      <c r="BK81">
        <v>1.448</v>
      </c>
      <c r="BL81">
        <v>1.456</v>
      </c>
      <c r="BM81">
        <v>1.879</v>
      </c>
      <c r="BN81">
        <v>2.149</v>
      </c>
      <c r="BO81">
        <v>2.2400000000000002</v>
      </c>
      <c r="BP81">
        <v>2.262</v>
      </c>
      <c r="BQ81">
        <v>1.7290000000000001</v>
      </c>
      <c r="BR81">
        <v>1.8320000000000001</v>
      </c>
      <c r="BS81">
        <v>1.8759999999999999</v>
      </c>
      <c r="BT81">
        <v>1.96</v>
      </c>
      <c r="BU81">
        <v>3.3839999999999999</v>
      </c>
      <c r="BV81">
        <v>3.617</v>
      </c>
      <c r="BW81">
        <v>3.617</v>
      </c>
      <c r="BX81">
        <v>3.242</v>
      </c>
      <c r="BY81">
        <v>3.2069999999999999</v>
      </c>
      <c r="BZ81">
        <v>3.2069999999999999</v>
      </c>
      <c r="CA81">
        <v>3.2069999999999999</v>
      </c>
      <c r="CB81">
        <v>3.2069999999999999</v>
      </c>
      <c r="CC81">
        <v>3.3530000000000002</v>
      </c>
      <c r="CD81">
        <v>3.9359999999999999</v>
      </c>
      <c r="CE81">
        <v>84.981999999999999</v>
      </c>
      <c r="CF81">
        <v>100</v>
      </c>
      <c r="CG81">
        <v>92.594999999999999</v>
      </c>
      <c r="CH81">
        <v>94.35</v>
      </c>
      <c r="CI81">
        <v>92.778999999999996</v>
      </c>
      <c r="CJ81">
        <v>9.2999999999999999E-2</v>
      </c>
      <c r="CK81">
        <v>9.2999999999999999E-2</v>
      </c>
      <c r="CL81">
        <v>9.4E-2</v>
      </c>
      <c r="CM81">
        <v>9.5000000000000001E-2</v>
      </c>
      <c r="CN81">
        <v>0.251</v>
      </c>
      <c r="CO81">
        <v>0.246</v>
      </c>
      <c r="CP81">
        <v>0.28999999999999998</v>
      </c>
      <c r="CQ81">
        <v>0.28999999999999998</v>
      </c>
      <c r="CR81">
        <v>1.6839999999999999</v>
      </c>
      <c r="CS81">
        <v>1.603</v>
      </c>
      <c r="CT81">
        <v>1.6319999999999999</v>
      </c>
      <c r="CU81">
        <v>1.629</v>
      </c>
      <c r="CV81">
        <v>4.1980000000000004</v>
      </c>
      <c r="CW81">
        <v>4.5750000000000002</v>
      </c>
      <c r="CX81">
        <v>3.1539999999999999</v>
      </c>
      <c r="CY81">
        <v>3.4870000000000001</v>
      </c>
      <c r="CZ81">
        <v>3.1829999999999998</v>
      </c>
      <c r="DA81">
        <v>1.895</v>
      </c>
      <c r="DB81">
        <v>1.7430000000000001</v>
      </c>
      <c r="DC81">
        <v>1.6539999999999999</v>
      </c>
      <c r="DD81">
        <v>1.0820000000000001</v>
      </c>
      <c r="DE81">
        <v>1.7789999999999999</v>
      </c>
      <c r="DF81">
        <v>2.496</v>
      </c>
      <c r="DG81">
        <v>5.2859999999999996</v>
      </c>
      <c r="DH81">
        <v>3.556</v>
      </c>
      <c r="DI81">
        <v>2.141</v>
      </c>
      <c r="DJ81">
        <v>5.1449999999999996</v>
      </c>
      <c r="DK81">
        <v>6.1689999999999996</v>
      </c>
      <c r="DL81">
        <v>5.8630000000000004</v>
      </c>
      <c r="DM81">
        <v>3.9649999999999999</v>
      </c>
      <c r="DN81">
        <v>3.6579999999999999</v>
      </c>
      <c r="DO81">
        <v>2.1320000000000001</v>
      </c>
      <c r="DP81">
        <v>5.2530000000000001</v>
      </c>
      <c r="DQ81">
        <v>4.3159999999999998</v>
      </c>
      <c r="DR81">
        <v>3.024</v>
      </c>
      <c r="DS81">
        <v>3.54</v>
      </c>
    </row>
    <row r="82" spans="1:123" x14ac:dyDescent="0.25">
      <c r="A82" s="4" t="s">
        <v>196</v>
      </c>
      <c r="B82" s="5" t="s">
        <v>80</v>
      </c>
      <c r="C82" s="7"/>
      <c r="D82" s="37"/>
      <c r="E82">
        <v>7.5940000000000003</v>
      </c>
      <c r="F82">
        <v>7.7439999999999998</v>
      </c>
      <c r="G82">
        <v>6.7089999999999996</v>
      </c>
      <c r="H82">
        <v>6.7110000000000003</v>
      </c>
      <c r="I82">
        <v>6.71</v>
      </c>
      <c r="J82">
        <v>6.6639999999999997</v>
      </c>
      <c r="K82">
        <v>6.6890000000000001</v>
      </c>
      <c r="L82">
        <v>6.4909999999999997</v>
      </c>
      <c r="M82">
        <v>6.8239999999999998</v>
      </c>
      <c r="N82">
        <v>6.6449999999999996</v>
      </c>
      <c r="O82">
        <v>6.7089999999999996</v>
      </c>
      <c r="P82">
        <v>6.4710000000000001</v>
      </c>
      <c r="Q82">
        <v>6.0640000000000001</v>
      </c>
      <c r="R82">
        <v>6.2160000000000002</v>
      </c>
      <c r="S82">
        <v>6.5110000000000001</v>
      </c>
      <c r="T82">
        <v>6.6479999999999997</v>
      </c>
      <c r="U82">
        <v>6.3780000000000001</v>
      </c>
      <c r="V82">
        <v>6.5629999999999997</v>
      </c>
      <c r="W82">
        <v>6.431</v>
      </c>
      <c r="X82">
        <v>4.2590000000000003</v>
      </c>
      <c r="Y82">
        <v>4.7370000000000001</v>
      </c>
      <c r="Z82">
        <v>4.7489999999999997</v>
      </c>
      <c r="AA82">
        <v>4.7569999999999997</v>
      </c>
      <c r="AB82">
        <v>4.4649999999999999</v>
      </c>
      <c r="AC82">
        <v>4.5759999999999996</v>
      </c>
      <c r="AD82">
        <v>3.61</v>
      </c>
      <c r="AE82">
        <v>4.657</v>
      </c>
      <c r="AF82">
        <v>4.0209999999999999</v>
      </c>
      <c r="AG82">
        <v>4.2380000000000004</v>
      </c>
      <c r="AH82">
        <v>4.625</v>
      </c>
      <c r="AI82">
        <v>4.2160000000000002</v>
      </c>
      <c r="AJ82">
        <v>3.9630000000000001</v>
      </c>
      <c r="AK82">
        <v>3.6429999999999998</v>
      </c>
      <c r="AL82">
        <v>4.9290000000000003</v>
      </c>
      <c r="AM82">
        <v>4.6050000000000004</v>
      </c>
      <c r="AN82">
        <v>4.4770000000000003</v>
      </c>
      <c r="AO82">
        <v>4.282</v>
      </c>
      <c r="AP82">
        <v>4.51</v>
      </c>
      <c r="AQ82">
        <v>4.7569999999999997</v>
      </c>
      <c r="AR82">
        <v>5.5410000000000004</v>
      </c>
      <c r="AS82">
        <v>5.1340000000000003</v>
      </c>
      <c r="AT82">
        <v>4.8220000000000001</v>
      </c>
      <c r="AU82">
        <v>4.6890000000000001</v>
      </c>
      <c r="AV82">
        <v>4.9909999999999997</v>
      </c>
      <c r="AW82">
        <v>5.3129999999999997</v>
      </c>
      <c r="AX82">
        <v>4.3680000000000003</v>
      </c>
      <c r="AY82">
        <v>4.4740000000000002</v>
      </c>
      <c r="AZ82">
        <v>4.6120000000000001</v>
      </c>
      <c r="BA82">
        <v>4.6360000000000001</v>
      </c>
      <c r="BB82">
        <v>4.87</v>
      </c>
      <c r="BC82">
        <v>4.9089999999999998</v>
      </c>
      <c r="BD82">
        <v>4.9240000000000004</v>
      </c>
      <c r="BE82">
        <v>4.9690000000000003</v>
      </c>
      <c r="BF82">
        <v>1.6779999999999999</v>
      </c>
      <c r="BG82">
        <v>1.3759999999999999</v>
      </c>
      <c r="BH82">
        <v>1.375</v>
      </c>
      <c r="BI82">
        <v>1.3779999999999999</v>
      </c>
      <c r="BJ82">
        <v>1.3759999999999999</v>
      </c>
      <c r="BK82">
        <v>1.3759999999999999</v>
      </c>
      <c r="BL82">
        <v>1.4870000000000001</v>
      </c>
      <c r="BM82">
        <v>1.907</v>
      </c>
      <c r="BN82">
        <v>2.149</v>
      </c>
      <c r="BO82">
        <v>1.9379999999999999</v>
      </c>
      <c r="BP82">
        <v>1.9139999999999999</v>
      </c>
      <c r="BQ82">
        <v>1.698</v>
      </c>
      <c r="BR82">
        <v>1.875</v>
      </c>
      <c r="BS82">
        <v>2.0259999999999998</v>
      </c>
      <c r="BT82">
        <v>2.0169999999999999</v>
      </c>
      <c r="BU82">
        <v>3.496</v>
      </c>
      <c r="BV82">
        <v>3.738</v>
      </c>
      <c r="BW82">
        <v>3.738</v>
      </c>
      <c r="BX82">
        <v>3.37</v>
      </c>
      <c r="BY82">
        <v>3.3010000000000002</v>
      </c>
      <c r="BZ82">
        <v>3.3010000000000002</v>
      </c>
      <c r="CA82">
        <v>3.3010000000000002</v>
      </c>
      <c r="CB82">
        <v>3.3010000000000002</v>
      </c>
      <c r="CC82">
        <v>3.3079999999999998</v>
      </c>
      <c r="CD82">
        <v>3.9249999999999998</v>
      </c>
      <c r="CE82">
        <v>83.933000000000007</v>
      </c>
      <c r="CF82">
        <v>92.594999999999999</v>
      </c>
      <c r="CG82">
        <v>100</v>
      </c>
      <c r="CH82">
        <v>94.869</v>
      </c>
      <c r="CI82">
        <v>93.070999999999998</v>
      </c>
      <c r="CJ82">
        <v>5.1999999999999998E-2</v>
      </c>
      <c r="CK82">
        <v>5.1999999999999998E-2</v>
      </c>
      <c r="CL82">
        <v>5.2999999999999999E-2</v>
      </c>
      <c r="CM82">
        <v>5.2999999999999999E-2</v>
      </c>
      <c r="CN82">
        <v>0.247</v>
      </c>
      <c r="CO82">
        <v>0.246</v>
      </c>
      <c r="CP82">
        <v>0.28999999999999998</v>
      </c>
      <c r="CQ82">
        <v>0.28999999999999998</v>
      </c>
      <c r="CR82">
        <v>1.365</v>
      </c>
      <c r="CS82">
        <v>1.492</v>
      </c>
      <c r="CT82">
        <v>1.52</v>
      </c>
      <c r="CU82">
        <v>1.518</v>
      </c>
      <c r="CV82">
        <v>4.3369999999999997</v>
      </c>
      <c r="CW82">
        <v>4.6180000000000003</v>
      </c>
      <c r="CX82">
        <v>3.2719999999999998</v>
      </c>
      <c r="CY82">
        <v>3.6040000000000001</v>
      </c>
      <c r="CZ82">
        <v>3.2669999999999999</v>
      </c>
      <c r="DA82">
        <v>1.7729999999999999</v>
      </c>
      <c r="DB82">
        <v>1.6439999999999999</v>
      </c>
      <c r="DC82">
        <v>1.744</v>
      </c>
      <c r="DD82">
        <v>1.123</v>
      </c>
      <c r="DE82">
        <v>1.762</v>
      </c>
      <c r="DF82">
        <v>2.4300000000000002</v>
      </c>
      <c r="DG82">
        <v>5.2240000000000002</v>
      </c>
      <c r="DH82">
        <v>3.645</v>
      </c>
      <c r="DI82">
        <v>2.1259999999999999</v>
      </c>
      <c r="DJ82">
        <v>5.0599999999999996</v>
      </c>
      <c r="DK82">
        <v>5.8140000000000001</v>
      </c>
      <c r="DL82">
        <v>5.4359999999999999</v>
      </c>
      <c r="DM82">
        <v>4.282</v>
      </c>
      <c r="DN82">
        <v>3.431</v>
      </c>
      <c r="DO82">
        <v>1.9119999999999999</v>
      </c>
      <c r="DP82">
        <v>5.069</v>
      </c>
      <c r="DQ82">
        <v>4.1950000000000003</v>
      </c>
      <c r="DR82">
        <v>2.9950000000000001</v>
      </c>
      <c r="DS82">
        <v>3.5129999999999999</v>
      </c>
    </row>
    <row r="83" spans="1:123" x14ac:dyDescent="0.25">
      <c r="A83" s="4" t="s">
        <v>197</v>
      </c>
      <c r="B83" s="5" t="s">
        <v>81</v>
      </c>
      <c r="C83" s="7"/>
      <c r="D83" s="37"/>
      <c r="E83">
        <v>7.5979999999999999</v>
      </c>
      <c r="F83">
        <v>7.593</v>
      </c>
      <c r="G83">
        <v>7.0780000000000003</v>
      </c>
      <c r="H83">
        <v>7.08</v>
      </c>
      <c r="I83">
        <v>7.0789999999999997</v>
      </c>
      <c r="J83">
        <v>7.06</v>
      </c>
      <c r="K83">
        <v>7.0570000000000004</v>
      </c>
      <c r="L83">
        <v>6.7220000000000004</v>
      </c>
      <c r="M83">
        <v>6.875</v>
      </c>
      <c r="N83">
        <v>7.01</v>
      </c>
      <c r="O83">
        <v>6.9669999999999996</v>
      </c>
      <c r="P83">
        <v>6.9160000000000004</v>
      </c>
      <c r="Q83">
        <v>6.7240000000000002</v>
      </c>
      <c r="R83">
        <v>6.7690000000000001</v>
      </c>
      <c r="S83">
        <v>6.6159999999999997</v>
      </c>
      <c r="T83">
        <v>6.7350000000000003</v>
      </c>
      <c r="U83">
        <v>6.5430000000000001</v>
      </c>
      <c r="V83">
        <v>6.6660000000000004</v>
      </c>
      <c r="W83">
        <v>6.5659999999999998</v>
      </c>
      <c r="X83">
        <v>4.1840000000000002</v>
      </c>
      <c r="Y83">
        <v>4.72</v>
      </c>
      <c r="Z83">
        <v>4.7309999999999999</v>
      </c>
      <c r="AA83">
        <v>4.8570000000000002</v>
      </c>
      <c r="AB83">
        <v>4.3049999999999997</v>
      </c>
      <c r="AC83">
        <v>4.4370000000000003</v>
      </c>
      <c r="AD83">
        <v>3.7090000000000001</v>
      </c>
      <c r="AE83">
        <v>4.5780000000000003</v>
      </c>
      <c r="AF83">
        <v>3.915</v>
      </c>
      <c r="AG83">
        <v>4.3209999999999997</v>
      </c>
      <c r="AH83">
        <v>4.6230000000000002</v>
      </c>
      <c r="AI83">
        <v>4.1539999999999999</v>
      </c>
      <c r="AJ83">
        <v>3.9649999999999999</v>
      </c>
      <c r="AK83">
        <v>3.7170000000000001</v>
      </c>
      <c r="AL83">
        <v>5.0810000000000004</v>
      </c>
      <c r="AM83">
        <v>4.806</v>
      </c>
      <c r="AN83">
        <v>4.5890000000000004</v>
      </c>
      <c r="AO83">
        <v>4.5819999999999999</v>
      </c>
      <c r="AP83">
        <v>4.6239999999999997</v>
      </c>
      <c r="AQ83">
        <v>4.8710000000000004</v>
      </c>
      <c r="AR83">
        <v>5.67</v>
      </c>
      <c r="AS83">
        <v>5.24</v>
      </c>
      <c r="AT83">
        <v>5.41</v>
      </c>
      <c r="AU83">
        <v>5.4530000000000003</v>
      </c>
      <c r="AV83">
        <v>4.9580000000000002</v>
      </c>
      <c r="AW83">
        <v>5.2789999999999999</v>
      </c>
      <c r="AX83">
        <v>4.5069999999999997</v>
      </c>
      <c r="AY83">
        <v>4.6749999999999998</v>
      </c>
      <c r="AZ83">
        <v>4.8369999999999997</v>
      </c>
      <c r="BA83">
        <v>4.6769999999999996</v>
      </c>
      <c r="BB83">
        <v>4.7910000000000004</v>
      </c>
      <c r="BC83">
        <v>4.923</v>
      </c>
      <c r="BD83">
        <v>4.9370000000000003</v>
      </c>
      <c r="BE83">
        <v>4.97</v>
      </c>
      <c r="BF83">
        <v>1.6459999999999999</v>
      </c>
      <c r="BG83">
        <v>1.4330000000000001</v>
      </c>
      <c r="BH83">
        <v>1.4319999999999999</v>
      </c>
      <c r="BI83">
        <v>1.4350000000000001</v>
      </c>
      <c r="BJ83">
        <v>1.4330000000000001</v>
      </c>
      <c r="BK83">
        <v>1.4330000000000001</v>
      </c>
      <c r="BL83">
        <v>1.468</v>
      </c>
      <c r="BM83">
        <v>2.081</v>
      </c>
      <c r="BN83">
        <v>2.2869999999999999</v>
      </c>
      <c r="BO83">
        <v>2.3650000000000002</v>
      </c>
      <c r="BP83">
        <v>2.2770000000000001</v>
      </c>
      <c r="BQ83">
        <v>1.7470000000000001</v>
      </c>
      <c r="BR83">
        <v>1.923</v>
      </c>
      <c r="BS83">
        <v>1.956</v>
      </c>
      <c r="BT83">
        <v>1.9470000000000001</v>
      </c>
      <c r="BU83">
        <v>3.4119999999999999</v>
      </c>
      <c r="BV83">
        <v>3.6040000000000001</v>
      </c>
      <c r="BW83">
        <v>3.605</v>
      </c>
      <c r="BX83">
        <v>3.3820000000000001</v>
      </c>
      <c r="BY83">
        <v>3.492</v>
      </c>
      <c r="BZ83">
        <v>3.492</v>
      </c>
      <c r="CA83">
        <v>3.492</v>
      </c>
      <c r="CB83">
        <v>3.492</v>
      </c>
      <c r="CC83">
        <v>3.45</v>
      </c>
      <c r="CD83">
        <v>3.9950000000000001</v>
      </c>
      <c r="CE83">
        <v>85.241</v>
      </c>
      <c r="CF83">
        <v>94.35</v>
      </c>
      <c r="CG83">
        <v>94.869</v>
      </c>
      <c r="CH83">
        <v>100</v>
      </c>
      <c r="CI83">
        <v>97.421000000000006</v>
      </c>
      <c r="CJ83">
        <v>5.1999999999999998E-2</v>
      </c>
      <c r="CK83">
        <v>5.1999999999999998E-2</v>
      </c>
      <c r="CL83">
        <v>5.2999999999999999E-2</v>
      </c>
      <c r="CM83">
        <v>5.2999999999999999E-2</v>
      </c>
      <c r="CN83">
        <v>0.248</v>
      </c>
      <c r="CO83">
        <v>0.24299999999999999</v>
      </c>
      <c r="CP83">
        <v>0.28699999999999998</v>
      </c>
      <c r="CQ83">
        <v>0.28699999999999998</v>
      </c>
      <c r="CR83">
        <v>1.3620000000000001</v>
      </c>
      <c r="CS83">
        <v>1.4910000000000001</v>
      </c>
      <c r="CT83">
        <v>1.5189999999999999</v>
      </c>
      <c r="CU83">
        <v>1.5169999999999999</v>
      </c>
      <c r="CV83">
        <v>4.2210000000000001</v>
      </c>
      <c r="CW83">
        <v>4.5640000000000001</v>
      </c>
      <c r="CX83">
        <v>3.3650000000000002</v>
      </c>
      <c r="CY83">
        <v>3.6019999999999999</v>
      </c>
      <c r="CZ83">
        <v>3.266</v>
      </c>
      <c r="DA83">
        <v>1.7889999999999999</v>
      </c>
      <c r="DB83">
        <v>1.637</v>
      </c>
      <c r="DC83">
        <v>1.742</v>
      </c>
      <c r="DD83">
        <v>1.1220000000000001</v>
      </c>
      <c r="DE83">
        <v>1.7589999999999999</v>
      </c>
      <c r="DF83">
        <v>2.3809999999999998</v>
      </c>
      <c r="DG83">
        <v>5.2030000000000003</v>
      </c>
      <c r="DH83">
        <v>3.44</v>
      </c>
      <c r="DI83">
        <v>2.1280000000000001</v>
      </c>
      <c r="DJ83">
        <v>5.093</v>
      </c>
      <c r="DK83">
        <v>5.968</v>
      </c>
      <c r="DL83">
        <v>5.7169999999999996</v>
      </c>
      <c r="DM83">
        <v>4.2549999999999999</v>
      </c>
      <c r="DN83">
        <v>3.5289999999999999</v>
      </c>
      <c r="DO83">
        <v>2.1389999999999998</v>
      </c>
      <c r="DP83">
        <v>5.1719999999999997</v>
      </c>
      <c r="DQ83">
        <v>4.38</v>
      </c>
      <c r="DR83">
        <v>2.9910000000000001</v>
      </c>
      <c r="DS83">
        <v>3.6640000000000001</v>
      </c>
    </row>
    <row r="84" spans="1:123" x14ac:dyDescent="0.25">
      <c r="A84" s="4" t="s">
        <v>198</v>
      </c>
      <c r="B84" s="5" t="s">
        <v>82</v>
      </c>
      <c r="C84" s="7"/>
      <c r="D84" s="37"/>
      <c r="E84">
        <v>7.399</v>
      </c>
      <c r="F84">
        <v>7.1580000000000004</v>
      </c>
      <c r="G84">
        <v>7.0919999999999996</v>
      </c>
      <c r="H84">
        <v>7.0940000000000003</v>
      </c>
      <c r="I84">
        <v>7.093</v>
      </c>
      <c r="J84">
        <v>7.0389999999999997</v>
      </c>
      <c r="K84">
        <v>7.0369999999999999</v>
      </c>
      <c r="L84">
        <v>6.6239999999999997</v>
      </c>
      <c r="M84">
        <v>6.8890000000000002</v>
      </c>
      <c r="N84">
        <v>7.0090000000000003</v>
      </c>
      <c r="O84">
        <v>6.9710000000000001</v>
      </c>
      <c r="P84">
        <v>6.6529999999999996</v>
      </c>
      <c r="Q84">
        <v>6.3650000000000002</v>
      </c>
      <c r="R84">
        <v>6.6609999999999996</v>
      </c>
      <c r="S84">
        <v>6.4180000000000001</v>
      </c>
      <c r="T84">
        <v>6.69</v>
      </c>
      <c r="U84">
        <v>6.4989999999999997</v>
      </c>
      <c r="V84">
        <v>6.556</v>
      </c>
      <c r="W84">
        <v>6.4139999999999997</v>
      </c>
      <c r="X84">
        <v>4.2190000000000003</v>
      </c>
      <c r="Y84">
        <v>4.5759999999999996</v>
      </c>
      <c r="Z84">
        <v>4.774</v>
      </c>
      <c r="AA84">
        <v>4.8250000000000002</v>
      </c>
      <c r="AB84">
        <v>4.4160000000000004</v>
      </c>
      <c r="AC84">
        <v>4.5709999999999997</v>
      </c>
      <c r="AD84">
        <v>3.879</v>
      </c>
      <c r="AE84">
        <v>4.6909999999999998</v>
      </c>
      <c r="AF84">
        <v>4.0149999999999997</v>
      </c>
      <c r="AG84">
        <v>4.4409999999999998</v>
      </c>
      <c r="AH84">
        <v>4.774</v>
      </c>
      <c r="AI84">
        <v>4.2350000000000003</v>
      </c>
      <c r="AJ84">
        <v>3.96</v>
      </c>
      <c r="AK84">
        <v>3.879</v>
      </c>
      <c r="AL84">
        <v>5.1289999999999996</v>
      </c>
      <c r="AM84">
        <v>4.9020000000000001</v>
      </c>
      <c r="AN84">
        <v>4.9050000000000002</v>
      </c>
      <c r="AO84">
        <v>4.4980000000000002</v>
      </c>
      <c r="AP84">
        <v>4.7679999999999998</v>
      </c>
      <c r="AQ84">
        <v>4.8040000000000003</v>
      </c>
      <c r="AR84">
        <v>5.5970000000000004</v>
      </c>
      <c r="AS84">
        <v>5.2439999999999998</v>
      </c>
      <c r="AT84">
        <v>5.39</v>
      </c>
      <c r="AU84">
        <v>5.1539999999999999</v>
      </c>
      <c r="AV84">
        <v>4.8120000000000003</v>
      </c>
      <c r="AW84">
        <v>5.1959999999999997</v>
      </c>
      <c r="AX84">
        <v>4.5220000000000002</v>
      </c>
      <c r="AY84">
        <v>4.58</v>
      </c>
      <c r="AZ84">
        <v>4.7409999999999997</v>
      </c>
      <c r="BA84">
        <v>4.7430000000000003</v>
      </c>
      <c r="BB84">
        <v>4.8869999999999996</v>
      </c>
      <c r="BC84">
        <v>4.9809999999999999</v>
      </c>
      <c r="BD84">
        <v>4.9939999999999998</v>
      </c>
      <c r="BE84">
        <v>5.0339999999999998</v>
      </c>
      <c r="BF84">
        <v>1.583</v>
      </c>
      <c r="BG84">
        <v>1.5669999999999999</v>
      </c>
      <c r="BH84">
        <v>1.5649999999999999</v>
      </c>
      <c r="BI84">
        <v>1.5680000000000001</v>
      </c>
      <c r="BJ84">
        <v>1.5660000000000001</v>
      </c>
      <c r="BK84">
        <v>1.5669999999999999</v>
      </c>
      <c r="BL84">
        <v>1.202</v>
      </c>
      <c r="BM84">
        <v>2.2490000000000001</v>
      </c>
      <c r="BN84">
        <v>1.974</v>
      </c>
      <c r="BO84">
        <v>2.585</v>
      </c>
      <c r="BP84">
        <v>2.4980000000000002</v>
      </c>
      <c r="BQ84">
        <v>1.55</v>
      </c>
      <c r="BR84">
        <v>1.6719999999999999</v>
      </c>
      <c r="BS84">
        <v>1.9730000000000001</v>
      </c>
      <c r="BT84">
        <v>2.0179999999999998</v>
      </c>
      <c r="BU84">
        <v>3.391</v>
      </c>
      <c r="BV84">
        <v>3.4409999999999998</v>
      </c>
      <c r="BW84">
        <v>3.4409999999999998</v>
      </c>
      <c r="BX84">
        <v>2.9609999999999999</v>
      </c>
      <c r="BY84">
        <v>2.964</v>
      </c>
      <c r="BZ84">
        <v>2.964</v>
      </c>
      <c r="CA84">
        <v>2.964</v>
      </c>
      <c r="CB84">
        <v>2.964</v>
      </c>
      <c r="CC84">
        <v>3.2949999999999999</v>
      </c>
      <c r="CD84">
        <v>3.8220000000000001</v>
      </c>
      <c r="CE84">
        <v>83.78</v>
      </c>
      <c r="CF84">
        <v>92.778999999999996</v>
      </c>
      <c r="CG84">
        <v>93.070999999999998</v>
      </c>
      <c r="CH84">
        <v>97.421000000000006</v>
      </c>
      <c r="CI84">
        <v>100</v>
      </c>
      <c r="CJ84">
        <v>5.1999999999999998E-2</v>
      </c>
      <c r="CK84">
        <v>5.1999999999999998E-2</v>
      </c>
      <c r="CL84">
        <v>5.2999999999999999E-2</v>
      </c>
      <c r="CM84">
        <v>5.2999999999999999E-2</v>
      </c>
      <c r="CN84">
        <v>0.246</v>
      </c>
      <c r="CO84">
        <v>0.245</v>
      </c>
      <c r="CP84">
        <v>0.28899999999999998</v>
      </c>
      <c r="CQ84">
        <v>0.28899999999999998</v>
      </c>
      <c r="CR84">
        <v>1.407</v>
      </c>
      <c r="CS84">
        <v>1.4870000000000001</v>
      </c>
      <c r="CT84">
        <v>1.5149999999999999</v>
      </c>
      <c r="CU84">
        <v>1.5129999999999999</v>
      </c>
      <c r="CV84">
        <v>4.7489999999999997</v>
      </c>
      <c r="CW84">
        <v>4.016</v>
      </c>
      <c r="CX84">
        <v>3.4590000000000001</v>
      </c>
      <c r="CY84">
        <v>4.0369999999999999</v>
      </c>
      <c r="CZ84">
        <v>3.778</v>
      </c>
      <c r="DA84">
        <v>1.8129999999999999</v>
      </c>
      <c r="DB84">
        <v>1.6639999999999999</v>
      </c>
      <c r="DC84">
        <v>1.6970000000000001</v>
      </c>
      <c r="DD84">
        <v>1.1559999999999999</v>
      </c>
      <c r="DE84">
        <v>1.7529999999999999</v>
      </c>
      <c r="DF84">
        <v>2.6110000000000002</v>
      </c>
      <c r="DG84">
        <v>5.6559999999999997</v>
      </c>
      <c r="DH84">
        <v>3.7440000000000002</v>
      </c>
      <c r="DI84">
        <v>2.5070000000000001</v>
      </c>
      <c r="DJ84">
        <v>5.0759999999999996</v>
      </c>
      <c r="DK84">
        <v>5.8029999999999999</v>
      </c>
      <c r="DL84">
        <v>5.7119999999999997</v>
      </c>
      <c r="DM84">
        <v>4.2439999999999998</v>
      </c>
      <c r="DN84">
        <v>3.6819999999999999</v>
      </c>
      <c r="DO84">
        <v>1.8640000000000001</v>
      </c>
      <c r="DP84">
        <v>5.0590000000000002</v>
      </c>
      <c r="DQ84">
        <v>4.3</v>
      </c>
      <c r="DR84">
        <v>2.98</v>
      </c>
      <c r="DS84">
        <v>3.516</v>
      </c>
    </row>
    <row r="85" spans="1:123" x14ac:dyDescent="0.25">
      <c r="A85" s="5" t="s">
        <v>199</v>
      </c>
      <c r="B85" s="5" t="s">
        <v>83</v>
      </c>
      <c r="C85" s="7"/>
      <c r="D85" s="37" t="s">
        <v>272</v>
      </c>
      <c r="E85">
        <v>6.5000000000000002E-2</v>
      </c>
      <c r="F85">
        <v>7.0000000000000007E-2</v>
      </c>
      <c r="G85">
        <v>0.13800000000000001</v>
      </c>
      <c r="H85">
        <v>0.13800000000000001</v>
      </c>
      <c r="I85">
        <v>0.13800000000000001</v>
      </c>
      <c r="J85">
        <v>0.13900000000000001</v>
      </c>
      <c r="K85">
        <v>0.13800000000000001</v>
      </c>
      <c r="L85">
        <v>0.249</v>
      </c>
      <c r="M85">
        <v>0.21099999999999999</v>
      </c>
      <c r="N85">
        <v>0.13600000000000001</v>
      </c>
      <c r="O85">
        <v>0.13700000000000001</v>
      </c>
      <c r="P85">
        <v>0.13800000000000001</v>
      </c>
      <c r="Q85">
        <v>0.13700000000000001</v>
      </c>
      <c r="R85">
        <v>0.38500000000000001</v>
      </c>
      <c r="S85">
        <v>0.30299999999999999</v>
      </c>
      <c r="T85">
        <v>6.5000000000000002E-2</v>
      </c>
      <c r="U85">
        <v>6.5000000000000002E-2</v>
      </c>
      <c r="V85">
        <v>0.20799999999999999</v>
      </c>
      <c r="W85">
        <v>0.249</v>
      </c>
      <c r="X85">
        <v>0.11700000000000001</v>
      </c>
      <c r="Y85">
        <v>0.16900000000000001</v>
      </c>
      <c r="Z85">
        <v>0.16900000000000001</v>
      </c>
      <c r="AA85">
        <v>0.23799999999999999</v>
      </c>
      <c r="AB85">
        <v>0.26400000000000001</v>
      </c>
      <c r="AC85">
        <v>0.38100000000000001</v>
      </c>
      <c r="AD85">
        <v>0.13900000000000001</v>
      </c>
      <c r="AE85">
        <v>0.312</v>
      </c>
      <c r="AF85">
        <v>4.2000000000000003E-2</v>
      </c>
      <c r="AG85">
        <v>0.128</v>
      </c>
      <c r="AH85">
        <v>4.1000000000000002E-2</v>
      </c>
      <c r="AI85">
        <v>0.17199999999999999</v>
      </c>
      <c r="AJ85">
        <v>0.24299999999999999</v>
      </c>
      <c r="AK85">
        <v>4.7E-2</v>
      </c>
      <c r="AL85">
        <v>5.2999999999999999E-2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0.04</v>
      </c>
      <c r="AU85">
        <v>0.04</v>
      </c>
      <c r="AV85">
        <v>0</v>
      </c>
      <c r="AW85">
        <v>0</v>
      </c>
      <c r="AX85">
        <v>3.5999999999999997E-2</v>
      </c>
      <c r="AY85">
        <v>3.5999999999999997E-2</v>
      </c>
      <c r="AZ85">
        <v>3.5999999999999997E-2</v>
      </c>
      <c r="BA85">
        <v>9.6000000000000002E-2</v>
      </c>
      <c r="BB85">
        <v>0.21199999999999999</v>
      </c>
      <c r="BC85">
        <v>0.24399999999999999</v>
      </c>
      <c r="BD85">
        <v>0.23899999999999999</v>
      </c>
      <c r="BE85">
        <v>0.248</v>
      </c>
      <c r="BF85">
        <v>9.4E-2</v>
      </c>
      <c r="BG85">
        <v>9.0999999999999998E-2</v>
      </c>
      <c r="BH85">
        <v>9.0999999999999998E-2</v>
      </c>
      <c r="BI85">
        <v>9.0999999999999998E-2</v>
      </c>
      <c r="BJ85">
        <v>9.0999999999999998E-2</v>
      </c>
      <c r="BK85">
        <v>9.0999999999999998E-2</v>
      </c>
      <c r="BL85">
        <v>0</v>
      </c>
      <c r="BM85">
        <v>0</v>
      </c>
      <c r="BN85">
        <v>5.2999999999999999E-2</v>
      </c>
      <c r="BO85">
        <v>0.111</v>
      </c>
      <c r="BP85">
        <v>0.111</v>
      </c>
      <c r="BQ85">
        <v>0.13800000000000001</v>
      </c>
      <c r="BR85">
        <v>0.13800000000000001</v>
      </c>
      <c r="BS85">
        <v>0.14399999999999999</v>
      </c>
      <c r="BT85">
        <v>0.14699999999999999</v>
      </c>
      <c r="BU85">
        <v>0.51700000000000002</v>
      </c>
      <c r="BV85">
        <v>0.28799999999999998</v>
      </c>
      <c r="BW85">
        <v>0.28799999999999998</v>
      </c>
      <c r="BX85">
        <v>0.57599999999999996</v>
      </c>
      <c r="BY85">
        <v>0.57599999999999996</v>
      </c>
      <c r="BZ85">
        <v>0.57599999999999996</v>
      </c>
      <c r="CA85">
        <v>0.57599999999999996</v>
      </c>
      <c r="CB85">
        <v>0.57599999999999996</v>
      </c>
      <c r="CC85">
        <v>1.3049999999999999</v>
      </c>
      <c r="CD85">
        <v>0.437</v>
      </c>
      <c r="CE85">
        <v>8.5999999999999993E-2</v>
      </c>
      <c r="CF85">
        <v>9.2999999999999999E-2</v>
      </c>
      <c r="CG85">
        <v>5.1999999999999998E-2</v>
      </c>
      <c r="CH85">
        <v>5.1999999999999998E-2</v>
      </c>
      <c r="CI85">
        <v>5.1999999999999998E-2</v>
      </c>
      <c r="CJ85">
        <v>100</v>
      </c>
      <c r="CK85">
        <v>99.662999999999997</v>
      </c>
      <c r="CL85">
        <v>97.391000000000005</v>
      </c>
      <c r="CM85">
        <v>98.063999999999993</v>
      </c>
      <c r="CN85">
        <v>4.8000000000000001E-2</v>
      </c>
      <c r="CO85">
        <v>4.8000000000000001E-2</v>
      </c>
      <c r="CP85">
        <v>4.8000000000000001E-2</v>
      </c>
      <c r="CQ85">
        <v>4.8000000000000001E-2</v>
      </c>
      <c r="CR85">
        <v>0.23699999999999999</v>
      </c>
      <c r="CS85">
        <v>0.30399999999999999</v>
      </c>
      <c r="CT85">
        <v>0.30499999999999999</v>
      </c>
      <c r="CU85">
        <v>0.30399999999999999</v>
      </c>
      <c r="CV85">
        <v>0.24199999999999999</v>
      </c>
      <c r="CW85">
        <v>7.5999999999999998E-2</v>
      </c>
      <c r="CX85">
        <v>0.32900000000000001</v>
      </c>
      <c r="CY85">
        <v>5.8999999999999997E-2</v>
      </c>
      <c r="CZ85">
        <v>0</v>
      </c>
      <c r="DA85">
        <v>7.6999999999999999E-2</v>
      </c>
      <c r="DB85">
        <v>0.307</v>
      </c>
      <c r="DC85">
        <v>0.11700000000000001</v>
      </c>
      <c r="DD85">
        <v>0</v>
      </c>
      <c r="DE85">
        <v>0.127</v>
      </c>
      <c r="DF85">
        <v>0.13100000000000001</v>
      </c>
      <c r="DG85">
        <v>0.38400000000000001</v>
      </c>
      <c r="DH85">
        <v>0</v>
      </c>
      <c r="DI85">
        <v>7.6999999999999999E-2</v>
      </c>
      <c r="DJ85">
        <v>0.151</v>
      </c>
      <c r="DK85">
        <v>0</v>
      </c>
      <c r="DL85">
        <v>5.1999999999999998E-2</v>
      </c>
      <c r="DM85">
        <v>3.1E-2</v>
      </c>
      <c r="DN85">
        <v>3.1E-2</v>
      </c>
      <c r="DO85">
        <v>7.9000000000000001E-2</v>
      </c>
      <c r="DP85">
        <v>0.45700000000000002</v>
      </c>
      <c r="DQ85">
        <v>0</v>
      </c>
      <c r="DR85">
        <v>0.26100000000000001</v>
      </c>
      <c r="DS85">
        <v>0.34</v>
      </c>
    </row>
    <row r="86" spans="1:123" x14ac:dyDescent="0.25">
      <c r="A86" s="5" t="s">
        <v>200</v>
      </c>
      <c r="B86" s="5" t="s">
        <v>84</v>
      </c>
      <c r="C86" s="7"/>
      <c r="D86" s="37"/>
      <c r="E86">
        <v>6.5000000000000002E-2</v>
      </c>
      <c r="F86">
        <v>7.0000000000000007E-2</v>
      </c>
      <c r="G86">
        <v>0.13800000000000001</v>
      </c>
      <c r="H86">
        <v>0.13800000000000001</v>
      </c>
      <c r="I86">
        <v>0.13800000000000001</v>
      </c>
      <c r="J86">
        <v>0.13900000000000001</v>
      </c>
      <c r="K86">
        <v>0.13800000000000001</v>
      </c>
      <c r="L86">
        <v>0.249</v>
      </c>
      <c r="M86">
        <v>0.21099999999999999</v>
      </c>
      <c r="N86">
        <v>0.13600000000000001</v>
      </c>
      <c r="O86">
        <v>0.13700000000000001</v>
      </c>
      <c r="P86">
        <v>0.13800000000000001</v>
      </c>
      <c r="Q86">
        <v>0.13700000000000001</v>
      </c>
      <c r="R86">
        <v>0.38500000000000001</v>
      </c>
      <c r="S86">
        <v>0.30299999999999999</v>
      </c>
      <c r="T86">
        <v>6.4000000000000001E-2</v>
      </c>
      <c r="U86">
        <v>6.5000000000000002E-2</v>
      </c>
      <c r="V86">
        <v>0.20799999999999999</v>
      </c>
      <c r="W86">
        <v>0.248</v>
      </c>
      <c r="X86">
        <v>0.11700000000000001</v>
      </c>
      <c r="Y86">
        <v>0.16900000000000001</v>
      </c>
      <c r="Z86">
        <v>0.16900000000000001</v>
      </c>
      <c r="AA86">
        <v>0.23799999999999999</v>
      </c>
      <c r="AB86">
        <v>0.26400000000000001</v>
      </c>
      <c r="AC86">
        <v>0.38100000000000001</v>
      </c>
      <c r="AD86">
        <v>0.13900000000000001</v>
      </c>
      <c r="AE86">
        <v>0.312</v>
      </c>
      <c r="AF86">
        <v>4.2000000000000003E-2</v>
      </c>
      <c r="AG86">
        <v>0.128</v>
      </c>
      <c r="AH86">
        <v>4.1000000000000002E-2</v>
      </c>
      <c r="AI86">
        <v>0.17100000000000001</v>
      </c>
      <c r="AJ86">
        <v>0.24199999999999999</v>
      </c>
      <c r="AK86">
        <v>4.7E-2</v>
      </c>
      <c r="AL86">
        <v>5.2999999999999999E-2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4.2999999999999997E-2</v>
      </c>
      <c r="AU86">
        <v>4.2999999999999997E-2</v>
      </c>
      <c r="AV86">
        <v>0</v>
      </c>
      <c r="AW86">
        <v>0</v>
      </c>
      <c r="AX86">
        <v>3.5999999999999997E-2</v>
      </c>
      <c r="AY86">
        <v>3.5999999999999997E-2</v>
      </c>
      <c r="AZ86">
        <v>3.5999999999999997E-2</v>
      </c>
      <c r="BA86">
        <v>9.6000000000000002E-2</v>
      </c>
      <c r="BB86">
        <v>0.21199999999999999</v>
      </c>
      <c r="BC86">
        <v>0.24399999999999999</v>
      </c>
      <c r="BD86">
        <v>0.23899999999999999</v>
      </c>
      <c r="BE86">
        <v>0.247</v>
      </c>
      <c r="BF86">
        <v>9.4E-2</v>
      </c>
      <c r="BG86">
        <v>9.0999999999999998E-2</v>
      </c>
      <c r="BH86">
        <v>9.0999999999999998E-2</v>
      </c>
      <c r="BI86">
        <v>9.0999999999999998E-2</v>
      </c>
      <c r="BJ86">
        <v>9.0999999999999998E-2</v>
      </c>
      <c r="BK86">
        <v>9.0999999999999998E-2</v>
      </c>
      <c r="BL86">
        <v>0</v>
      </c>
      <c r="BM86">
        <v>0</v>
      </c>
      <c r="BN86">
        <v>5.2999999999999999E-2</v>
      </c>
      <c r="BO86">
        <v>0.111</v>
      </c>
      <c r="BP86">
        <v>0.111</v>
      </c>
      <c r="BQ86">
        <v>0.13800000000000001</v>
      </c>
      <c r="BR86">
        <v>0.13800000000000001</v>
      </c>
      <c r="BS86">
        <v>0.14399999999999999</v>
      </c>
      <c r="BT86">
        <v>0.14599999999999999</v>
      </c>
      <c r="BU86">
        <v>0.51700000000000002</v>
      </c>
      <c r="BV86">
        <v>0.28799999999999998</v>
      </c>
      <c r="BW86">
        <v>0.28799999999999998</v>
      </c>
      <c r="BX86">
        <v>0.57599999999999996</v>
      </c>
      <c r="BY86">
        <v>0.57599999999999996</v>
      </c>
      <c r="BZ86">
        <v>0.57599999999999996</v>
      </c>
      <c r="CA86">
        <v>0.57599999999999996</v>
      </c>
      <c r="CB86">
        <v>0.57599999999999996</v>
      </c>
      <c r="CC86">
        <v>1.304</v>
      </c>
      <c r="CD86">
        <v>0.437</v>
      </c>
      <c r="CE86">
        <v>8.5999999999999993E-2</v>
      </c>
      <c r="CF86">
        <v>9.2999999999999999E-2</v>
      </c>
      <c r="CG86">
        <v>5.1999999999999998E-2</v>
      </c>
      <c r="CH86">
        <v>5.1999999999999998E-2</v>
      </c>
      <c r="CI86">
        <v>5.1999999999999998E-2</v>
      </c>
      <c r="CJ86">
        <v>99.662999999999997</v>
      </c>
      <c r="CK86">
        <v>100</v>
      </c>
      <c r="CL86">
        <v>97.061000000000007</v>
      </c>
      <c r="CM86">
        <v>97.730999999999995</v>
      </c>
      <c r="CN86">
        <v>4.8000000000000001E-2</v>
      </c>
      <c r="CO86">
        <v>4.8000000000000001E-2</v>
      </c>
      <c r="CP86">
        <v>4.8000000000000001E-2</v>
      </c>
      <c r="CQ86">
        <v>4.8000000000000001E-2</v>
      </c>
      <c r="CR86">
        <v>0.23699999999999999</v>
      </c>
      <c r="CS86">
        <v>0.30399999999999999</v>
      </c>
      <c r="CT86">
        <v>0.30499999999999999</v>
      </c>
      <c r="CU86">
        <v>0.30399999999999999</v>
      </c>
      <c r="CV86">
        <v>0.24199999999999999</v>
      </c>
      <c r="CW86">
        <v>7.5999999999999998E-2</v>
      </c>
      <c r="CX86">
        <v>0.32900000000000001</v>
      </c>
      <c r="CY86">
        <v>5.8999999999999997E-2</v>
      </c>
      <c r="CZ86">
        <v>0</v>
      </c>
      <c r="DA86">
        <v>7.6999999999999999E-2</v>
      </c>
      <c r="DB86">
        <v>0.307</v>
      </c>
      <c r="DC86">
        <v>0.11700000000000001</v>
      </c>
      <c r="DD86">
        <v>0</v>
      </c>
      <c r="DE86">
        <v>0.126</v>
      </c>
      <c r="DF86">
        <v>0.13100000000000001</v>
      </c>
      <c r="DG86">
        <v>0.38400000000000001</v>
      </c>
      <c r="DH86">
        <v>0</v>
      </c>
      <c r="DI86">
        <v>7.6999999999999999E-2</v>
      </c>
      <c r="DJ86">
        <v>0.15</v>
      </c>
      <c r="DK86">
        <v>0</v>
      </c>
      <c r="DL86">
        <v>5.1999999999999998E-2</v>
      </c>
      <c r="DM86">
        <v>3.1E-2</v>
      </c>
      <c r="DN86">
        <v>3.1E-2</v>
      </c>
      <c r="DO86">
        <v>7.9000000000000001E-2</v>
      </c>
      <c r="DP86">
        <v>0.45700000000000002</v>
      </c>
      <c r="DQ86">
        <v>0</v>
      </c>
      <c r="DR86">
        <v>0.26100000000000001</v>
      </c>
      <c r="DS86">
        <v>0.33900000000000002</v>
      </c>
    </row>
    <row r="87" spans="1:123" x14ac:dyDescent="0.25">
      <c r="A87" s="5" t="s">
        <v>201</v>
      </c>
      <c r="B87" s="5" t="s">
        <v>85</v>
      </c>
      <c r="C87" s="7"/>
      <c r="D87" s="37"/>
      <c r="E87">
        <v>6.6000000000000003E-2</v>
      </c>
      <c r="F87">
        <v>7.0999999999999994E-2</v>
      </c>
      <c r="G87">
        <v>0.14000000000000001</v>
      </c>
      <c r="H87">
        <v>0.14000000000000001</v>
      </c>
      <c r="I87">
        <v>0.14000000000000001</v>
      </c>
      <c r="J87">
        <v>0.14000000000000001</v>
      </c>
      <c r="K87">
        <v>0.14000000000000001</v>
      </c>
      <c r="L87">
        <v>0.252</v>
      </c>
      <c r="M87">
        <v>0.214</v>
      </c>
      <c r="N87">
        <v>0.13700000000000001</v>
      </c>
      <c r="O87">
        <v>0.13800000000000001</v>
      </c>
      <c r="P87">
        <v>0.14000000000000001</v>
      </c>
      <c r="Q87">
        <v>0.13800000000000001</v>
      </c>
      <c r="R87">
        <v>0.39</v>
      </c>
      <c r="S87">
        <v>0.307</v>
      </c>
      <c r="T87">
        <v>6.5000000000000002E-2</v>
      </c>
      <c r="U87">
        <v>6.5000000000000002E-2</v>
      </c>
      <c r="V87">
        <v>0.21</v>
      </c>
      <c r="W87">
        <v>0.252</v>
      </c>
      <c r="X87">
        <v>6.3E-2</v>
      </c>
      <c r="Y87">
        <v>0.11600000000000001</v>
      </c>
      <c r="Z87">
        <v>0.11600000000000001</v>
      </c>
      <c r="AA87">
        <v>0.187</v>
      </c>
      <c r="AB87">
        <v>0.21299999999999999</v>
      </c>
      <c r="AC87">
        <v>0.30499999999999999</v>
      </c>
      <c r="AD87">
        <v>0.14099999999999999</v>
      </c>
      <c r="AE87">
        <v>0.253</v>
      </c>
      <c r="AF87">
        <v>4.2999999999999997E-2</v>
      </c>
      <c r="AG87">
        <v>0.13</v>
      </c>
      <c r="AH87">
        <v>4.1000000000000002E-2</v>
      </c>
      <c r="AI87">
        <v>0.17399999999999999</v>
      </c>
      <c r="AJ87">
        <v>0.18</v>
      </c>
      <c r="AK87">
        <v>4.8000000000000001E-2</v>
      </c>
      <c r="AL87">
        <v>5.3999999999999999E-2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4.1000000000000002E-2</v>
      </c>
      <c r="AU87">
        <v>4.1000000000000002E-2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4.2999999999999997E-2</v>
      </c>
      <c r="BB87">
        <v>0.16</v>
      </c>
      <c r="BC87">
        <v>0.16500000000000001</v>
      </c>
      <c r="BD87">
        <v>0.16200000000000001</v>
      </c>
      <c r="BE87">
        <v>0.17</v>
      </c>
      <c r="BF87">
        <v>4.4999999999999998E-2</v>
      </c>
      <c r="BG87">
        <v>4.2000000000000003E-2</v>
      </c>
      <c r="BH87">
        <v>4.2000000000000003E-2</v>
      </c>
      <c r="BI87">
        <v>4.2000000000000003E-2</v>
      </c>
      <c r="BJ87">
        <v>4.2000000000000003E-2</v>
      </c>
      <c r="BK87">
        <v>4.2000000000000003E-2</v>
      </c>
      <c r="BL87">
        <v>0</v>
      </c>
      <c r="BM87">
        <v>0</v>
      </c>
      <c r="BN87">
        <v>0</v>
      </c>
      <c r="BO87">
        <v>0.112</v>
      </c>
      <c r="BP87">
        <v>0.112</v>
      </c>
      <c r="BQ87">
        <v>9.2999999999999999E-2</v>
      </c>
      <c r="BR87">
        <v>9.2999999999999999E-2</v>
      </c>
      <c r="BS87">
        <v>9.8000000000000004E-2</v>
      </c>
      <c r="BT87">
        <v>9.9000000000000005E-2</v>
      </c>
      <c r="BU87">
        <v>0.52400000000000002</v>
      </c>
      <c r="BV87">
        <v>0.29099999999999998</v>
      </c>
      <c r="BW87">
        <v>0.29099999999999998</v>
      </c>
      <c r="BX87">
        <v>0.58199999999999996</v>
      </c>
      <c r="BY87">
        <v>0.58199999999999996</v>
      </c>
      <c r="BZ87">
        <v>0.58199999999999996</v>
      </c>
      <c r="CA87">
        <v>0.58199999999999996</v>
      </c>
      <c r="CB87">
        <v>0.58199999999999996</v>
      </c>
      <c r="CC87">
        <v>1.32</v>
      </c>
      <c r="CD87">
        <v>0.442</v>
      </c>
      <c r="CE87">
        <v>8.6999999999999994E-2</v>
      </c>
      <c r="CF87">
        <v>9.4E-2</v>
      </c>
      <c r="CG87">
        <v>5.2999999999999999E-2</v>
      </c>
      <c r="CH87">
        <v>5.2999999999999999E-2</v>
      </c>
      <c r="CI87">
        <v>5.2999999999999999E-2</v>
      </c>
      <c r="CJ87">
        <v>97.391000000000005</v>
      </c>
      <c r="CK87">
        <v>97.061000000000007</v>
      </c>
      <c r="CL87">
        <v>100</v>
      </c>
      <c r="CM87">
        <v>99.052999999999997</v>
      </c>
      <c r="CN87">
        <v>4.8000000000000001E-2</v>
      </c>
      <c r="CO87">
        <v>4.8000000000000001E-2</v>
      </c>
      <c r="CP87">
        <v>4.8000000000000001E-2</v>
      </c>
      <c r="CQ87">
        <v>4.8000000000000001E-2</v>
      </c>
      <c r="CR87">
        <v>0.24</v>
      </c>
      <c r="CS87">
        <v>0.308</v>
      </c>
      <c r="CT87">
        <v>0.309</v>
      </c>
      <c r="CU87">
        <v>0.308</v>
      </c>
      <c r="CV87">
        <v>0.185</v>
      </c>
      <c r="CW87">
        <v>0</v>
      </c>
      <c r="CX87">
        <v>0.28299999999999997</v>
      </c>
      <c r="CY87">
        <v>0</v>
      </c>
      <c r="CZ87">
        <v>0</v>
      </c>
      <c r="DA87">
        <v>7.8E-2</v>
      </c>
      <c r="DB87">
        <v>0.311</v>
      </c>
      <c r="DC87">
        <v>0.11799999999999999</v>
      </c>
      <c r="DD87">
        <v>0</v>
      </c>
      <c r="DE87">
        <v>0.128</v>
      </c>
      <c r="DF87">
        <v>0.13300000000000001</v>
      </c>
      <c r="DG87">
        <v>0.38900000000000001</v>
      </c>
      <c r="DH87">
        <v>0</v>
      </c>
      <c r="DI87">
        <v>0</v>
      </c>
      <c r="DJ87">
        <v>0.152</v>
      </c>
      <c r="DK87">
        <v>0</v>
      </c>
      <c r="DL87">
        <v>5.1999999999999998E-2</v>
      </c>
      <c r="DM87">
        <v>3.2000000000000001E-2</v>
      </c>
      <c r="DN87">
        <v>3.2000000000000001E-2</v>
      </c>
      <c r="DO87">
        <v>0.08</v>
      </c>
      <c r="DP87">
        <v>0.46100000000000002</v>
      </c>
      <c r="DQ87">
        <v>0</v>
      </c>
      <c r="DR87">
        <v>0.26400000000000001</v>
      </c>
      <c r="DS87">
        <v>0.27600000000000002</v>
      </c>
    </row>
    <row r="88" spans="1:123" x14ac:dyDescent="0.25">
      <c r="A88" s="5" t="s">
        <v>202</v>
      </c>
      <c r="B88" s="5" t="s">
        <v>86</v>
      </c>
      <c r="C88" s="7"/>
      <c r="D88" s="37"/>
      <c r="E88">
        <v>6.6000000000000003E-2</v>
      </c>
      <c r="F88">
        <v>7.0999999999999994E-2</v>
      </c>
      <c r="G88">
        <v>0.14099999999999999</v>
      </c>
      <c r="H88">
        <v>0.14099999999999999</v>
      </c>
      <c r="I88">
        <v>0.14099999999999999</v>
      </c>
      <c r="J88">
        <v>0.14099999999999999</v>
      </c>
      <c r="K88">
        <v>0.14099999999999999</v>
      </c>
      <c r="L88">
        <v>0.254</v>
      </c>
      <c r="M88">
        <v>0.215</v>
      </c>
      <c r="N88">
        <v>0.13800000000000001</v>
      </c>
      <c r="O88">
        <v>0.13900000000000001</v>
      </c>
      <c r="P88">
        <v>0.14000000000000001</v>
      </c>
      <c r="Q88">
        <v>0.13900000000000001</v>
      </c>
      <c r="R88">
        <v>0.39200000000000002</v>
      </c>
      <c r="S88">
        <v>0.309</v>
      </c>
      <c r="T88">
        <v>6.6000000000000003E-2</v>
      </c>
      <c r="U88">
        <v>6.6000000000000003E-2</v>
      </c>
      <c r="V88">
        <v>0.21199999999999999</v>
      </c>
      <c r="W88">
        <v>0.253</v>
      </c>
      <c r="X88">
        <v>6.3E-2</v>
      </c>
      <c r="Y88">
        <v>0.11700000000000001</v>
      </c>
      <c r="Z88">
        <v>0.11700000000000001</v>
      </c>
      <c r="AA88">
        <v>0.188</v>
      </c>
      <c r="AB88">
        <v>0.214</v>
      </c>
      <c r="AC88">
        <v>0.33400000000000002</v>
      </c>
      <c r="AD88">
        <v>0.14199999999999999</v>
      </c>
      <c r="AE88">
        <v>0.255</v>
      </c>
      <c r="AF88">
        <v>4.2999999999999997E-2</v>
      </c>
      <c r="AG88">
        <v>0.13100000000000001</v>
      </c>
      <c r="AH88">
        <v>4.2000000000000003E-2</v>
      </c>
      <c r="AI88">
        <v>0.17499999999999999</v>
      </c>
      <c r="AJ88">
        <v>0.18099999999999999</v>
      </c>
      <c r="AK88">
        <v>4.8000000000000001E-2</v>
      </c>
      <c r="AL88">
        <v>5.3999999999999999E-2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4.1000000000000002E-2</v>
      </c>
      <c r="AU88">
        <v>4.1000000000000002E-2</v>
      </c>
      <c r="AV88">
        <v>0</v>
      </c>
      <c r="AW88">
        <v>0</v>
      </c>
      <c r="AX88">
        <v>3.6999999999999998E-2</v>
      </c>
      <c r="AY88">
        <v>3.6999999999999998E-2</v>
      </c>
      <c r="AZ88">
        <v>3.6999999999999998E-2</v>
      </c>
      <c r="BA88">
        <v>4.2999999999999997E-2</v>
      </c>
      <c r="BB88">
        <v>0.161</v>
      </c>
      <c r="BC88">
        <v>0.16600000000000001</v>
      </c>
      <c r="BD88">
        <v>0.16300000000000001</v>
      </c>
      <c r="BE88">
        <v>0.17199999999999999</v>
      </c>
      <c r="BF88">
        <v>4.4999999999999998E-2</v>
      </c>
      <c r="BG88">
        <v>4.2000000000000003E-2</v>
      </c>
      <c r="BH88">
        <v>4.2000000000000003E-2</v>
      </c>
      <c r="BI88">
        <v>4.2000000000000003E-2</v>
      </c>
      <c r="BJ88">
        <v>4.2000000000000003E-2</v>
      </c>
      <c r="BK88">
        <v>4.2000000000000003E-2</v>
      </c>
      <c r="BL88">
        <v>0</v>
      </c>
      <c r="BM88">
        <v>0</v>
      </c>
      <c r="BN88">
        <v>0</v>
      </c>
      <c r="BO88">
        <v>0.113</v>
      </c>
      <c r="BP88">
        <v>0.113</v>
      </c>
      <c r="BQ88">
        <v>9.4E-2</v>
      </c>
      <c r="BR88">
        <v>9.4E-2</v>
      </c>
      <c r="BS88">
        <v>9.9000000000000005E-2</v>
      </c>
      <c r="BT88">
        <v>9.9000000000000005E-2</v>
      </c>
      <c r="BU88">
        <v>0.52700000000000002</v>
      </c>
      <c r="BV88">
        <v>0.29299999999999998</v>
      </c>
      <c r="BW88">
        <v>0.29299999999999998</v>
      </c>
      <c r="BX88">
        <v>0.58699999999999997</v>
      </c>
      <c r="BY88">
        <v>0.58699999999999997</v>
      </c>
      <c r="BZ88">
        <v>0.58699999999999997</v>
      </c>
      <c r="CA88">
        <v>0.58699999999999997</v>
      </c>
      <c r="CB88">
        <v>0.58699999999999997</v>
      </c>
      <c r="CC88">
        <v>1.329</v>
      </c>
      <c r="CD88">
        <v>0.44500000000000001</v>
      </c>
      <c r="CE88">
        <v>8.6999999999999994E-2</v>
      </c>
      <c r="CF88">
        <v>9.5000000000000001E-2</v>
      </c>
      <c r="CG88">
        <v>5.2999999999999999E-2</v>
      </c>
      <c r="CH88">
        <v>5.2999999999999999E-2</v>
      </c>
      <c r="CI88">
        <v>5.2999999999999999E-2</v>
      </c>
      <c r="CJ88">
        <v>98.063999999999993</v>
      </c>
      <c r="CK88">
        <v>97.730999999999995</v>
      </c>
      <c r="CL88">
        <v>99.052999999999997</v>
      </c>
      <c r="CM88">
        <v>100</v>
      </c>
      <c r="CN88">
        <v>4.9000000000000002E-2</v>
      </c>
      <c r="CO88">
        <v>4.9000000000000002E-2</v>
      </c>
      <c r="CP88">
        <v>4.9000000000000002E-2</v>
      </c>
      <c r="CQ88">
        <v>4.9000000000000002E-2</v>
      </c>
      <c r="CR88">
        <v>0.24099999999999999</v>
      </c>
      <c r="CS88">
        <v>0.31</v>
      </c>
      <c r="CT88">
        <v>0.311</v>
      </c>
      <c r="CU88">
        <v>0.31</v>
      </c>
      <c r="CV88">
        <v>0.186</v>
      </c>
      <c r="CW88">
        <v>0</v>
      </c>
      <c r="CX88">
        <v>0.28499999999999998</v>
      </c>
      <c r="CY88">
        <v>0</v>
      </c>
      <c r="CZ88">
        <v>0</v>
      </c>
      <c r="DA88">
        <v>7.9000000000000001E-2</v>
      </c>
      <c r="DB88">
        <v>0.313</v>
      </c>
      <c r="DC88">
        <v>0.11899999999999999</v>
      </c>
      <c r="DD88">
        <v>0</v>
      </c>
      <c r="DE88">
        <v>0.129</v>
      </c>
      <c r="DF88">
        <v>0.13300000000000001</v>
      </c>
      <c r="DG88">
        <v>0.39100000000000001</v>
      </c>
      <c r="DH88">
        <v>0</v>
      </c>
      <c r="DI88">
        <v>0</v>
      </c>
      <c r="DJ88">
        <v>0.153</v>
      </c>
      <c r="DK88">
        <v>0</v>
      </c>
      <c r="DL88">
        <v>5.2999999999999999E-2</v>
      </c>
      <c r="DM88">
        <v>3.2000000000000001E-2</v>
      </c>
      <c r="DN88">
        <v>3.2000000000000001E-2</v>
      </c>
      <c r="DO88">
        <v>0.08</v>
      </c>
      <c r="DP88">
        <v>0.46600000000000003</v>
      </c>
      <c r="DQ88">
        <v>0</v>
      </c>
      <c r="DR88">
        <v>0.26600000000000001</v>
      </c>
      <c r="DS88">
        <v>0.27800000000000002</v>
      </c>
    </row>
    <row r="89" spans="1:123" x14ac:dyDescent="0.25">
      <c r="A89" s="4" t="s">
        <v>203</v>
      </c>
      <c r="B89" s="5" t="s">
        <v>87</v>
      </c>
      <c r="C89" s="7"/>
      <c r="D89" s="37" t="s">
        <v>273</v>
      </c>
      <c r="E89">
        <v>0.28000000000000003</v>
      </c>
      <c r="F89">
        <v>0</v>
      </c>
      <c r="G89">
        <v>0.34599999999999997</v>
      </c>
      <c r="H89">
        <v>0.34599999999999997</v>
      </c>
      <c r="I89">
        <v>0.34599999999999997</v>
      </c>
      <c r="J89">
        <v>0.34699999999999998</v>
      </c>
      <c r="K89">
        <v>0.34599999999999997</v>
      </c>
      <c r="L89">
        <v>0.36699999999999999</v>
      </c>
      <c r="M89">
        <v>0.20899999999999999</v>
      </c>
      <c r="N89">
        <v>0.41</v>
      </c>
      <c r="O89">
        <v>0.22900000000000001</v>
      </c>
      <c r="P89">
        <v>0.19</v>
      </c>
      <c r="Q89">
        <v>0.26100000000000001</v>
      </c>
      <c r="R89">
        <v>6.8000000000000005E-2</v>
      </c>
      <c r="S89">
        <v>0.14799999999999999</v>
      </c>
      <c r="T89">
        <v>0.27800000000000002</v>
      </c>
      <c r="U89">
        <v>0.27800000000000002</v>
      </c>
      <c r="V89">
        <v>0.15</v>
      </c>
      <c r="W89">
        <v>0.23100000000000001</v>
      </c>
      <c r="X89">
        <v>0.59799999999999998</v>
      </c>
      <c r="Y89">
        <v>0.69299999999999995</v>
      </c>
      <c r="Z89">
        <v>0.69499999999999995</v>
      </c>
      <c r="AA89">
        <v>0.51800000000000002</v>
      </c>
      <c r="AB89">
        <v>0.71099999999999997</v>
      </c>
      <c r="AC89">
        <v>0.71099999999999997</v>
      </c>
      <c r="AD89">
        <v>0.42</v>
      </c>
      <c r="AE89">
        <v>0.55100000000000005</v>
      </c>
      <c r="AF89">
        <v>0.875</v>
      </c>
      <c r="AG89">
        <v>0.47</v>
      </c>
      <c r="AH89">
        <v>0.61799999999999999</v>
      </c>
      <c r="AI89">
        <v>0.60199999999999998</v>
      </c>
      <c r="AJ89">
        <v>0.61</v>
      </c>
      <c r="AK89">
        <v>0.48499999999999999</v>
      </c>
      <c r="AL89">
        <v>0.59099999999999997</v>
      </c>
      <c r="AM89">
        <v>0.46600000000000003</v>
      </c>
      <c r="AN89">
        <v>0.57999999999999996</v>
      </c>
      <c r="AO89">
        <v>0.58099999999999996</v>
      </c>
      <c r="AP89">
        <v>0.40400000000000003</v>
      </c>
      <c r="AQ89">
        <v>0.40699999999999997</v>
      </c>
      <c r="AR89">
        <v>0.55800000000000005</v>
      </c>
      <c r="AS89">
        <v>0.55000000000000004</v>
      </c>
      <c r="AT89">
        <v>0.55000000000000004</v>
      </c>
      <c r="AU89">
        <v>0.55100000000000005</v>
      </c>
      <c r="AV89">
        <v>0.58599999999999997</v>
      </c>
      <c r="AW89">
        <v>0.58799999999999997</v>
      </c>
      <c r="AX89">
        <v>0.41499999999999998</v>
      </c>
      <c r="AY89">
        <v>0.44</v>
      </c>
      <c r="AZ89">
        <v>0.49399999999999999</v>
      </c>
      <c r="BA89">
        <v>0.434</v>
      </c>
      <c r="BB89">
        <v>0.55300000000000005</v>
      </c>
      <c r="BC89">
        <v>0.58399999999999996</v>
      </c>
      <c r="BD89">
        <v>0.56799999999999995</v>
      </c>
      <c r="BE89">
        <v>0.36199999999999999</v>
      </c>
      <c r="BF89">
        <v>0.35599999999999998</v>
      </c>
      <c r="BG89">
        <v>0.46500000000000002</v>
      </c>
      <c r="BH89">
        <v>0.46500000000000002</v>
      </c>
      <c r="BI89">
        <v>0.46700000000000003</v>
      </c>
      <c r="BJ89">
        <v>0.46500000000000002</v>
      </c>
      <c r="BK89">
        <v>0.46500000000000002</v>
      </c>
      <c r="BL89">
        <v>0.44900000000000001</v>
      </c>
      <c r="BM89">
        <v>0.252</v>
      </c>
      <c r="BN89">
        <v>0.23599999999999999</v>
      </c>
      <c r="BO89">
        <v>0.46300000000000002</v>
      </c>
      <c r="BP89">
        <v>0.46400000000000002</v>
      </c>
      <c r="BQ89">
        <v>0.32900000000000001</v>
      </c>
      <c r="BR89">
        <v>0.35299999999999998</v>
      </c>
      <c r="BS89">
        <v>0.40899999999999997</v>
      </c>
      <c r="BT89">
        <v>0.32300000000000001</v>
      </c>
      <c r="BU89">
        <v>0.35</v>
      </c>
      <c r="BV89">
        <v>0.182</v>
      </c>
      <c r="BW89">
        <v>0.182</v>
      </c>
      <c r="BX89">
        <v>0.36499999999999999</v>
      </c>
      <c r="BY89">
        <v>0.42499999999999999</v>
      </c>
      <c r="BZ89">
        <v>0.42499999999999999</v>
      </c>
      <c r="CA89">
        <v>0.42499999999999999</v>
      </c>
      <c r="CB89">
        <v>0.42499999999999999</v>
      </c>
      <c r="CC89">
        <v>0.68300000000000005</v>
      </c>
      <c r="CD89">
        <v>0.57799999999999996</v>
      </c>
      <c r="CE89">
        <v>0.125</v>
      </c>
      <c r="CF89">
        <v>0.251</v>
      </c>
      <c r="CG89">
        <v>0.247</v>
      </c>
      <c r="CH89">
        <v>0.248</v>
      </c>
      <c r="CI89">
        <v>0.246</v>
      </c>
      <c r="CJ89">
        <v>4.8000000000000001E-2</v>
      </c>
      <c r="CK89">
        <v>4.8000000000000001E-2</v>
      </c>
      <c r="CL89">
        <v>4.8000000000000001E-2</v>
      </c>
      <c r="CM89">
        <v>4.9000000000000002E-2</v>
      </c>
      <c r="CN89">
        <v>100</v>
      </c>
      <c r="CO89">
        <v>89.317999999999998</v>
      </c>
      <c r="CP89">
        <v>88.516999999999996</v>
      </c>
      <c r="CQ89">
        <v>88.731999999999999</v>
      </c>
      <c r="CR89">
        <v>0.93700000000000006</v>
      </c>
      <c r="CS89">
        <v>0.85199999999999998</v>
      </c>
      <c r="CT89">
        <v>0.86</v>
      </c>
      <c r="CU89">
        <v>0.88400000000000001</v>
      </c>
      <c r="CV89">
        <v>0.32600000000000001</v>
      </c>
      <c r="CW89">
        <v>0.32800000000000001</v>
      </c>
      <c r="CX89">
        <v>0.73699999999999999</v>
      </c>
      <c r="CY89">
        <v>0.64300000000000002</v>
      </c>
      <c r="CZ89">
        <v>0.77900000000000003</v>
      </c>
      <c r="DA89">
        <v>0.53400000000000003</v>
      </c>
      <c r="DB89">
        <v>0.64400000000000002</v>
      </c>
      <c r="DC89">
        <v>0.92900000000000005</v>
      </c>
      <c r="DD89">
        <v>0.64800000000000002</v>
      </c>
      <c r="DE89">
        <v>0.24199999999999999</v>
      </c>
      <c r="DF89">
        <v>0.23599999999999999</v>
      </c>
      <c r="DG89">
        <v>0.60399999999999998</v>
      </c>
      <c r="DH89">
        <v>0.312</v>
      </c>
      <c r="DI89">
        <v>0.54600000000000004</v>
      </c>
      <c r="DJ89">
        <v>0.33800000000000002</v>
      </c>
      <c r="DK89">
        <v>0.22500000000000001</v>
      </c>
      <c r="DL89">
        <v>0.29499999999999998</v>
      </c>
      <c r="DM89">
        <v>0.44900000000000001</v>
      </c>
      <c r="DN89">
        <v>0.61299999999999999</v>
      </c>
      <c r="DO89">
        <v>0.16300000000000001</v>
      </c>
      <c r="DP89">
        <v>0.31</v>
      </c>
      <c r="DQ89">
        <v>0.113</v>
      </c>
      <c r="DR89">
        <v>0.224</v>
      </c>
      <c r="DS89">
        <v>0.158</v>
      </c>
    </row>
    <row r="90" spans="1:123" x14ac:dyDescent="0.25">
      <c r="A90" s="4" t="s">
        <v>204</v>
      </c>
      <c r="B90" s="5" t="s">
        <v>88</v>
      </c>
      <c r="C90" s="7"/>
      <c r="D90" s="37"/>
      <c r="E90">
        <v>0.28100000000000003</v>
      </c>
      <c r="F90">
        <v>0</v>
      </c>
      <c r="G90">
        <v>0.20300000000000001</v>
      </c>
      <c r="H90">
        <v>0.20300000000000001</v>
      </c>
      <c r="I90">
        <v>0.20300000000000001</v>
      </c>
      <c r="J90">
        <v>0.20399999999999999</v>
      </c>
      <c r="K90">
        <v>0.20300000000000001</v>
      </c>
      <c r="L90">
        <v>0.21</v>
      </c>
      <c r="M90">
        <v>0.21099999999999999</v>
      </c>
      <c r="N90">
        <v>0.19900000000000001</v>
      </c>
      <c r="O90">
        <v>0.105</v>
      </c>
      <c r="P90">
        <v>0.105</v>
      </c>
      <c r="Q90">
        <v>0.105</v>
      </c>
      <c r="R90">
        <v>6.8000000000000005E-2</v>
      </c>
      <c r="S90">
        <v>0.14599999999999999</v>
      </c>
      <c r="T90">
        <v>0.20899999999999999</v>
      </c>
      <c r="U90">
        <v>0.20899999999999999</v>
      </c>
      <c r="V90">
        <v>7.9000000000000001E-2</v>
      </c>
      <c r="W90">
        <v>0.17599999999999999</v>
      </c>
      <c r="X90">
        <v>0.54</v>
      </c>
      <c r="Y90">
        <v>0.59399999999999997</v>
      </c>
      <c r="Z90">
        <v>0.59499999999999997</v>
      </c>
      <c r="AA90">
        <v>0.51700000000000002</v>
      </c>
      <c r="AB90">
        <v>0.65</v>
      </c>
      <c r="AC90">
        <v>0.65</v>
      </c>
      <c r="AD90">
        <v>0.33700000000000002</v>
      </c>
      <c r="AE90">
        <v>0.55100000000000005</v>
      </c>
      <c r="AF90">
        <v>0.78900000000000003</v>
      </c>
      <c r="AG90">
        <v>0.63400000000000001</v>
      </c>
      <c r="AH90">
        <v>0.56000000000000005</v>
      </c>
      <c r="AI90">
        <v>0.59599999999999997</v>
      </c>
      <c r="AJ90">
        <v>0.60899999999999999</v>
      </c>
      <c r="AK90">
        <v>0.35699999999999998</v>
      </c>
      <c r="AL90">
        <v>0.64600000000000002</v>
      </c>
      <c r="AM90">
        <v>0.52600000000000002</v>
      </c>
      <c r="AN90">
        <v>0.63200000000000001</v>
      </c>
      <c r="AO90">
        <v>0.63400000000000001</v>
      </c>
      <c r="AP90">
        <v>0.51700000000000002</v>
      </c>
      <c r="AQ90">
        <v>0.52100000000000002</v>
      </c>
      <c r="AR90">
        <v>0.53200000000000003</v>
      </c>
      <c r="AS90">
        <v>0.52400000000000002</v>
      </c>
      <c r="AT90">
        <v>0.54900000000000004</v>
      </c>
      <c r="AU90">
        <v>0.55000000000000004</v>
      </c>
      <c r="AV90">
        <v>0.622</v>
      </c>
      <c r="AW90">
        <v>0.624</v>
      </c>
      <c r="AX90">
        <v>0.32700000000000001</v>
      </c>
      <c r="AY90">
        <v>0.29699999999999999</v>
      </c>
      <c r="AZ90">
        <v>0.35</v>
      </c>
      <c r="BA90">
        <v>0.441</v>
      </c>
      <c r="BB90">
        <v>0.55300000000000005</v>
      </c>
      <c r="BC90">
        <v>0.58399999999999996</v>
      </c>
      <c r="BD90">
        <v>0.56799999999999995</v>
      </c>
      <c r="BE90">
        <v>0.46700000000000003</v>
      </c>
      <c r="BF90">
        <v>0.33300000000000002</v>
      </c>
      <c r="BG90">
        <v>0.46300000000000002</v>
      </c>
      <c r="BH90">
        <v>0.46200000000000002</v>
      </c>
      <c r="BI90">
        <v>0.46400000000000002</v>
      </c>
      <c r="BJ90">
        <v>0.46300000000000002</v>
      </c>
      <c r="BK90">
        <v>0.46300000000000002</v>
      </c>
      <c r="BL90">
        <v>0.45100000000000001</v>
      </c>
      <c r="BM90">
        <v>0.255</v>
      </c>
      <c r="BN90">
        <v>0.23599999999999999</v>
      </c>
      <c r="BO90">
        <v>0.38800000000000001</v>
      </c>
      <c r="BP90">
        <v>0.38900000000000001</v>
      </c>
      <c r="BQ90">
        <v>0.39200000000000002</v>
      </c>
      <c r="BR90">
        <v>0.41599999999999998</v>
      </c>
      <c r="BS90">
        <v>0.32700000000000001</v>
      </c>
      <c r="BT90">
        <v>0.32300000000000001</v>
      </c>
      <c r="BU90">
        <v>0.434</v>
      </c>
      <c r="BV90">
        <v>0.182</v>
      </c>
      <c r="BW90">
        <v>0.182</v>
      </c>
      <c r="BX90">
        <v>0.42499999999999999</v>
      </c>
      <c r="BY90">
        <v>0.36599999999999999</v>
      </c>
      <c r="BZ90">
        <v>0.36599999999999999</v>
      </c>
      <c r="CA90">
        <v>0.36599999999999999</v>
      </c>
      <c r="CB90">
        <v>0.36599999999999999</v>
      </c>
      <c r="CC90">
        <v>0.66900000000000004</v>
      </c>
      <c r="CD90">
        <v>0.57599999999999996</v>
      </c>
      <c r="CE90">
        <v>0.125</v>
      </c>
      <c r="CF90">
        <v>0.246</v>
      </c>
      <c r="CG90">
        <v>0.246</v>
      </c>
      <c r="CH90">
        <v>0.24299999999999999</v>
      </c>
      <c r="CI90">
        <v>0.245</v>
      </c>
      <c r="CJ90">
        <v>4.8000000000000001E-2</v>
      </c>
      <c r="CK90">
        <v>4.8000000000000001E-2</v>
      </c>
      <c r="CL90">
        <v>4.8000000000000001E-2</v>
      </c>
      <c r="CM90">
        <v>4.9000000000000002E-2</v>
      </c>
      <c r="CN90">
        <v>89.317999999999998</v>
      </c>
      <c r="CO90">
        <v>100</v>
      </c>
      <c r="CP90">
        <v>89.715000000000003</v>
      </c>
      <c r="CQ90">
        <v>93.486999999999995</v>
      </c>
      <c r="CR90">
        <v>0.96699999999999997</v>
      </c>
      <c r="CS90">
        <v>0.94899999999999995</v>
      </c>
      <c r="CT90">
        <v>0.92300000000000004</v>
      </c>
      <c r="CU90">
        <v>0.92100000000000004</v>
      </c>
      <c r="CV90">
        <v>0.27500000000000002</v>
      </c>
      <c r="CW90">
        <v>0.32800000000000001</v>
      </c>
      <c r="CX90">
        <v>0.73899999999999999</v>
      </c>
      <c r="CY90">
        <v>0.78</v>
      </c>
      <c r="CZ90">
        <v>0.82399999999999995</v>
      </c>
      <c r="DA90">
        <v>0.53600000000000003</v>
      </c>
      <c r="DB90">
        <v>0.64600000000000002</v>
      </c>
      <c r="DC90">
        <v>0.86299999999999999</v>
      </c>
      <c r="DD90">
        <v>0.57199999999999995</v>
      </c>
      <c r="DE90">
        <v>0.23699999999999999</v>
      </c>
      <c r="DF90">
        <v>0.23499999999999999</v>
      </c>
      <c r="DG90">
        <v>0.60299999999999998</v>
      </c>
      <c r="DH90">
        <v>0.36399999999999999</v>
      </c>
      <c r="DI90">
        <v>0.72</v>
      </c>
      <c r="DJ90">
        <v>0.33900000000000002</v>
      </c>
      <c r="DK90">
        <v>0.17599999999999999</v>
      </c>
      <c r="DL90">
        <v>0.35099999999999998</v>
      </c>
      <c r="DM90">
        <v>0.435</v>
      </c>
      <c r="DN90">
        <v>0.48399999999999999</v>
      </c>
      <c r="DO90">
        <v>0.16500000000000001</v>
      </c>
      <c r="DP90">
        <v>0.217</v>
      </c>
      <c r="DQ90">
        <v>0.121</v>
      </c>
      <c r="DR90">
        <v>0.221</v>
      </c>
      <c r="DS90">
        <v>0.16700000000000001</v>
      </c>
    </row>
    <row r="91" spans="1:123" x14ac:dyDescent="0.25">
      <c r="A91" s="4" t="s">
        <v>205</v>
      </c>
      <c r="B91" s="5" t="s">
        <v>89</v>
      </c>
      <c r="C91" s="7"/>
      <c r="D91" s="37"/>
      <c r="E91">
        <v>0.17</v>
      </c>
      <c r="F91">
        <v>0</v>
      </c>
      <c r="G91">
        <v>0.153</v>
      </c>
      <c r="H91">
        <v>0.153</v>
      </c>
      <c r="I91">
        <v>0.153</v>
      </c>
      <c r="J91">
        <v>0.154</v>
      </c>
      <c r="K91">
        <v>0.153</v>
      </c>
      <c r="L91">
        <v>0.20699999999999999</v>
      </c>
      <c r="M91">
        <v>0.20699999999999999</v>
      </c>
      <c r="N91">
        <v>0.14899999999999999</v>
      </c>
      <c r="O91">
        <v>5.5E-2</v>
      </c>
      <c r="P91">
        <v>0</v>
      </c>
      <c r="Q91">
        <v>0</v>
      </c>
      <c r="R91">
        <v>6.7000000000000004E-2</v>
      </c>
      <c r="S91">
        <v>7.5999999999999998E-2</v>
      </c>
      <c r="T91">
        <v>0</v>
      </c>
      <c r="U91">
        <v>0</v>
      </c>
      <c r="V91">
        <v>7.9000000000000001E-2</v>
      </c>
      <c r="W91">
        <v>5.5E-2</v>
      </c>
      <c r="X91">
        <v>0.54300000000000004</v>
      </c>
      <c r="Y91">
        <v>0.61599999999999999</v>
      </c>
      <c r="Z91">
        <v>0.61699999999999999</v>
      </c>
      <c r="AA91">
        <v>0.52900000000000003</v>
      </c>
      <c r="AB91">
        <v>0.73399999999999999</v>
      </c>
      <c r="AC91">
        <v>0.82699999999999996</v>
      </c>
      <c r="AD91">
        <v>0.5</v>
      </c>
      <c r="AE91">
        <v>0.54100000000000004</v>
      </c>
      <c r="AF91">
        <v>0.87</v>
      </c>
      <c r="AG91">
        <v>0.46200000000000002</v>
      </c>
      <c r="AH91">
        <v>0.42399999999999999</v>
      </c>
      <c r="AI91">
        <v>0.48</v>
      </c>
      <c r="AJ91">
        <v>0.43099999999999999</v>
      </c>
      <c r="AK91">
        <v>0.28999999999999998</v>
      </c>
      <c r="AL91">
        <v>0.64900000000000002</v>
      </c>
      <c r="AM91">
        <v>0.5</v>
      </c>
      <c r="AN91">
        <v>0.56899999999999995</v>
      </c>
      <c r="AO91">
        <v>0.56899999999999995</v>
      </c>
      <c r="AP91">
        <v>0.44</v>
      </c>
      <c r="AQ91">
        <v>0.44400000000000001</v>
      </c>
      <c r="AR91">
        <v>0.40100000000000002</v>
      </c>
      <c r="AS91">
        <v>0.39300000000000002</v>
      </c>
      <c r="AT91">
        <v>0.41799999999999998</v>
      </c>
      <c r="AU91">
        <v>0.42</v>
      </c>
      <c r="AV91">
        <v>0.58099999999999996</v>
      </c>
      <c r="AW91">
        <v>0.58299999999999996</v>
      </c>
      <c r="AX91">
        <v>0.36099999999999999</v>
      </c>
      <c r="AY91">
        <v>0.29499999999999998</v>
      </c>
      <c r="AZ91">
        <v>0.34699999999999998</v>
      </c>
      <c r="BA91">
        <v>0.432</v>
      </c>
      <c r="BB91">
        <v>0.54900000000000004</v>
      </c>
      <c r="BC91">
        <v>0.57999999999999996</v>
      </c>
      <c r="BD91">
        <v>0.56399999999999995</v>
      </c>
      <c r="BE91">
        <v>0.46300000000000002</v>
      </c>
      <c r="BF91">
        <v>0.33500000000000002</v>
      </c>
      <c r="BG91">
        <v>0.46</v>
      </c>
      <c r="BH91">
        <v>0.46</v>
      </c>
      <c r="BI91">
        <v>0.46200000000000002</v>
      </c>
      <c r="BJ91">
        <v>0.46</v>
      </c>
      <c r="BK91">
        <v>0.46</v>
      </c>
      <c r="BL91">
        <v>0.45</v>
      </c>
      <c r="BM91">
        <v>0.252</v>
      </c>
      <c r="BN91">
        <v>0.3</v>
      </c>
      <c r="BO91">
        <v>0.47899999999999998</v>
      </c>
      <c r="BP91">
        <v>0.47899999999999998</v>
      </c>
      <c r="BQ91">
        <v>0.38900000000000001</v>
      </c>
      <c r="BR91">
        <v>0.41499999999999998</v>
      </c>
      <c r="BS91">
        <v>0.32400000000000001</v>
      </c>
      <c r="BT91">
        <v>0.32400000000000001</v>
      </c>
      <c r="BU91">
        <v>0.433</v>
      </c>
      <c r="BV91">
        <v>0.18099999999999999</v>
      </c>
      <c r="BW91">
        <v>0.18099999999999999</v>
      </c>
      <c r="BX91">
        <v>0.42699999999999999</v>
      </c>
      <c r="BY91">
        <v>0.36699999999999999</v>
      </c>
      <c r="BZ91">
        <v>0.36699999999999999</v>
      </c>
      <c r="CA91">
        <v>0.36699999999999999</v>
      </c>
      <c r="CB91">
        <v>0.36699999999999999</v>
      </c>
      <c r="CC91">
        <v>0.68300000000000005</v>
      </c>
      <c r="CD91">
        <v>0.57499999999999996</v>
      </c>
      <c r="CE91">
        <v>0.16900000000000001</v>
      </c>
      <c r="CF91">
        <v>0.28999999999999998</v>
      </c>
      <c r="CG91">
        <v>0.28999999999999998</v>
      </c>
      <c r="CH91">
        <v>0.28699999999999998</v>
      </c>
      <c r="CI91">
        <v>0.28899999999999998</v>
      </c>
      <c r="CJ91">
        <v>4.8000000000000001E-2</v>
      </c>
      <c r="CK91">
        <v>4.8000000000000001E-2</v>
      </c>
      <c r="CL91">
        <v>4.8000000000000001E-2</v>
      </c>
      <c r="CM91">
        <v>4.9000000000000002E-2</v>
      </c>
      <c r="CN91">
        <v>88.516999999999996</v>
      </c>
      <c r="CO91">
        <v>89.715000000000003</v>
      </c>
      <c r="CP91">
        <v>100</v>
      </c>
      <c r="CQ91">
        <v>94.625</v>
      </c>
      <c r="CR91">
        <v>0.96399999999999997</v>
      </c>
      <c r="CS91">
        <v>0.88800000000000001</v>
      </c>
      <c r="CT91">
        <v>0.83499999999999996</v>
      </c>
      <c r="CU91">
        <v>0.86</v>
      </c>
      <c r="CV91">
        <v>0.27300000000000002</v>
      </c>
      <c r="CW91">
        <v>0.26</v>
      </c>
      <c r="CX91">
        <v>0.84399999999999997</v>
      </c>
      <c r="CY91">
        <v>0.64800000000000002</v>
      </c>
      <c r="CZ91">
        <v>0.77800000000000002</v>
      </c>
      <c r="DA91">
        <v>0.53500000000000003</v>
      </c>
      <c r="DB91">
        <v>0.64400000000000002</v>
      </c>
      <c r="DC91">
        <v>0.85699999999999998</v>
      </c>
      <c r="DD91">
        <v>0.57599999999999996</v>
      </c>
      <c r="DE91">
        <v>0.24199999999999999</v>
      </c>
      <c r="DF91">
        <v>0.23599999999999999</v>
      </c>
      <c r="DG91">
        <v>0.64600000000000002</v>
      </c>
      <c r="DH91">
        <v>0.309</v>
      </c>
      <c r="DI91">
        <v>0.82499999999999996</v>
      </c>
      <c r="DJ91">
        <v>0.33800000000000002</v>
      </c>
      <c r="DK91">
        <v>0.17399999999999999</v>
      </c>
      <c r="DL91">
        <v>0.29299999999999998</v>
      </c>
      <c r="DM91">
        <v>0.40799999999999997</v>
      </c>
      <c r="DN91">
        <v>0.61299999999999999</v>
      </c>
      <c r="DO91">
        <v>0.16300000000000001</v>
      </c>
      <c r="DP91">
        <v>0.21199999999999999</v>
      </c>
      <c r="DQ91">
        <v>0.113</v>
      </c>
      <c r="DR91">
        <v>0.223</v>
      </c>
      <c r="DS91">
        <v>0.158</v>
      </c>
    </row>
    <row r="92" spans="1:123" x14ac:dyDescent="0.25">
      <c r="A92" s="4" t="s">
        <v>206</v>
      </c>
      <c r="B92" s="5" t="s">
        <v>90</v>
      </c>
      <c r="C92" s="7"/>
      <c r="D92" s="37"/>
      <c r="E92">
        <v>0.129</v>
      </c>
      <c r="F92">
        <v>0</v>
      </c>
      <c r="G92">
        <v>0.153</v>
      </c>
      <c r="H92">
        <v>0.153</v>
      </c>
      <c r="I92">
        <v>0.153</v>
      </c>
      <c r="J92">
        <v>0.154</v>
      </c>
      <c r="K92">
        <v>0.153</v>
      </c>
      <c r="L92">
        <v>0.20699999999999999</v>
      </c>
      <c r="M92">
        <v>0.20699999999999999</v>
      </c>
      <c r="N92">
        <v>0.14899999999999999</v>
      </c>
      <c r="O92">
        <v>5.5E-2</v>
      </c>
      <c r="P92">
        <v>0</v>
      </c>
      <c r="Q92">
        <v>0</v>
      </c>
      <c r="R92">
        <v>6.7000000000000004E-2</v>
      </c>
      <c r="S92">
        <v>7.5999999999999998E-2</v>
      </c>
      <c r="T92">
        <v>0</v>
      </c>
      <c r="U92">
        <v>0</v>
      </c>
      <c r="V92">
        <v>7.9000000000000001E-2</v>
      </c>
      <c r="W92">
        <v>5.5E-2</v>
      </c>
      <c r="X92">
        <v>0.54200000000000004</v>
      </c>
      <c r="Y92">
        <v>0.61399999999999999</v>
      </c>
      <c r="Z92">
        <v>0.61599999999999999</v>
      </c>
      <c r="AA92">
        <v>0.51</v>
      </c>
      <c r="AB92">
        <v>0.73299999999999998</v>
      </c>
      <c r="AC92">
        <v>0.68400000000000005</v>
      </c>
      <c r="AD92">
        <v>0.35499999999999998</v>
      </c>
      <c r="AE92">
        <v>0.50900000000000001</v>
      </c>
      <c r="AF92">
        <v>0.86799999999999999</v>
      </c>
      <c r="AG92">
        <v>0.46200000000000002</v>
      </c>
      <c r="AH92">
        <v>0.42399999999999999</v>
      </c>
      <c r="AI92">
        <v>0.47799999999999998</v>
      </c>
      <c r="AJ92">
        <v>0.44900000000000001</v>
      </c>
      <c r="AK92">
        <v>0.28999999999999998</v>
      </c>
      <c r="AL92">
        <v>0.64900000000000002</v>
      </c>
      <c r="AM92">
        <v>0.52200000000000002</v>
      </c>
      <c r="AN92">
        <v>0.56899999999999995</v>
      </c>
      <c r="AO92">
        <v>0.56899999999999995</v>
      </c>
      <c r="AP92">
        <v>0.44</v>
      </c>
      <c r="AQ92">
        <v>0.44400000000000001</v>
      </c>
      <c r="AR92">
        <v>0.40100000000000002</v>
      </c>
      <c r="AS92">
        <v>0.52</v>
      </c>
      <c r="AT92">
        <v>0.54500000000000004</v>
      </c>
      <c r="AU92">
        <v>0.42</v>
      </c>
      <c r="AV92">
        <v>0.58099999999999996</v>
      </c>
      <c r="AW92">
        <v>0.58299999999999996</v>
      </c>
      <c r="AX92">
        <v>0.33200000000000002</v>
      </c>
      <c r="AY92">
        <v>0.29499999999999998</v>
      </c>
      <c r="AZ92">
        <v>0.34699999999999998</v>
      </c>
      <c r="BA92">
        <v>0.432</v>
      </c>
      <c r="BB92">
        <v>0.54900000000000004</v>
      </c>
      <c r="BC92">
        <v>0.57999999999999996</v>
      </c>
      <c r="BD92">
        <v>0.56399999999999995</v>
      </c>
      <c r="BE92">
        <v>0.46300000000000002</v>
      </c>
      <c r="BF92">
        <v>0.33500000000000002</v>
      </c>
      <c r="BG92">
        <v>0.46</v>
      </c>
      <c r="BH92">
        <v>0.46</v>
      </c>
      <c r="BI92">
        <v>0.46100000000000002</v>
      </c>
      <c r="BJ92">
        <v>0.46</v>
      </c>
      <c r="BK92">
        <v>0.46</v>
      </c>
      <c r="BL92">
        <v>0.45</v>
      </c>
      <c r="BM92">
        <v>0.252</v>
      </c>
      <c r="BN92">
        <v>0.3</v>
      </c>
      <c r="BO92">
        <v>0.41</v>
      </c>
      <c r="BP92">
        <v>0.41</v>
      </c>
      <c r="BQ92">
        <v>0.38900000000000001</v>
      </c>
      <c r="BR92">
        <v>0.41499999999999998</v>
      </c>
      <c r="BS92">
        <v>0.32400000000000001</v>
      </c>
      <c r="BT92">
        <v>0.32400000000000001</v>
      </c>
      <c r="BU92">
        <v>0.434</v>
      </c>
      <c r="BV92">
        <v>0.18099999999999999</v>
      </c>
      <c r="BW92">
        <v>0.18099999999999999</v>
      </c>
      <c r="BX92">
        <v>0.42599999999999999</v>
      </c>
      <c r="BY92">
        <v>0.36699999999999999</v>
      </c>
      <c r="BZ92">
        <v>0.36699999999999999</v>
      </c>
      <c r="CA92">
        <v>0.36699999999999999</v>
      </c>
      <c r="CB92">
        <v>0.36699999999999999</v>
      </c>
      <c r="CC92">
        <v>0.68300000000000005</v>
      </c>
      <c r="CD92">
        <v>0.57499999999999996</v>
      </c>
      <c r="CE92">
        <v>0.16900000000000001</v>
      </c>
      <c r="CF92">
        <v>0.28999999999999998</v>
      </c>
      <c r="CG92">
        <v>0.28999999999999998</v>
      </c>
      <c r="CH92">
        <v>0.28699999999999998</v>
      </c>
      <c r="CI92">
        <v>0.28899999999999998</v>
      </c>
      <c r="CJ92">
        <v>4.8000000000000001E-2</v>
      </c>
      <c r="CK92">
        <v>4.8000000000000001E-2</v>
      </c>
      <c r="CL92">
        <v>4.8000000000000001E-2</v>
      </c>
      <c r="CM92">
        <v>4.9000000000000002E-2</v>
      </c>
      <c r="CN92">
        <v>88.731999999999999</v>
      </c>
      <c r="CO92">
        <v>93.486999999999995</v>
      </c>
      <c r="CP92">
        <v>94.625</v>
      </c>
      <c r="CQ92">
        <v>100</v>
      </c>
      <c r="CR92">
        <v>0.93799999999999994</v>
      </c>
      <c r="CS92">
        <v>0.86799999999999999</v>
      </c>
      <c r="CT92">
        <v>0.81499999999999995</v>
      </c>
      <c r="CU92">
        <v>0.84</v>
      </c>
      <c r="CV92">
        <v>0.27300000000000002</v>
      </c>
      <c r="CW92">
        <v>0.26</v>
      </c>
      <c r="CX92">
        <v>0.84399999999999997</v>
      </c>
      <c r="CY92">
        <v>0.64800000000000002</v>
      </c>
      <c r="CZ92">
        <v>0.77800000000000002</v>
      </c>
      <c r="DA92">
        <v>0.53500000000000003</v>
      </c>
      <c r="DB92">
        <v>0.64400000000000002</v>
      </c>
      <c r="DC92">
        <v>0.89100000000000001</v>
      </c>
      <c r="DD92">
        <v>0.53400000000000003</v>
      </c>
      <c r="DE92">
        <v>0.24199999999999999</v>
      </c>
      <c r="DF92">
        <v>0.23599999999999999</v>
      </c>
      <c r="DG92">
        <v>0.64600000000000002</v>
      </c>
      <c r="DH92">
        <v>0.309</v>
      </c>
      <c r="DI92">
        <v>0.82499999999999996</v>
      </c>
      <c r="DJ92">
        <v>0.33800000000000002</v>
      </c>
      <c r="DK92">
        <v>0.17399999999999999</v>
      </c>
      <c r="DL92">
        <v>0.29299999999999998</v>
      </c>
      <c r="DM92">
        <v>0.33500000000000002</v>
      </c>
      <c r="DN92">
        <v>0.61299999999999999</v>
      </c>
      <c r="DO92">
        <v>0.16300000000000001</v>
      </c>
      <c r="DP92">
        <v>0.21199999999999999</v>
      </c>
      <c r="DQ92">
        <v>0.113</v>
      </c>
      <c r="DR92">
        <v>0.223</v>
      </c>
      <c r="DS92">
        <v>0.158</v>
      </c>
    </row>
    <row r="93" spans="1:123" x14ac:dyDescent="0.25">
      <c r="A93" s="5" t="s">
        <v>207</v>
      </c>
      <c r="B93" s="5" t="s">
        <v>91</v>
      </c>
      <c r="C93" s="7"/>
      <c r="D93" s="37" t="s">
        <v>274</v>
      </c>
      <c r="E93">
        <v>0.84199999999999997</v>
      </c>
      <c r="F93">
        <v>0.60299999999999998</v>
      </c>
      <c r="G93">
        <v>0.82</v>
      </c>
      <c r="H93">
        <v>0.82</v>
      </c>
      <c r="I93">
        <v>0.82</v>
      </c>
      <c r="J93">
        <v>0.82199999999999995</v>
      </c>
      <c r="K93">
        <v>0.81799999999999995</v>
      </c>
      <c r="L93">
        <v>0.71499999999999997</v>
      </c>
      <c r="M93">
        <v>0.82799999999999996</v>
      </c>
      <c r="N93">
        <v>1.0189999999999999</v>
      </c>
      <c r="O93">
        <v>0.86</v>
      </c>
      <c r="P93">
        <v>0.92200000000000004</v>
      </c>
      <c r="Q93">
        <v>0.92100000000000004</v>
      </c>
      <c r="R93">
        <v>1.0269999999999999</v>
      </c>
      <c r="S93">
        <v>1.117</v>
      </c>
      <c r="T93">
        <v>0.86199999999999999</v>
      </c>
      <c r="U93">
        <v>0.86299999999999999</v>
      </c>
      <c r="V93">
        <v>0.98899999999999999</v>
      </c>
      <c r="W93">
        <v>0.98299999999999998</v>
      </c>
      <c r="X93">
        <v>3.0470000000000002</v>
      </c>
      <c r="Y93">
        <v>2.9929999999999999</v>
      </c>
      <c r="Z93">
        <v>2.9950000000000001</v>
      </c>
      <c r="AA93">
        <v>2.9369999999999998</v>
      </c>
      <c r="AB93">
        <v>2.802</v>
      </c>
      <c r="AC93">
        <v>2.8929999999999998</v>
      </c>
      <c r="AD93">
        <v>2.5990000000000002</v>
      </c>
      <c r="AE93">
        <v>2.952</v>
      </c>
      <c r="AF93">
        <v>2.448</v>
      </c>
      <c r="AG93">
        <v>2.8420000000000001</v>
      </c>
      <c r="AH93">
        <v>2.6749999999999998</v>
      </c>
      <c r="AI93">
        <v>2.82</v>
      </c>
      <c r="AJ93">
        <v>2.6739999999999999</v>
      </c>
      <c r="AK93">
        <v>2.7919999999999998</v>
      </c>
      <c r="AL93">
        <v>3.8260000000000001</v>
      </c>
      <c r="AM93">
        <v>3.7890000000000001</v>
      </c>
      <c r="AN93">
        <v>3.9929999999999999</v>
      </c>
      <c r="AO93">
        <v>3.9969999999999999</v>
      </c>
      <c r="AP93">
        <v>0.72499999999999998</v>
      </c>
      <c r="AQ93">
        <v>0.52200000000000002</v>
      </c>
      <c r="AR93">
        <v>0.81699999999999995</v>
      </c>
      <c r="AS93">
        <v>1.006</v>
      </c>
      <c r="AT93">
        <v>0.73299999999999998</v>
      </c>
      <c r="AU93">
        <v>0.73</v>
      </c>
      <c r="AV93">
        <v>1.0109999999999999</v>
      </c>
      <c r="AW93">
        <v>0.88600000000000001</v>
      </c>
      <c r="AX93">
        <v>0.59199999999999997</v>
      </c>
      <c r="AY93">
        <v>0.39600000000000002</v>
      </c>
      <c r="AZ93">
        <v>0.42799999999999999</v>
      </c>
      <c r="BA93">
        <v>1.853</v>
      </c>
      <c r="BB93">
        <v>1.804</v>
      </c>
      <c r="BC93">
        <v>1.958</v>
      </c>
      <c r="BD93">
        <v>1.903</v>
      </c>
      <c r="BE93">
        <v>1.8280000000000001</v>
      </c>
      <c r="BF93">
        <v>1.0680000000000001</v>
      </c>
      <c r="BG93">
        <v>0.77900000000000003</v>
      </c>
      <c r="BH93">
        <v>0.77800000000000002</v>
      </c>
      <c r="BI93">
        <v>0.77900000000000003</v>
      </c>
      <c r="BJ93">
        <v>0.77900000000000003</v>
      </c>
      <c r="BK93">
        <v>0.77900000000000003</v>
      </c>
      <c r="BL93">
        <v>1.488</v>
      </c>
      <c r="BM93">
        <v>0.72599999999999998</v>
      </c>
      <c r="BN93">
        <v>0.38200000000000001</v>
      </c>
      <c r="BO93">
        <v>0.50700000000000001</v>
      </c>
      <c r="BP93">
        <v>0.50800000000000001</v>
      </c>
      <c r="BQ93">
        <v>0.33300000000000002</v>
      </c>
      <c r="BR93">
        <v>0.33200000000000002</v>
      </c>
      <c r="BS93">
        <v>0.57899999999999996</v>
      </c>
      <c r="BT93">
        <v>0.43</v>
      </c>
      <c r="BU93">
        <v>4.04</v>
      </c>
      <c r="BV93">
        <v>3.35</v>
      </c>
      <c r="BW93">
        <v>3.3519999999999999</v>
      </c>
      <c r="BX93">
        <v>2.7549999999999999</v>
      </c>
      <c r="BY93">
        <v>2.7570000000000001</v>
      </c>
      <c r="BZ93">
        <v>2.7570000000000001</v>
      </c>
      <c r="CA93">
        <v>2.7570000000000001</v>
      </c>
      <c r="CB93">
        <v>2.7570000000000001</v>
      </c>
      <c r="CC93">
        <v>2.7749999999999999</v>
      </c>
      <c r="CD93">
        <v>2.8919999999999999</v>
      </c>
      <c r="CE93">
        <v>1.5129999999999999</v>
      </c>
      <c r="CF93">
        <v>1.6839999999999999</v>
      </c>
      <c r="CG93">
        <v>1.365</v>
      </c>
      <c r="CH93">
        <v>1.3620000000000001</v>
      </c>
      <c r="CI93">
        <v>1.407</v>
      </c>
      <c r="CJ93">
        <v>0.23699999999999999</v>
      </c>
      <c r="CK93">
        <v>0.23699999999999999</v>
      </c>
      <c r="CL93">
        <v>0.24</v>
      </c>
      <c r="CM93">
        <v>0.24099999999999999</v>
      </c>
      <c r="CN93">
        <v>0.93700000000000006</v>
      </c>
      <c r="CO93">
        <v>0.96699999999999997</v>
      </c>
      <c r="CP93">
        <v>0.96399999999999997</v>
      </c>
      <c r="CQ93">
        <v>0.93799999999999994</v>
      </c>
      <c r="CR93">
        <v>100</v>
      </c>
      <c r="CS93">
        <v>78.525999999999996</v>
      </c>
      <c r="CT93">
        <v>78.811000000000007</v>
      </c>
      <c r="CU93">
        <v>78.760000000000005</v>
      </c>
      <c r="CV93">
        <v>4.9489999999999998</v>
      </c>
      <c r="CW93">
        <v>4.9459999999999997</v>
      </c>
      <c r="CX93">
        <v>6.835</v>
      </c>
      <c r="CY93">
        <v>5.0060000000000002</v>
      </c>
      <c r="CZ93">
        <v>5.1349999999999998</v>
      </c>
      <c r="DA93">
        <v>2.3540000000000001</v>
      </c>
      <c r="DB93">
        <v>2.5409999999999999</v>
      </c>
      <c r="DC93">
        <v>35.551000000000002</v>
      </c>
      <c r="DD93">
        <v>9.5679999999999996</v>
      </c>
      <c r="DE93">
        <v>1.8859999999999999</v>
      </c>
      <c r="DF93">
        <v>3.0369999999999999</v>
      </c>
      <c r="DG93">
        <v>3.5640000000000001</v>
      </c>
      <c r="DH93">
        <v>3.6219999999999999</v>
      </c>
      <c r="DI93">
        <v>4.1420000000000003</v>
      </c>
      <c r="DJ93">
        <v>1.224</v>
      </c>
      <c r="DK93">
        <v>1.2649999999999999</v>
      </c>
      <c r="DL93">
        <v>1.8180000000000001</v>
      </c>
      <c r="DM93">
        <v>0.71299999999999997</v>
      </c>
      <c r="DN93">
        <v>3.024</v>
      </c>
      <c r="DO93">
        <v>0.115</v>
      </c>
      <c r="DP93">
        <v>0.77700000000000002</v>
      </c>
      <c r="DQ93">
        <v>0.50900000000000001</v>
      </c>
      <c r="DR93">
        <v>1.425</v>
      </c>
      <c r="DS93">
        <v>0.67900000000000005</v>
      </c>
    </row>
    <row r="94" spans="1:123" x14ac:dyDescent="0.25">
      <c r="A94" s="4" t="s">
        <v>208</v>
      </c>
      <c r="B94" s="5" t="s">
        <v>92</v>
      </c>
      <c r="C94" s="7"/>
      <c r="D94" s="37"/>
      <c r="E94">
        <v>0.67800000000000005</v>
      </c>
      <c r="F94">
        <v>0.438</v>
      </c>
      <c r="G94">
        <v>0.80200000000000005</v>
      </c>
      <c r="H94">
        <v>0.80300000000000005</v>
      </c>
      <c r="I94">
        <v>0.80200000000000005</v>
      </c>
      <c r="J94">
        <v>0.80500000000000005</v>
      </c>
      <c r="K94">
        <v>0.80100000000000005</v>
      </c>
      <c r="L94">
        <v>0.81899999999999995</v>
      </c>
      <c r="M94">
        <v>0.78200000000000003</v>
      </c>
      <c r="N94">
        <v>0.878</v>
      </c>
      <c r="O94">
        <v>0.77800000000000002</v>
      </c>
      <c r="P94">
        <v>0.90100000000000002</v>
      </c>
      <c r="Q94">
        <v>0.90200000000000002</v>
      </c>
      <c r="R94">
        <v>0.76900000000000002</v>
      </c>
      <c r="S94">
        <v>0.75</v>
      </c>
      <c r="T94">
        <v>0.84599999999999997</v>
      </c>
      <c r="U94">
        <v>0.84799999999999998</v>
      </c>
      <c r="V94">
        <v>0.91800000000000004</v>
      </c>
      <c r="W94">
        <v>1.0569999999999999</v>
      </c>
      <c r="X94">
        <v>2.8319999999999999</v>
      </c>
      <c r="Y94">
        <v>2.7010000000000001</v>
      </c>
      <c r="Z94">
        <v>2.7080000000000002</v>
      </c>
      <c r="AA94">
        <v>2.581</v>
      </c>
      <c r="AB94">
        <v>2.6760000000000002</v>
      </c>
      <c r="AC94">
        <v>2.7570000000000001</v>
      </c>
      <c r="AD94">
        <v>2.577</v>
      </c>
      <c r="AE94">
        <v>2.7919999999999998</v>
      </c>
      <c r="AF94">
        <v>2.948</v>
      </c>
      <c r="AG94">
        <v>2.6240000000000001</v>
      </c>
      <c r="AH94">
        <v>2.8170000000000002</v>
      </c>
      <c r="AI94">
        <v>2.5329999999999999</v>
      </c>
      <c r="AJ94">
        <v>2.165</v>
      </c>
      <c r="AK94">
        <v>3.024</v>
      </c>
      <c r="AL94">
        <v>3.8420000000000001</v>
      </c>
      <c r="AM94">
        <v>3.7810000000000001</v>
      </c>
      <c r="AN94">
        <v>4.0540000000000003</v>
      </c>
      <c r="AO94">
        <v>4.0620000000000003</v>
      </c>
      <c r="AP94">
        <v>0.41599999999999998</v>
      </c>
      <c r="AQ94">
        <v>0.46700000000000003</v>
      </c>
      <c r="AR94">
        <v>0.61199999999999999</v>
      </c>
      <c r="AS94">
        <v>0.65300000000000002</v>
      </c>
      <c r="AT94">
        <v>0.53500000000000003</v>
      </c>
      <c r="AU94">
        <v>0.48299999999999998</v>
      </c>
      <c r="AV94">
        <v>0.79800000000000004</v>
      </c>
      <c r="AW94">
        <v>0.75800000000000001</v>
      </c>
      <c r="AX94">
        <v>0.44900000000000001</v>
      </c>
      <c r="AY94">
        <v>0.29299999999999998</v>
      </c>
      <c r="AZ94">
        <v>0.40400000000000003</v>
      </c>
      <c r="BA94">
        <v>1.5169999999999999</v>
      </c>
      <c r="BB94">
        <v>1.788</v>
      </c>
      <c r="BC94">
        <v>1.6890000000000001</v>
      </c>
      <c r="BD94">
        <v>1.6419999999999999</v>
      </c>
      <c r="BE94">
        <v>1.573</v>
      </c>
      <c r="BF94">
        <v>0.81799999999999995</v>
      </c>
      <c r="BG94">
        <v>1.0469999999999999</v>
      </c>
      <c r="BH94">
        <v>1.0469999999999999</v>
      </c>
      <c r="BI94">
        <v>1.048</v>
      </c>
      <c r="BJ94">
        <v>1.0469999999999999</v>
      </c>
      <c r="BK94">
        <v>1.0469999999999999</v>
      </c>
      <c r="BL94">
        <v>1.4930000000000001</v>
      </c>
      <c r="BM94">
        <v>0.64200000000000002</v>
      </c>
      <c r="BN94">
        <v>0.40899999999999997</v>
      </c>
      <c r="BO94">
        <v>0.56499999999999995</v>
      </c>
      <c r="BP94">
        <v>0.56599999999999995</v>
      </c>
      <c r="BQ94">
        <v>0.29099999999999998</v>
      </c>
      <c r="BR94">
        <v>0.29099999999999998</v>
      </c>
      <c r="BS94">
        <v>0.55900000000000005</v>
      </c>
      <c r="BT94">
        <v>0.46100000000000002</v>
      </c>
      <c r="BU94">
        <v>4.2569999999999997</v>
      </c>
      <c r="BV94">
        <v>3.536</v>
      </c>
      <c r="BW94">
        <v>3.536</v>
      </c>
      <c r="BX94">
        <v>2.847</v>
      </c>
      <c r="BY94">
        <v>2.8490000000000002</v>
      </c>
      <c r="BZ94">
        <v>2.8490000000000002</v>
      </c>
      <c r="CA94">
        <v>2.8490000000000002</v>
      </c>
      <c r="CB94">
        <v>2.8490000000000002</v>
      </c>
      <c r="CC94">
        <v>2.8620000000000001</v>
      </c>
      <c r="CD94">
        <v>2.867</v>
      </c>
      <c r="CE94">
        <v>1.3360000000000001</v>
      </c>
      <c r="CF94">
        <v>1.603</v>
      </c>
      <c r="CG94">
        <v>1.492</v>
      </c>
      <c r="CH94">
        <v>1.4910000000000001</v>
      </c>
      <c r="CI94">
        <v>1.4870000000000001</v>
      </c>
      <c r="CJ94">
        <v>0.30399999999999999</v>
      </c>
      <c r="CK94">
        <v>0.30399999999999999</v>
      </c>
      <c r="CL94">
        <v>0.308</v>
      </c>
      <c r="CM94">
        <v>0.31</v>
      </c>
      <c r="CN94">
        <v>0.85199999999999998</v>
      </c>
      <c r="CO94">
        <v>0.94899999999999995</v>
      </c>
      <c r="CP94">
        <v>0.88800000000000001</v>
      </c>
      <c r="CQ94">
        <v>0.86799999999999999</v>
      </c>
      <c r="CR94">
        <v>78.525999999999996</v>
      </c>
      <c r="CS94">
        <v>100</v>
      </c>
      <c r="CT94">
        <v>98.501000000000005</v>
      </c>
      <c r="CU94">
        <v>98.840999999999994</v>
      </c>
      <c r="CV94">
        <v>4.3810000000000002</v>
      </c>
      <c r="CW94">
        <v>5.3019999999999996</v>
      </c>
      <c r="CX94">
        <v>7.1609999999999996</v>
      </c>
      <c r="CY94">
        <v>5.4740000000000002</v>
      </c>
      <c r="CZ94">
        <v>5.1580000000000004</v>
      </c>
      <c r="DA94">
        <v>2.2130000000000001</v>
      </c>
      <c r="DB94">
        <v>2.4670000000000001</v>
      </c>
      <c r="DC94">
        <v>32.430999999999997</v>
      </c>
      <c r="DD94">
        <v>9.4610000000000003</v>
      </c>
      <c r="DE94">
        <v>2.0110000000000001</v>
      </c>
      <c r="DF94">
        <v>2.4489999999999998</v>
      </c>
      <c r="DG94">
        <v>3.6150000000000002</v>
      </c>
      <c r="DH94">
        <v>3.0449999999999999</v>
      </c>
      <c r="DI94">
        <v>3.601</v>
      </c>
      <c r="DJ94">
        <v>1.123</v>
      </c>
      <c r="DK94">
        <v>1.6919999999999999</v>
      </c>
      <c r="DL94">
        <v>2.1190000000000002</v>
      </c>
      <c r="DM94">
        <v>0.63200000000000001</v>
      </c>
      <c r="DN94">
        <v>3.0550000000000002</v>
      </c>
      <c r="DO94">
        <v>5.6000000000000001E-2</v>
      </c>
      <c r="DP94">
        <v>0.73499999999999999</v>
      </c>
      <c r="DQ94">
        <v>0.23100000000000001</v>
      </c>
      <c r="DR94">
        <v>1.3939999999999999</v>
      </c>
      <c r="DS94">
        <v>0.56999999999999995</v>
      </c>
    </row>
    <row r="95" spans="1:123" x14ac:dyDescent="0.25">
      <c r="A95" s="3" t="s">
        <v>209</v>
      </c>
      <c r="B95" s="5" t="s">
        <v>93</v>
      </c>
      <c r="C95" s="7"/>
      <c r="D95" s="37"/>
      <c r="E95">
        <v>0.67800000000000005</v>
      </c>
      <c r="F95">
        <v>0.44</v>
      </c>
      <c r="G95">
        <v>0.80200000000000005</v>
      </c>
      <c r="H95">
        <v>0.80200000000000005</v>
      </c>
      <c r="I95">
        <v>0.80200000000000005</v>
      </c>
      <c r="J95">
        <v>0.80400000000000005</v>
      </c>
      <c r="K95">
        <v>0.80100000000000005</v>
      </c>
      <c r="L95">
        <v>0.81899999999999995</v>
      </c>
      <c r="M95">
        <v>0.78200000000000003</v>
      </c>
      <c r="N95">
        <v>0.878</v>
      </c>
      <c r="O95">
        <v>0.77800000000000002</v>
      </c>
      <c r="P95">
        <v>0.90100000000000002</v>
      </c>
      <c r="Q95">
        <v>0.90200000000000002</v>
      </c>
      <c r="R95">
        <v>0.76900000000000002</v>
      </c>
      <c r="S95">
        <v>0.749</v>
      </c>
      <c r="T95">
        <v>0.84599999999999997</v>
      </c>
      <c r="U95">
        <v>0.84799999999999998</v>
      </c>
      <c r="V95">
        <v>0.91800000000000004</v>
      </c>
      <c r="W95">
        <v>1.0569999999999999</v>
      </c>
      <c r="X95">
        <v>2.8570000000000002</v>
      </c>
      <c r="Y95">
        <v>2.702</v>
      </c>
      <c r="Z95">
        <v>2.7080000000000002</v>
      </c>
      <c r="AA95">
        <v>2.6579999999999999</v>
      </c>
      <c r="AB95">
        <v>2.6890000000000001</v>
      </c>
      <c r="AC95">
        <v>2.7679999999999998</v>
      </c>
      <c r="AD95">
        <v>2.5920000000000001</v>
      </c>
      <c r="AE95">
        <v>2.8069999999999999</v>
      </c>
      <c r="AF95">
        <v>2.972</v>
      </c>
      <c r="AG95">
        <v>2.5870000000000002</v>
      </c>
      <c r="AH95">
        <v>2.8460000000000001</v>
      </c>
      <c r="AI95">
        <v>2.5539999999999998</v>
      </c>
      <c r="AJ95">
        <v>2.1890000000000001</v>
      </c>
      <c r="AK95">
        <v>3.1840000000000002</v>
      </c>
      <c r="AL95">
        <v>3.8490000000000002</v>
      </c>
      <c r="AM95">
        <v>3.766</v>
      </c>
      <c r="AN95">
        <v>4.0679999999999996</v>
      </c>
      <c r="AO95">
        <v>4.05</v>
      </c>
      <c r="AP95">
        <v>0.41699999999999998</v>
      </c>
      <c r="AQ95">
        <v>0.46700000000000003</v>
      </c>
      <c r="AR95">
        <v>0.61199999999999999</v>
      </c>
      <c r="AS95">
        <v>0.65400000000000003</v>
      </c>
      <c r="AT95">
        <v>0.53500000000000003</v>
      </c>
      <c r="AU95">
        <v>0.48299999999999998</v>
      </c>
      <c r="AV95">
        <v>0.79900000000000004</v>
      </c>
      <c r="AW95">
        <v>0.75900000000000001</v>
      </c>
      <c r="AX95">
        <v>0.40699999999999997</v>
      </c>
      <c r="AY95">
        <v>0.29399999999999998</v>
      </c>
      <c r="AZ95">
        <v>0.26</v>
      </c>
      <c r="BA95">
        <v>1.5169999999999999</v>
      </c>
      <c r="BB95">
        <v>1.774</v>
      </c>
      <c r="BC95">
        <v>1.728</v>
      </c>
      <c r="BD95">
        <v>1.681</v>
      </c>
      <c r="BE95">
        <v>1.611</v>
      </c>
      <c r="BF95">
        <v>0.81899999999999995</v>
      </c>
      <c r="BG95">
        <v>0.81499999999999995</v>
      </c>
      <c r="BH95">
        <v>0.81499999999999995</v>
      </c>
      <c r="BI95">
        <v>0.81599999999999995</v>
      </c>
      <c r="BJ95">
        <v>0.81499999999999995</v>
      </c>
      <c r="BK95">
        <v>0.81499999999999995</v>
      </c>
      <c r="BL95">
        <v>1.532</v>
      </c>
      <c r="BM95">
        <v>0.64</v>
      </c>
      <c r="BN95">
        <v>0.40899999999999997</v>
      </c>
      <c r="BO95">
        <v>0.56499999999999995</v>
      </c>
      <c r="BP95">
        <v>0.56599999999999995</v>
      </c>
      <c r="BQ95">
        <v>0.221</v>
      </c>
      <c r="BR95">
        <v>0.36499999999999999</v>
      </c>
      <c r="BS95">
        <v>0.55900000000000005</v>
      </c>
      <c r="BT95">
        <v>0.46100000000000002</v>
      </c>
      <c r="BU95">
        <v>4.2460000000000004</v>
      </c>
      <c r="BV95">
        <v>3.4609999999999999</v>
      </c>
      <c r="BW95">
        <v>3.46</v>
      </c>
      <c r="BX95">
        <v>2.9119999999999999</v>
      </c>
      <c r="BY95">
        <v>2.9140000000000001</v>
      </c>
      <c r="BZ95">
        <v>2.9140000000000001</v>
      </c>
      <c r="CA95">
        <v>2.9140000000000001</v>
      </c>
      <c r="CB95">
        <v>2.9140000000000001</v>
      </c>
      <c r="CC95">
        <v>2.8</v>
      </c>
      <c r="CD95">
        <v>2.9279999999999999</v>
      </c>
      <c r="CE95">
        <v>1.387</v>
      </c>
      <c r="CF95">
        <v>1.6319999999999999</v>
      </c>
      <c r="CG95">
        <v>1.52</v>
      </c>
      <c r="CH95">
        <v>1.5189999999999999</v>
      </c>
      <c r="CI95">
        <v>1.5149999999999999</v>
      </c>
      <c r="CJ95">
        <v>0.30499999999999999</v>
      </c>
      <c r="CK95">
        <v>0.30499999999999999</v>
      </c>
      <c r="CL95">
        <v>0.309</v>
      </c>
      <c r="CM95">
        <v>0.311</v>
      </c>
      <c r="CN95">
        <v>0.86</v>
      </c>
      <c r="CO95">
        <v>0.92300000000000004</v>
      </c>
      <c r="CP95">
        <v>0.83499999999999996</v>
      </c>
      <c r="CQ95">
        <v>0.81499999999999995</v>
      </c>
      <c r="CR95">
        <v>78.811000000000007</v>
      </c>
      <c r="CS95">
        <v>98.501000000000005</v>
      </c>
      <c r="CT95">
        <v>100</v>
      </c>
      <c r="CU95">
        <v>99.259</v>
      </c>
      <c r="CV95">
        <v>4.5090000000000003</v>
      </c>
      <c r="CW95">
        <v>5.3579999999999997</v>
      </c>
      <c r="CX95">
        <v>7.1790000000000003</v>
      </c>
      <c r="CY95">
        <v>5.4880000000000004</v>
      </c>
      <c r="CZ95">
        <v>5.1790000000000003</v>
      </c>
      <c r="DA95">
        <v>2.327</v>
      </c>
      <c r="DB95">
        <v>2.4649999999999999</v>
      </c>
      <c r="DC95">
        <v>32.554000000000002</v>
      </c>
      <c r="DD95">
        <v>9.3640000000000008</v>
      </c>
      <c r="DE95">
        <v>2.012</v>
      </c>
      <c r="DF95">
        <v>2.4910000000000001</v>
      </c>
      <c r="DG95">
        <v>3.5790000000000002</v>
      </c>
      <c r="DH95">
        <v>3.024</v>
      </c>
      <c r="DI95">
        <v>3.7130000000000001</v>
      </c>
      <c r="DJ95">
        <v>1.1919999999999999</v>
      </c>
      <c r="DK95">
        <v>1.66</v>
      </c>
      <c r="DL95">
        <v>2.129</v>
      </c>
      <c r="DM95">
        <v>0.73899999999999999</v>
      </c>
      <c r="DN95">
        <v>3.0609999999999999</v>
      </c>
      <c r="DO95">
        <v>5.6000000000000001E-2</v>
      </c>
      <c r="DP95">
        <v>0.83299999999999996</v>
      </c>
      <c r="DQ95">
        <v>0.23200000000000001</v>
      </c>
      <c r="DR95">
        <v>1.502</v>
      </c>
      <c r="DS95">
        <v>0.56999999999999995</v>
      </c>
    </row>
    <row r="96" spans="1:123" x14ac:dyDescent="0.25">
      <c r="A96" s="3" t="s">
        <v>210</v>
      </c>
      <c r="B96" s="5" t="s">
        <v>94</v>
      </c>
      <c r="C96" s="7"/>
      <c r="D96" s="37"/>
      <c r="E96">
        <v>0.67800000000000005</v>
      </c>
      <c r="F96">
        <v>0.439</v>
      </c>
      <c r="G96">
        <v>0.8</v>
      </c>
      <c r="H96">
        <v>0.8</v>
      </c>
      <c r="I96">
        <v>0.8</v>
      </c>
      <c r="J96">
        <v>0.80300000000000005</v>
      </c>
      <c r="K96">
        <v>0.79900000000000004</v>
      </c>
      <c r="L96">
        <v>0.81699999999999995</v>
      </c>
      <c r="M96">
        <v>0.78</v>
      </c>
      <c r="N96">
        <v>0.876</v>
      </c>
      <c r="O96">
        <v>0.77600000000000002</v>
      </c>
      <c r="P96">
        <v>0.89900000000000002</v>
      </c>
      <c r="Q96">
        <v>0.9</v>
      </c>
      <c r="R96">
        <v>0.76700000000000002</v>
      </c>
      <c r="S96">
        <v>0.747</v>
      </c>
      <c r="T96">
        <v>0.84399999999999997</v>
      </c>
      <c r="U96">
        <v>0.84599999999999997</v>
      </c>
      <c r="V96">
        <v>0.91600000000000004</v>
      </c>
      <c r="W96">
        <v>1.0549999999999999</v>
      </c>
      <c r="X96">
        <v>2.851</v>
      </c>
      <c r="Y96">
        <v>2.6960000000000002</v>
      </c>
      <c r="Z96">
        <v>2.702</v>
      </c>
      <c r="AA96">
        <v>2.6520000000000001</v>
      </c>
      <c r="AB96">
        <v>2.6829999999999998</v>
      </c>
      <c r="AC96">
        <v>2.7610000000000001</v>
      </c>
      <c r="AD96">
        <v>2.5859999999999999</v>
      </c>
      <c r="AE96">
        <v>2.8</v>
      </c>
      <c r="AF96">
        <v>2.968</v>
      </c>
      <c r="AG96">
        <v>2.5819999999999999</v>
      </c>
      <c r="AH96">
        <v>2.839</v>
      </c>
      <c r="AI96">
        <v>2.552</v>
      </c>
      <c r="AJ96">
        <v>2.1840000000000002</v>
      </c>
      <c r="AK96">
        <v>3.0619999999999998</v>
      </c>
      <c r="AL96">
        <v>3.8460000000000001</v>
      </c>
      <c r="AM96">
        <v>3.7610000000000001</v>
      </c>
      <c r="AN96">
        <v>4.0620000000000003</v>
      </c>
      <c r="AO96">
        <v>4.0439999999999996</v>
      </c>
      <c r="AP96">
        <v>0.41599999999999998</v>
      </c>
      <c r="AQ96">
        <v>0.46700000000000003</v>
      </c>
      <c r="AR96">
        <v>0.61199999999999999</v>
      </c>
      <c r="AS96">
        <v>0.65400000000000003</v>
      </c>
      <c r="AT96">
        <v>0.53600000000000003</v>
      </c>
      <c r="AU96">
        <v>0.48299999999999998</v>
      </c>
      <c r="AV96">
        <v>0.79900000000000004</v>
      </c>
      <c r="AW96">
        <v>0.75900000000000001</v>
      </c>
      <c r="AX96">
        <v>0.45</v>
      </c>
      <c r="AY96">
        <v>0.29299999999999998</v>
      </c>
      <c r="AZ96">
        <v>0.40400000000000003</v>
      </c>
      <c r="BA96">
        <v>1.516</v>
      </c>
      <c r="BB96">
        <v>1.7849999999999999</v>
      </c>
      <c r="BC96">
        <v>1.726</v>
      </c>
      <c r="BD96">
        <v>1.6779999999999999</v>
      </c>
      <c r="BE96">
        <v>1.609</v>
      </c>
      <c r="BF96">
        <v>0.81799999999999995</v>
      </c>
      <c r="BG96">
        <v>0.89700000000000002</v>
      </c>
      <c r="BH96">
        <v>0.89600000000000002</v>
      </c>
      <c r="BI96">
        <v>0.89700000000000002</v>
      </c>
      <c r="BJ96">
        <v>0.89700000000000002</v>
      </c>
      <c r="BK96">
        <v>0.89700000000000002</v>
      </c>
      <c r="BL96">
        <v>1.53</v>
      </c>
      <c r="BM96">
        <v>0.65400000000000003</v>
      </c>
      <c r="BN96">
        <v>0.40799999999999997</v>
      </c>
      <c r="BO96">
        <v>0.56399999999999995</v>
      </c>
      <c r="BP96">
        <v>0.56499999999999995</v>
      </c>
      <c r="BQ96">
        <v>0.22</v>
      </c>
      <c r="BR96">
        <v>0.28999999999999998</v>
      </c>
      <c r="BS96">
        <v>0.55800000000000005</v>
      </c>
      <c r="BT96">
        <v>0.46</v>
      </c>
      <c r="BU96">
        <v>4.1520000000000001</v>
      </c>
      <c r="BV96">
        <v>3.528</v>
      </c>
      <c r="BW96">
        <v>3.5270000000000001</v>
      </c>
      <c r="BX96">
        <v>2.887</v>
      </c>
      <c r="BY96">
        <v>2.8879999999999999</v>
      </c>
      <c r="BZ96">
        <v>2.8879999999999999</v>
      </c>
      <c r="CA96">
        <v>2.8879999999999999</v>
      </c>
      <c r="CB96">
        <v>2.8879999999999999</v>
      </c>
      <c r="CC96">
        <v>2.7789999999999999</v>
      </c>
      <c r="CD96">
        <v>2.8759999999999999</v>
      </c>
      <c r="CE96">
        <v>1.385</v>
      </c>
      <c r="CF96">
        <v>1.629</v>
      </c>
      <c r="CG96">
        <v>1.518</v>
      </c>
      <c r="CH96">
        <v>1.5169999999999999</v>
      </c>
      <c r="CI96">
        <v>1.5129999999999999</v>
      </c>
      <c r="CJ96">
        <v>0.30399999999999999</v>
      </c>
      <c r="CK96">
        <v>0.30399999999999999</v>
      </c>
      <c r="CL96">
        <v>0.308</v>
      </c>
      <c r="CM96">
        <v>0.31</v>
      </c>
      <c r="CN96">
        <v>0.88400000000000001</v>
      </c>
      <c r="CO96">
        <v>0.92100000000000004</v>
      </c>
      <c r="CP96">
        <v>0.86</v>
      </c>
      <c r="CQ96">
        <v>0.84</v>
      </c>
      <c r="CR96">
        <v>78.760000000000005</v>
      </c>
      <c r="CS96">
        <v>98.840999999999994</v>
      </c>
      <c r="CT96">
        <v>99.259</v>
      </c>
      <c r="CU96">
        <v>100</v>
      </c>
      <c r="CV96">
        <v>4.5030000000000001</v>
      </c>
      <c r="CW96">
        <v>5.2649999999999997</v>
      </c>
      <c r="CX96">
        <v>7.4269999999999996</v>
      </c>
      <c r="CY96">
        <v>5.492</v>
      </c>
      <c r="CZ96">
        <v>5.1829999999999998</v>
      </c>
      <c r="DA96">
        <v>2.323</v>
      </c>
      <c r="DB96">
        <v>2.4609999999999999</v>
      </c>
      <c r="DC96">
        <v>32.473999999999997</v>
      </c>
      <c r="DD96">
        <v>9.3650000000000002</v>
      </c>
      <c r="DE96">
        <v>2.0089999999999999</v>
      </c>
      <c r="DF96">
        <v>2.5499999999999998</v>
      </c>
      <c r="DG96">
        <v>3.657</v>
      </c>
      <c r="DH96">
        <v>2.9239999999999999</v>
      </c>
      <c r="DI96">
        <v>3.7749999999999999</v>
      </c>
      <c r="DJ96">
        <v>1.1890000000000001</v>
      </c>
      <c r="DK96">
        <v>1.702</v>
      </c>
      <c r="DL96">
        <v>2.125</v>
      </c>
      <c r="DM96">
        <v>0.73799999999999999</v>
      </c>
      <c r="DN96">
        <v>3.093</v>
      </c>
      <c r="DO96">
        <v>5.6000000000000001E-2</v>
      </c>
      <c r="DP96">
        <v>0.83199999999999996</v>
      </c>
      <c r="DQ96">
        <v>0.23100000000000001</v>
      </c>
      <c r="DR96">
        <v>1.5</v>
      </c>
      <c r="DS96">
        <v>0.56999999999999995</v>
      </c>
    </row>
    <row r="97" spans="1:123" x14ac:dyDescent="0.25">
      <c r="A97" s="4" t="s">
        <v>211</v>
      </c>
      <c r="B97" s="5" t="s">
        <v>95</v>
      </c>
      <c r="C97" s="37" t="s">
        <v>276</v>
      </c>
      <c r="D97" s="37" t="s">
        <v>275</v>
      </c>
      <c r="E97">
        <v>3.4220000000000002</v>
      </c>
      <c r="F97">
        <v>3.948</v>
      </c>
      <c r="G97">
        <v>3.161</v>
      </c>
      <c r="H97">
        <v>3.161</v>
      </c>
      <c r="I97">
        <v>3.16</v>
      </c>
      <c r="J97">
        <v>3.194</v>
      </c>
      <c r="K97">
        <v>3.1789999999999998</v>
      </c>
      <c r="L97">
        <v>3.0880000000000001</v>
      </c>
      <c r="M97">
        <v>3.0539999999999998</v>
      </c>
      <c r="N97">
        <v>3.0379999999999998</v>
      </c>
      <c r="O97">
        <v>3.129</v>
      </c>
      <c r="P97">
        <v>3.411</v>
      </c>
      <c r="Q97">
        <v>3.45</v>
      </c>
      <c r="R97">
        <v>3.1789999999999998</v>
      </c>
      <c r="S97">
        <v>3.0990000000000002</v>
      </c>
      <c r="T97">
        <v>3.0750000000000002</v>
      </c>
      <c r="U97">
        <v>3.0790000000000002</v>
      </c>
      <c r="V97">
        <v>3.161</v>
      </c>
      <c r="W97">
        <v>3.2410000000000001</v>
      </c>
      <c r="X97">
        <v>7.3010000000000002</v>
      </c>
      <c r="Y97">
        <v>7.1790000000000003</v>
      </c>
      <c r="Z97">
        <v>7.1760000000000002</v>
      </c>
      <c r="AA97">
        <v>7.8819999999999997</v>
      </c>
      <c r="AB97">
        <v>8.0500000000000007</v>
      </c>
      <c r="AC97">
        <v>7.3380000000000001</v>
      </c>
      <c r="AD97">
        <v>7.0940000000000003</v>
      </c>
      <c r="AE97">
        <v>7.5350000000000001</v>
      </c>
      <c r="AF97">
        <v>7.1909999999999998</v>
      </c>
      <c r="AG97">
        <v>7.2160000000000002</v>
      </c>
      <c r="AH97">
        <v>7.5010000000000003</v>
      </c>
      <c r="AI97">
        <v>7.0609999999999999</v>
      </c>
      <c r="AJ97">
        <v>7.4630000000000001</v>
      </c>
      <c r="AK97">
        <v>7.569</v>
      </c>
      <c r="AL97">
        <v>8.6319999999999997</v>
      </c>
      <c r="AM97">
        <v>8.9580000000000002</v>
      </c>
      <c r="AN97">
        <v>8.3719999999999999</v>
      </c>
      <c r="AO97">
        <v>8.4090000000000007</v>
      </c>
      <c r="AP97">
        <v>5.016</v>
      </c>
      <c r="AQ97">
        <v>5.1550000000000002</v>
      </c>
      <c r="AR97">
        <v>4.6959999999999997</v>
      </c>
      <c r="AS97">
        <v>4.9109999999999996</v>
      </c>
      <c r="AT97">
        <v>4.5620000000000003</v>
      </c>
      <c r="AU97">
        <v>5.1079999999999997</v>
      </c>
      <c r="AV97">
        <v>5.6040000000000001</v>
      </c>
      <c r="AW97">
        <v>5.4059999999999997</v>
      </c>
      <c r="AX97">
        <v>4.4859999999999998</v>
      </c>
      <c r="AY97">
        <v>3.88</v>
      </c>
      <c r="AZ97">
        <v>4.2080000000000002</v>
      </c>
      <c r="BA97">
        <v>6.8250000000000002</v>
      </c>
      <c r="BB97">
        <v>7.4009999999999998</v>
      </c>
      <c r="BC97">
        <v>7.1849999999999996</v>
      </c>
      <c r="BD97">
        <v>7.2990000000000004</v>
      </c>
      <c r="BE97">
        <v>7.1189999999999998</v>
      </c>
      <c r="BF97">
        <v>3.2989999999999999</v>
      </c>
      <c r="BG97">
        <v>3.7360000000000002</v>
      </c>
      <c r="BH97">
        <v>3.7330000000000001</v>
      </c>
      <c r="BI97">
        <v>3.7370000000000001</v>
      </c>
      <c r="BJ97">
        <v>3.7360000000000002</v>
      </c>
      <c r="BK97">
        <v>3.7360000000000002</v>
      </c>
      <c r="BL97">
        <v>3.4780000000000002</v>
      </c>
      <c r="BM97">
        <v>2.8330000000000002</v>
      </c>
      <c r="BN97">
        <v>2.601</v>
      </c>
      <c r="BO97">
        <v>3.125</v>
      </c>
      <c r="BP97">
        <v>3.1219999999999999</v>
      </c>
      <c r="BQ97">
        <v>3.2</v>
      </c>
      <c r="BR97">
        <v>3.1880000000000002</v>
      </c>
      <c r="BS97">
        <v>2.806</v>
      </c>
      <c r="BT97">
        <v>2.8540000000000001</v>
      </c>
      <c r="BU97">
        <v>6.0449999999999999</v>
      </c>
      <c r="BV97">
        <v>5.3049999999999997</v>
      </c>
      <c r="BW97">
        <v>5.3040000000000003</v>
      </c>
      <c r="BX97">
        <v>5.6139999999999999</v>
      </c>
      <c r="BY97">
        <v>5.6710000000000003</v>
      </c>
      <c r="BZ97">
        <v>5.6719999999999997</v>
      </c>
      <c r="CA97">
        <v>5.6710000000000003</v>
      </c>
      <c r="CB97">
        <v>5.6710000000000003</v>
      </c>
      <c r="CC97">
        <v>5.3710000000000004</v>
      </c>
      <c r="CD97">
        <v>5.6050000000000004</v>
      </c>
      <c r="CE97">
        <v>4.3410000000000002</v>
      </c>
      <c r="CF97">
        <v>4.1980000000000004</v>
      </c>
      <c r="CG97">
        <v>4.3369999999999997</v>
      </c>
      <c r="CH97">
        <v>4.2210000000000001</v>
      </c>
      <c r="CI97">
        <v>4.7489999999999997</v>
      </c>
      <c r="CJ97">
        <v>0.24199999999999999</v>
      </c>
      <c r="CK97">
        <v>0.24199999999999999</v>
      </c>
      <c r="CL97">
        <v>0.185</v>
      </c>
      <c r="CM97">
        <v>0.186</v>
      </c>
      <c r="CN97">
        <v>0.32600000000000001</v>
      </c>
      <c r="CO97">
        <v>0.27500000000000002</v>
      </c>
      <c r="CP97">
        <v>0.27300000000000002</v>
      </c>
      <c r="CQ97">
        <v>0.27300000000000002</v>
      </c>
      <c r="CR97">
        <v>4.9489999999999998</v>
      </c>
      <c r="CS97">
        <v>4.3810000000000002</v>
      </c>
      <c r="CT97">
        <v>4.5090000000000003</v>
      </c>
      <c r="CU97">
        <v>4.5030000000000001</v>
      </c>
      <c r="CV97">
        <v>100</v>
      </c>
      <c r="CW97">
        <v>83.94</v>
      </c>
      <c r="CX97">
        <v>61.378999999999998</v>
      </c>
      <c r="CY97">
        <v>62.063000000000002</v>
      </c>
      <c r="CZ97">
        <v>61.942</v>
      </c>
      <c r="DA97">
        <v>4.6689999999999996</v>
      </c>
      <c r="DB97">
        <v>4.5949999999999998</v>
      </c>
      <c r="DC97">
        <v>5.4740000000000002</v>
      </c>
      <c r="DD97">
        <v>4.1680000000000001</v>
      </c>
      <c r="DE97">
        <v>3.5489999999999999</v>
      </c>
      <c r="DF97">
        <v>3.9239999999999999</v>
      </c>
      <c r="DG97">
        <v>5.0919999999999996</v>
      </c>
      <c r="DH97">
        <v>5.4550000000000001</v>
      </c>
      <c r="DI97">
        <v>12.285</v>
      </c>
      <c r="DJ97">
        <v>2.35</v>
      </c>
      <c r="DK97">
        <v>5.1509999999999998</v>
      </c>
      <c r="DL97">
        <v>6.0190000000000001</v>
      </c>
      <c r="DM97">
        <v>7.1449999999999996</v>
      </c>
      <c r="DN97">
        <v>6.7060000000000004</v>
      </c>
      <c r="DO97">
        <v>1.3959999999999999</v>
      </c>
      <c r="DP97">
        <v>6.0449999999999999</v>
      </c>
      <c r="DQ97">
        <v>3.7210000000000001</v>
      </c>
      <c r="DR97">
        <v>4.4240000000000004</v>
      </c>
      <c r="DS97">
        <v>4.2009999999999996</v>
      </c>
    </row>
    <row r="98" spans="1:123" x14ac:dyDescent="0.25">
      <c r="A98" s="4" t="s">
        <v>212</v>
      </c>
      <c r="B98" s="5" t="s">
        <v>96</v>
      </c>
      <c r="C98" s="37"/>
      <c r="D98" s="37"/>
      <c r="E98">
        <v>3.9489999999999998</v>
      </c>
      <c r="F98">
        <v>4.3789999999999996</v>
      </c>
      <c r="G98">
        <v>3.32</v>
      </c>
      <c r="H98">
        <v>3.32</v>
      </c>
      <c r="I98">
        <v>3.319</v>
      </c>
      <c r="J98">
        <v>3.23</v>
      </c>
      <c r="K98">
        <v>3.2130000000000001</v>
      </c>
      <c r="L98">
        <v>3.0339999999999998</v>
      </c>
      <c r="M98">
        <v>3.4169999999999998</v>
      </c>
      <c r="N98">
        <v>2.8479999999999999</v>
      </c>
      <c r="O98">
        <v>3.0859999999999999</v>
      </c>
      <c r="P98">
        <v>3.0750000000000002</v>
      </c>
      <c r="Q98">
        <v>3.085</v>
      </c>
      <c r="R98">
        <v>3.1389999999999998</v>
      </c>
      <c r="S98">
        <v>2.8340000000000001</v>
      </c>
      <c r="T98">
        <v>2.9980000000000002</v>
      </c>
      <c r="U98">
        <v>3.0030000000000001</v>
      </c>
      <c r="V98">
        <v>3.0880000000000001</v>
      </c>
      <c r="W98">
        <v>3.2229999999999999</v>
      </c>
      <c r="X98">
        <v>7.8970000000000002</v>
      </c>
      <c r="Y98">
        <v>7.4340000000000002</v>
      </c>
      <c r="Z98">
        <v>7.4290000000000003</v>
      </c>
      <c r="AA98">
        <v>7.9279999999999999</v>
      </c>
      <c r="AB98">
        <v>7.8310000000000004</v>
      </c>
      <c r="AC98">
        <v>7.7460000000000004</v>
      </c>
      <c r="AD98">
        <v>7.58</v>
      </c>
      <c r="AE98">
        <v>8.1739999999999995</v>
      </c>
      <c r="AF98">
        <v>7.4050000000000002</v>
      </c>
      <c r="AG98">
        <v>7.8559999999999999</v>
      </c>
      <c r="AH98">
        <v>7.7489999999999997</v>
      </c>
      <c r="AI98">
        <v>7.4260000000000002</v>
      </c>
      <c r="AJ98">
        <v>7.94</v>
      </c>
      <c r="AK98">
        <v>7.6029999999999998</v>
      </c>
      <c r="AL98">
        <v>8.8740000000000006</v>
      </c>
      <c r="AM98">
        <v>8.86</v>
      </c>
      <c r="AN98">
        <v>8.7590000000000003</v>
      </c>
      <c r="AO98">
        <v>9.1</v>
      </c>
      <c r="AP98">
        <v>5.6059999999999999</v>
      </c>
      <c r="AQ98">
        <v>5.51</v>
      </c>
      <c r="AR98">
        <v>5.0739999999999998</v>
      </c>
      <c r="AS98">
        <v>4.4989999999999997</v>
      </c>
      <c r="AT98">
        <v>4.516</v>
      </c>
      <c r="AU98">
        <v>5.2450000000000001</v>
      </c>
      <c r="AV98">
        <v>5.8419999999999996</v>
      </c>
      <c r="AW98">
        <v>5.6559999999999997</v>
      </c>
      <c r="AX98">
        <v>4.633</v>
      </c>
      <c r="AY98">
        <v>4.3079999999999998</v>
      </c>
      <c r="AZ98">
        <v>4.6470000000000002</v>
      </c>
      <c r="BA98">
        <v>7.4359999999999999</v>
      </c>
      <c r="BB98">
        <v>7.6669999999999998</v>
      </c>
      <c r="BC98">
        <v>7.2670000000000003</v>
      </c>
      <c r="BD98">
        <v>7.3719999999999999</v>
      </c>
      <c r="BE98">
        <v>7.4720000000000004</v>
      </c>
      <c r="BF98">
        <v>3.629</v>
      </c>
      <c r="BG98">
        <v>3.6749999999999998</v>
      </c>
      <c r="BH98">
        <v>3.6720000000000002</v>
      </c>
      <c r="BI98">
        <v>3.677</v>
      </c>
      <c r="BJ98">
        <v>3.6749999999999998</v>
      </c>
      <c r="BK98">
        <v>3.6749999999999998</v>
      </c>
      <c r="BL98">
        <v>3.5369999999999999</v>
      </c>
      <c r="BM98">
        <v>3.5579999999999998</v>
      </c>
      <c r="BN98">
        <v>3.077</v>
      </c>
      <c r="BO98">
        <v>2.8959999999999999</v>
      </c>
      <c r="BP98">
        <v>2.9</v>
      </c>
      <c r="BQ98">
        <v>3.0539999999999998</v>
      </c>
      <c r="BR98">
        <v>3.2810000000000001</v>
      </c>
      <c r="BS98">
        <v>2.419</v>
      </c>
      <c r="BT98">
        <v>2.7679999999999998</v>
      </c>
      <c r="BU98">
        <v>5.6360000000000001</v>
      </c>
      <c r="BV98">
        <v>5.6130000000000004</v>
      </c>
      <c r="BW98">
        <v>5.5330000000000004</v>
      </c>
      <c r="BX98">
        <v>6.0330000000000004</v>
      </c>
      <c r="BY98">
        <v>5.907</v>
      </c>
      <c r="BZ98">
        <v>5.907</v>
      </c>
      <c r="CA98">
        <v>5.907</v>
      </c>
      <c r="CB98">
        <v>5.907</v>
      </c>
      <c r="CC98">
        <v>5.9489999999999998</v>
      </c>
      <c r="CD98">
        <v>5.8120000000000003</v>
      </c>
      <c r="CE98">
        <v>4.8550000000000004</v>
      </c>
      <c r="CF98">
        <v>4.5750000000000002</v>
      </c>
      <c r="CG98">
        <v>4.6180000000000003</v>
      </c>
      <c r="CH98">
        <v>4.5640000000000001</v>
      </c>
      <c r="CI98">
        <v>4.016</v>
      </c>
      <c r="CJ98">
        <v>7.5999999999999998E-2</v>
      </c>
      <c r="CK98">
        <v>7.5999999999999998E-2</v>
      </c>
      <c r="CL98">
        <v>0</v>
      </c>
      <c r="CM98">
        <v>0</v>
      </c>
      <c r="CN98">
        <v>0.32800000000000001</v>
      </c>
      <c r="CO98">
        <v>0.32800000000000001</v>
      </c>
      <c r="CP98">
        <v>0.26</v>
      </c>
      <c r="CQ98">
        <v>0.26</v>
      </c>
      <c r="CR98">
        <v>4.9459999999999997</v>
      </c>
      <c r="CS98">
        <v>5.3019999999999996</v>
      </c>
      <c r="CT98">
        <v>5.3579999999999997</v>
      </c>
      <c r="CU98">
        <v>5.2649999999999997</v>
      </c>
      <c r="CV98">
        <v>83.94</v>
      </c>
      <c r="CW98">
        <v>100</v>
      </c>
      <c r="CX98">
        <v>59.317999999999998</v>
      </c>
      <c r="CY98">
        <v>62.048999999999999</v>
      </c>
      <c r="CZ98">
        <v>61.481000000000002</v>
      </c>
      <c r="DA98">
        <v>4.3890000000000002</v>
      </c>
      <c r="DB98">
        <v>4.625</v>
      </c>
      <c r="DC98">
        <v>5.0060000000000002</v>
      </c>
      <c r="DD98">
        <v>4.1390000000000002</v>
      </c>
      <c r="DE98">
        <v>3.7970000000000002</v>
      </c>
      <c r="DF98">
        <v>3.9940000000000002</v>
      </c>
      <c r="DG98">
        <v>4.4279999999999999</v>
      </c>
      <c r="DH98">
        <v>5.5759999999999996</v>
      </c>
      <c r="DI98">
        <v>12.2</v>
      </c>
      <c r="DJ98">
        <v>2.3820000000000001</v>
      </c>
      <c r="DK98">
        <v>5.3390000000000004</v>
      </c>
      <c r="DL98">
        <v>6.2119999999999997</v>
      </c>
      <c r="DM98">
        <v>7.8559999999999999</v>
      </c>
      <c r="DN98">
        <v>6.7590000000000003</v>
      </c>
      <c r="DO98">
        <v>2.016</v>
      </c>
      <c r="DP98">
        <v>6.1429999999999998</v>
      </c>
      <c r="DQ98">
        <v>3.677</v>
      </c>
      <c r="DR98">
        <v>5.1589999999999998</v>
      </c>
      <c r="DS98">
        <v>3.931</v>
      </c>
    </row>
    <row r="99" spans="1:123" x14ac:dyDescent="0.25">
      <c r="A99" s="4" t="s">
        <v>213</v>
      </c>
      <c r="B99" s="5" t="s">
        <v>97</v>
      </c>
      <c r="C99" s="37"/>
      <c r="D99" s="8" t="s">
        <v>277</v>
      </c>
      <c r="E99">
        <v>2.5209999999999999</v>
      </c>
      <c r="F99">
        <v>2.1859999999999999</v>
      </c>
      <c r="G99">
        <v>1.657</v>
      </c>
      <c r="H99">
        <v>1.657</v>
      </c>
      <c r="I99">
        <v>1.657</v>
      </c>
      <c r="J99">
        <v>1.6819999999999999</v>
      </c>
      <c r="K99">
        <v>1.6659999999999999</v>
      </c>
      <c r="L99">
        <v>1.3420000000000001</v>
      </c>
      <c r="M99">
        <v>1.833</v>
      </c>
      <c r="N99">
        <v>1.5169999999999999</v>
      </c>
      <c r="O99">
        <v>1.758</v>
      </c>
      <c r="P99">
        <v>1.651</v>
      </c>
      <c r="Q99">
        <v>1.7470000000000001</v>
      </c>
      <c r="R99">
        <v>1.8120000000000001</v>
      </c>
      <c r="S99">
        <v>2.0830000000000002</v>
      </c>
      <c r="T99">
        <v>2.0339999999999998</v>
      </c>
      <c r="U99">
        <v>2.0369999999999999</v>
      </c>
      <c r="V99">
        <v>1.8009999999999999</v>
      </c>
      <c r="W99">
        <v>1.907</v>
      </c>
      <c r="X99">
        <v>9.0609999999999999</v>
      </c>
      <c r="Y99">
        <v>9.2590000000000003</v>
      </c>
      <c r="Z99">
        <v>9.2850000000000001</v>
      </c>
      <c r="AA99">
        <v>9.2460000000000004</v>
      </c>
      <c r="AB99">
        <v>9.0839999999999996</v>
      </c>
      <c r="AC99">
        <v>9.3160000000000007</v>
      </c>
      <c r="AD99">
        <v>8.484</v>
      </c>
      <c r="AE99">
        <v>8.2929999999999993</v>
      </c>
      <c r="AF99">
        <v>8.4580000000000002</v>
      </c>
      <c r="AG99">
        <v>8.8840000000000003</v>
      </c>
      <c r="AH99">
        <v>8.8670000000000009</v>
      </c>
      <c r="AI99">
        <v>8.8650000000000002</v>
      </c>
      <c r="AJ99">
        <v>7.782</v>
      </c>
      <c r="AK99">
        <v>7.08</v>
      </c>
      <c r="AL99">
        <v>9.298</v>
      </c>
      <c r="AM99">
        <v>10.635999999999999</v>
      </c>
      <c r="AN99">
        <v>9.4359999999999999</v>
      </c>
      <c r="AO99">
        <v>9.5250000000000004</v>
      </c>
      <c r="AP99">
        <v>3.621</v>
      </c>
      <c r="AQ99">
        <v>3.702</v>
      </c>
      <c r="AR99">
        <v>3.8530000000000002</v>
      </c>
      <c r="AS99">
        <v>3.8340000000000001</v>
      </c>
      <c r="AT99">
        <v>3.7450000000000001</v>
      </c>
      <c r="AU99">
        <v>3.641</v>
      </c>
      <c r="AV99">
        <v>3.9529999999999998</v>
      </c>
      <c r="AW99">
        <v>3.9529999999999998</v>
      </c>
      <c r="AX99">
        <v>3.2290000000000001</v>
      </c>
      <c r="AY99">
        <v>3.278</v>
      </c>
      <c r="AZ99">
        <v>3.008</v>
      </c>
      <c r="BA99">
        <v>5.6950000000000003</v>
      </c>
      <c r="BB99">
        <v>7.0389999999999997</v>
      </c>
      <c r="BC99">
        <v>7.2869999999999999</v>
      </c>
      <c r="BD99">
        <v>7.2060000000000004</v>
      </c>
      <c r="BE99">
        <v>6.8739999999999997</v>
      </c>
      <c r="BF99">
        <v>2.827</v>
      </c>
      <c r="BG99">
        <v>2.7450000000000001</v>
      </c>
      <c r="BH99">
        <v>2.742</v>
      </c>
      <c r="BI99">
        <v>2.746</v>
      </c>
      <c r="BJ99">
        <v>2.7450000000000001</v>
      </c>
      <c r="BK99">
        <v>2.7450000000000001</v>
      </c>
      <c r="BL99">
        <v>2.6789999999999998</v>
      </c>
      <c r="BM99">
        <v>2.766</v>
      </c>
      <c r="BN99">
        <v>2.2000000000000002</v>
      </c>
      <c r="BO99">
        <v>2.198</v>
      </c>
      <c r="BP99">
        <v>2.2090000000000001</v>
      </c>
      <c r="BQ99">
        <v>2.1469999999999998</v>
      </c>
      <c r="BR99">
        <v>2.1760000000000002</v>
      </c>
      <c r="BS99">
        <v>2.0880000000000001</v>
      </c>
      <c r="BT99">
        <v>2.173</v>
      </c>
      <c r="BU99">
        <v>7.1429999999999998</v>
      </c>
      <c r="BV99">
        <v>6.1230000000000002</v>
      </c>
      <c r="BW99">
        <v>6.085</v>
      </c>
      <c r="BX99">
        <v>6.077</v>
      </c>
      <c r="BY99">
        <v>6.1079999999999997</v>
      </c>
      <c r="BZ99">
        <v>6.1079999999999997</v>
      </c>
      <c r="CA99">
        <v>6.1079999999999997</v>
      </c>
      <c r="CB99">
        <v>6.1079999999999997</v>
      </c>
      <c r="CC99">
        <v>5.4379999999999997</v>
      </c>
      <c r="CD99">
        <v>6.0780000000000003</v>
      </c>
      <c r="CE99">
        <v>3.0870000000000002</v>
      </c>
      <c r="CF99">
        <v>3.1539999999999999</v>
      </c>
      <c r="CG99">
        <v>3.2719999999999998</v>
      </c>
      <c r="CH99">
        <v>3.3650000000000002</v>
      </c>
      <c r="CI99">
        <v>3.4590000000000001</v>
      </c>
      <c r="CJ99">
        <v>0.32900000000000001</v>
      </c>
      <c r="CK99">
        <v>0.32900000000000001</v>
      </c>
      <c r="CL99">
        <v>0.28299999999999997</v>
      </c>
      <c r="CM99">
        <v>0.28499999999999998</v>
      </c>
      <c r="CN99">
        <v>0.73699999999999999</v>
      </c>
      <c r="CO99">
        <v>0.73899999999999999</v>
      </c>
      <c r="CP99">
        <v>0.84399999999999997</v>
      </c>
      <c r="CQ99">
        <v>0.84399999999999997</v>
      </c>
      <c r="CR99">
        <v>6.835</v>
      </c>
      <c r="CS99">
        <v>7.1609999999999996</v>
      </c>
      <c r="CT99">
        <v>7.1790000000000003</v>
      </c>
      <c r="CU99">
        <v>7.4269999999999996</v>
      </c>
      <c r="CV99">
        <v>61.378999999999998</v>
      </c>
      <c r="CW99">
        <v>59.317999999999998</v>
      </c>
      <c r="CX99">
        <v>100</v>
      </c>
      <c r="CY99">
        <v>67.587999999999994</v>
      </c>
      <c r="CZ99">
        <v>66.44</v>
      </c>
      <c r="DA99">
        <v>5.1989999999999998</v>
      </c>
      <c r="DB99">
        <v>5.202</v>
      </c>
      <c r="DC99">
        <v>6.548</v>
      </c>
      <c r="DD99">
        <v>5.3490000000000002</v>
      </c>
      <c r="DE99">
        <v>4.0469999999999997</v>
      </c>
      <c r="DF99">
        <v>4.6050000000000004</v>
      </c>
      <c r="DG99">
        <v>5.9550000000000001</v>
      </c>
      <c r="DH99">
        <v>5.0890000000000004</v>
      </c>
      <c r="DI99">
        <v>14.919</v>
      </c>
      <c r="DJ99">
        <v>1.62</v>
      </c>
      <c r="DK99">
        <v>4.42</v>
      </c>
      <c r="DL99">
        <v>5.1550000000000002</v>
      </c>
      <c r="DM99">
        <v>6.68</v>
      </c>
      <c r="DN99">
        <v>5.798</v>
      </c>
      <c r="DO99">
        <v>0.59199999999999997</v>
      </c>
      <c r="DP99">
        <v>4.3079999999999998</v>
      </c>
      <c r="DQ99">
        <v>1.8480000000000001</v>
      </c>
      <c r="DR99">
        <v>3.5950000000000002</v>
      </c>
      <c r="DS99">
        <v>2.4</v>
      </c>
    </row>
    <row r="100" spans="1:123" x14ac:dyDescent="0.25">
      <c r="A100" s="3" t="s">
        <v>214</v>
      </c>
      <c r="B100" s="5" t="s">
        <v>98</v>
      </c>
      <c r="C100" s="37"/>
      <c r="D100" s="37" t="s">
        <v>278</v>
      </c>
      <c r="E100">
        <v>3.9649999999999999</v>
      </c>
      <c r="F100">
        <v>3.17</v>
      </c>
      <c r="G100">
        <v>3.3180000000000001</v>
      </c>
      <c r="H100">
        <v>3.3180000000000001</v>
      </c>
      <c r="I100">
        <v>3.3170000000000002</v>
      </c>
      <c r="J100">
        <v>3.17</v>
      </c>
      <c r="K100">
        <v>3.1539999999999999</v>
      </c>
      <c r="L100">
        <v>3.37</v>
      </c>
      <c r="M100">
        <v>3.5819999999999999</v>
      </c>
      <c r="N100">
        <v>3.4239999999999999</v>
      </c>
      <c r="O100">
        <v>2.919</v>
      </c>
      <c r="P100">
        <v>3.2770000000000001</v>
      </c>
      <c r="Q100">
        <v>2.911</v>
      </c>
      <c r="R100">
        <v>3.3839999999999999</v>
      </c>
      <c r="S100">
        <v>3.2949999999999999</v>
      </c>
      <c r="T100">
        <v>2.891</v>
      </c>
      <c r="U100">
        <v>2.8959999999999999</v>
      </c>
      <c r="V100">
        <v>3.26</v>
      </c>
      <c r="W100">
        <v>2.5190000000000001</v>
      </c>
      <c r="X100">
        <v>8.6020000000000003</v>
      </c>
      <c r="Y100">
        <v>8.984</v>
      </c>
      <c r="Z100">
        <v>8.9260000000000002</v>
      </c>
      <c r="AA100">
        <v>8.9149999999999991</v>
      </c>
      <c r="AB100">
        <v>8.0449999999999999</v>
      </c>
      <c r="AC100">
        <v>8.2050000000000001</v>
      </c>
      <c r="AD100">
        <v>8.2140000000000004</v>
      </c>
      <c r="AE100">
        <v>8.3510000000000009</v>
      </c>
      <c r="AF100">
        <v>9.0860000000000003</v>
      </c>
      <c r="AG100">
        <v>9.3239999999999998</v>
      </c>
      <c r="AH100">
        <v>8.8729999999999993</v>
      </c>
      <c r="AI100">
        <v>8.2609999999999992</v>
      </c>
      <c r="AJ100">
        <v>7.7270000000000003</v>
      </c>
      <c r="AK100">
        <v>7.5250000000000004</v>
      </c>
      <c r="AL100">
        <v>8.4130000000000003</v>
      </c>
      <c r="AM100">
        <v>8.5380000000000003</v>
      </c>
      <c r="AN100">
        <v>8.1639999999999997</v>
      </c>
      <c r="AO100">
        <v>8.4269999999999996</v>
      </c>
      <c r="AP100">
        <v>4.6539999999999999</v>
      </c>
      <c r="AQ100">
        <v>4.758</v>
      </c>
      <c r="AR100">
        <v>4.8890000000000002</v>
      </c>
      <c r="AS100">
        <v>5.048</v>
      </c>
      <c r="AT100">
        <v>5.1079999999999997</v>
      </c>
      <c r="AU100">
        <v>5.0750000000000002</v>
      </c>
      <c r="AV100">
        <v>5.24</v>
      </c>
      <c r="AW100">
        <v>5.4960000000000004</v>
      </c>
      <c r="AX100">
        <v>4.1710000000000003</v>
      </c>
      <c r="AY100">
        <v>3.8039999999999998</v>
      </c>
      <c r="AZ100">
        <v>4.0389999999999997</v>
      </c>
      <c r="BA100">
        <v>7.2080000000000002</v>
      </c>
      <c r="BB100">
        <v>8.3569999999999993</v>
      </c>
      <c r="BC100">
        <v>8.3390000000000004</v>
      </c>
      <c r="BD100">
        <v>8.3109999999999999</v>
      </c>
      <c r="BE100">
        <v>7.9770000000000003</v>
      </c>
      <c r="BF100">
        <v>3.5339999999999998</v>
      </c>
      <c r="BG100">
        <v>3.4529999999999998</v>
      </c>
      <c r="BH100">
        <v>3.45</v>
      </c>
      <c r="BI100">
        <v>3.452</v>
      </c>
      <c r="BJ100">
        <v>3.4529999999999998</v>
      </c>
      <c r="BK100">
        <v>3.4529999999999998</v>
      </c>
      <c r="BL100">
        <v>3.875</v>
      </c>
      <c r="BM100">
        <v>3.5209999999999999</v>
      </c>
      <c r="BN100">
        <v>2.5920000000000001</v>
      </c>
      <c r="BO100">
        <v>3.0670000000000002</v>
      </c>
      <c r="BP100">
        <v>3.073</v>
      </c>
      <c r="BQ100">
        <v>3.0049999999999999</v>
      </c>
      <c r="BR100">
        <v>2.9910000000000001</v>
      </c>
      <c r="BS100">
        <v>2.9249999999999998</v>
      </c>
      <c r="BT100">
        <v>3.077</v>
      </c>
      <c r="BU100">
        <v>6.4</v>
      </c>
      <c r="BV100">
        <v>6.4710000000000001</v>
      </c>
      <c r="BW100">
        <v>6.47</v>
      </c>
      <c r="BX100">
        <v>5.4720000000000004</v>
      </c>
      <c r="BY100">
        <v>5.5010000000000003</v>
      </c>
      <c r="BZ100">
        <v>5.5010000000000003</v>
      </c>
      <c r="CA100">
        <v>5.5010000000000003</v>
      </c>
      <c r="CB100">
        <v>5.5010000000000003</v>
      </c>
      <c r="CC100">
        <v>5.125</v>
      </c>
      <c r="CD100">
        <v>5.6980000000000004</v>
      </c>
      <c r="CE100">
        <v>3.13</v>
      </c>
      <c r="CF100">
        <v>3.4870000000000001</v>
      </c>
      <c r="CG100">
        <v>3.6040000000000001</v>
      </c>
      <c r="CH100">
        <v>3.6019999999999999</v>
      </c>
      <c r="CI100">
        <v>4.0369999999999999</v>
      </c>
      <c r="CJ100">
        <v>5.8999999999999997E-2</v>
      </c>
      <c r="CK100">
        <v>5.8999999999999997E-2</v>
      </c>
      <c r="CL100">
        <v>0</v>
      </c>
      <c r="CM100">
        <v>0</v>
      </c>
      <c r="CN100">
        <v>0.64300000000000002</v>
      </c>
      <c r="CO100">
        <v>0.78</v>
      </c>
      <c r="CP100">
        <v>0.64800000000000002</v>
      </c>
      <c r="CQ100">
        <v>0.64800000000000002</v>
      </c>
      <c r="CR100">
        <v>5.0060000000000002</v>
      </c>
      <c r="CS100">
        <v>5.4740000000000002</v>
      </c>
      <c r="CT100">
        <v>5.4880000000000004</v>
      </c>
      <c r="CU100">
        <v>5.492</v>
      </c>
      <c r="CV100">
        <v>62.063000000000002</v>
      </c>
      <c r="CW100">
        <v>62.048999999999999</v>
      </c>
      <c r="CX100">
        <v>67.587999999999994</v>
      </c>
      <c r="CY100">
        <v>100</v>
      </c>
      <c r="CZ100">
        <v>88.81</v>
      </c>
      <c r="DA100">
        <v>4.75</v>
      </c>
      <c r="DB100">
        <v>4.8129999999999997</v>
      </c>
      <c r="DC100">
        <v>5.5339999999999998</v>
      </c>
      <c r="DD100">
        <v>4.8949999999999996</v>
      </c>
      <c r="DE100">
        <v>3.6190000000000002</v>
      </c>
      <c r="DF100">
        <v>4.3760000000000003</v>
      </c>
      <c r="DG100">
        <v>5.6790000000000003</v>
      </c>
      <c r="DH100">
        <v>5.7619999999999996</v>
      </c>
      <c r="DI100">
        <v>14.798999999999999</v>
      </c>
      <c r="DJ100">
        <v>2.5470000000000002</v>
      </c>
      <c r="DK100">
        <v>5.3789999999999996</v>
      </c>
      <c r="DL100">
        <v>5.9859999999999998</v>
      </c>
      <c r="DM100">
        <v>7.5019999999999998</v>
      </c>
      <c r="DN100">
        <v>6.55</v>
      </c>
      <c r="DO100">
        <v>1.847</v>
      </c>
      <c r="DP100">
        <v>5.7969999999999997</v>
      </c>
      <c r="DQ100">
        <v>2.948</v>
      </c>
      <c r="DR100">
        <v>4.7009999999999996</v>
      </c>
      <c r="DS100">
        <v>3.92</v>
      </c>
    </row>
    <row r="101" spans="1:123" x14ac:dyDescent="0.25">
      <c r="A101" s="3" t="s">
        <v>215</v>
      </c>
      <c r="B101" s="5" t="s">
        <v>99</v>
      </c>
      <c r="C101" s="37"/>
      <c r="D101" s="37"/>
      <c r="E101">
        <v>3.2669999999999999</v>
      </c>
      <c r="F101">
        <v>2.6659999999999999</v>
      </c>
      <c r="G101">
        <v>2.62</v>
      </c>
      <c r="H101">
        <v>2.57</v>
      </c>
      <c r="I101">
        <v>2.569</v>
      </c>
      <c r="J101">
        <v>2.879</v>
      </c>
      <c r="K101">
        <v>2.5419999999999998</v>
      </c>
      <c r="L101">
        <v>3.5049999999999999</v>
      </c>
      <c r="M101">
        <v>2.76</v>
      </c>
      <c r="N101">
        <v>2.9830000000000001</v>
      </c>
      <c r="O101">
        <v>2.86</v>
      </c>
      <c r="P101">
        <v>2.6920000000000002</v>
      </c>
      <c r="Q101">
        <v>2.82</v>
      </c>
      <c r="R101">
        <v>3.3039999999999998</v>
      </c>
      <c r="S101">
        <v>3.0449999999999999</v>
      </c>
      <c r="T101">
        <v>3.1749999999999998</v>
      </c>
      <c r="U101">
        <v>3.18</v>
      </c>
      <c r="V101">
        <v>3.2850000000000001</v>
      </c>
      <c r="W101">
        <v>3.0990000000000002</v>
      </c>
      <c r="X101">
        <v>8.6059999999999999</v>
      </c>
      <c r="Y101">
        <v>8.8680000000000003</v>
      </c>
      <c r="Z101">
        <v>8.9269999999999996</v>
      </c>
      <c r="AA101">
        <v>8.673</v>
      </c>
      <c r="AB101">
        <v>8.8190000000000008</v>
      </c>
      <c r="AC101">
        <v>8.7159999999999993</v>
      </c>
      <c r="AD101">
        <v>8.4610000000000003</v>
      </c>
      <c r="AE101">
        <v>8.5380000000000003</v>
      </c>
      <c r="AF101">
        <v>9.5280000000000005</v>
      </c>
      <c r="AG101">
        <v>9.1210000000000004</v>
      </c>
      <c r="AH101">
        <v>9.0980000000000008</v>
      </c>
      <c r="AI101">
        <v>8.5969999999999995</v>
      </c>
      <c r="AJ101">
        <v>7.4370000000000003</v>
      </c>
      <c r="AK101">
        <v>7.5979999999999999</v>
      </c>
      <c r="AL101">
        <v>8.4320000000000004</v>
      </c>
      <c r="AM101">
        <v>8.4659999999999993</v>
      </c>
      <c r="AN101">
        <v>8.5549999999999997</v>
      </c>
      <c r="AO101">
        <v>8.7620000000000005</v>
      </c>
      <c r="AP101">
        <v>4.68</v>
      </c>
      <c r="AQ101">
        <v>4.8810000000000002</v>
      </c>
      <c r="AR101">
        <v>5.0119999999999996</v>
      </c>
      <c r="AS101">
        <v>5.218</v>
      </c>
      <c r="AT101">
        <v>4.7290000000000001</v>
      </c>
      <c r="AU101">
        <v>4.9829999999999997</v>
      </c>
      <c r="AV101">
        <v>5.1870000000000003</v>
      </c>
      <c r="AW101">
        <v>5.2240000000000002</v>
      </c>
      <c r="AX101">
        <v>4.1189999999999998</v>
      </c>
      <c r="AY101">
        <v>3.7810000000000001</v>
      </c>
      <c r="AZ101">
        <v>4.0890000000000004</v>
      </c>
      <c r="BA101">
        <v>6.9450000000000003</v>
      </c>
      <c r="BB101">
        <v>8.2010000000000005</v>
      </c>
      <c r="BC101">
        <v>7.78</v>
      </c>
      <c r="BD101">
        <v>7.8559999999999999</v>
      </c>
      <c r="BE101">
        <v>7.9029999999999996</v>
      </c>
      <c r="BF101">
        <v>3.2069999999999999</v>
      </c>
      <c r="BG101">
        <v>3.1469999999999998</v>
      </c>
      <c r="BH101">
        <v>3.1440000000000001</v>
      </c>
      <c r="BI101">
        <v>3.1459999999999999</v>
      </c>
      <c r="BJ101">
        <v>3.1459999999999999</v>
      </c>
      <c r="BK101">
        <v>3.1469999999999998</v>
      </c>
      <c r="BL101">
        <v>3.6669999999999998</v>
      </c>
      <c r="BM101">
        <v>3.2530000000000001</v>
      </c>
      <c r="BN101">
        <v>2.2559999999999998</v>
      </c>
      <c r="BO101">
        <v>2.9580000000000002</v>
      </c>
      <c r="BP101">
        <v>3.0310000000000001</v>
      </c>
      <c r="BQ101">
        <v>2.5779999999999998</v>
      </c>
      <c r="BR101">
        <v>2.5649999999999999</v>
      </c>
      <c r="BS101">
        <v>2.6030000000000002</v>
      </c>
      <c r="BT101">
        <v>2.5830000000000002</v>
      </c>
      <c r="BU101">
        <v>6.6079999999999997</v>
      </c>
      <c r="BV101">
        <v>6.7460000000000004</v>
      </c>
      <c r="BW101">
        <v>6.7450000000000001</v>
      </c>
      <c r="BX101">
        <v>5.5890000000000004</v>
      </c>
      <c r="BY101">
        <v>5.8230000000000004</v>
      </c>
      <c r="BZ101">
        <v>5.8230000000000004</v>
      </c>
      <c r="CA101">
        <v>5.8230000000000004</v>
      </c>
      <c r="CB101">
        <v>5.8230000000000004</v>
      </c>
      <c r="CC101">
        <v>5.6070000000000002</v>
      </c>
      <c r="CD101">
        <v>5.4189999999999996</v>
      </c>
      <c r="CE101">
        <v>3.29</v>
      </c>
      <c r="CF101">
        <v>3.1829999999999998</v>
      </c>
      <c r="CG101">
        <v>3.2669999999999999</v>
      </c>
      <c r="CH101">
        <v>3.266</v>
      </c>
      <c r="CI101">
        <v>3.778</v>
      </c>
      <c r="CJ101">
        <v>0</v>
      </c>
      <c r="CK101">
        <v>0</v>
      </c>
      <c r="CL101">
        <v>0</v>
      </c>
      <c r="CM101">
        <v>0</v>
      </c>
      <c r="CN101">
        <v>0.77900000000000003</v>
      </c>
      <c r="CO101">
        <v>0.82399999999999995</v>
      </c>
      <c r="CP101">
        <v>0.77800000000000002</v>
      </c>
      <c r="CQ101">
        <v>0.77800000000000002</v>
      </c>
      <c r="CR101">
        <v>5.1349999999999998</v>
      </c>
      <c r="CS101">
        <v>5.1580000000000004</v>
      </c>
      <c r="CT101">
        <v>5.1790000000000003</v>
      </c>
      <c r="CU101">
        <v>5.1829999999999998</v>
      </c>
      <c r="CV101">
        <v>61.942</v>
      </c>
      <c r="CW101">
        <v>61.481000000000002</v>
      </c>
      <c r="CX101">
        <v>66.44</v>
      </c>
      <c r="CY101">
        <v>88.81</v>
      </c>
      <c r="CZ101">
        <v>100</v>
      </c>
      <c r="DA101">
        <v>4.5019999999999998</v>
      </c>
      <c r="DB101">
        <v>4.33</v>
      </c>
      <c r="DC101">
        <v>5.4550000000000001</v>
      </c>
      <c r="DD101">
        <v>3.6469999999999998</v>
      </c>
      <c r="DE101">
        <v>3.758</v>
      </c>
      <c r="DF101">
        <v>4.4710000000000001</v>
      </c>
      <c r="DG101">
        <v>5.7519999999999998</v>
      </c>
      <c r="DH101">
        <v>5.4729999999999999</v>
      </c>
      <c r="DI101">
        <v>14.833</v>
      </c>
      <c r="DJ101">
        <v>2.306</v>
      </c>
      <c r="DK101">
        <v>5.1580000000000004</v>
      </c>
      <c r="DL101">
        <v>6.1589999999999998</v>
      </c>
      <c r="DM101">
        <v>7.3209999999999997</v>
      </c>
      <c r="DN101">
        <v>7.133</v>
      </c>
      <c r="DO101">
        <v>1.496</v>
      </c>
      <c r="DP101">
        <v>5.8090000000000002</v>
      </c>
      <c r="DQ101">
        <v>2.7010000000000001</v>
      </c>
      <c r="DR101">
        <v>4.4749999999999996</v>
      </c>
      <c r="DS101">
        <v>3.7080000000000002</v>
      </c>
    </row>
    <row r="102" spans="1:123" x14ac:dyDescent="0.25">
      <c r="A102" s="4" t="s">
        <v>216</v>
      </c>
      <c r="B102" s="5" t="s">
        <v>100</v>
      </c>
      <c r="C102" s="7"/>
      <c r="D102" s="37" t="s">
        <v>279</v>
      </c>
      <c r="E102">
        <v>1.42</v>
      </c>
      <c r="F102">
        <v>1.141</v>
      </c>
      <c r="G102">
        <v>1.3320000000000001</v>
      </c>
      <c r="H102">
        <v>1.3320000000000001</v>
      </c>
      <c r="I102">
        <v>1.3320000000000001</v>
      </c>
      <c r="J102">
        <v>1.373</v>
      </c>
      <c r="K102">
        <v>1.3340000000000001</v>
      </c>
      <c r="L102">
        <v>1.351</v>
      </c>
      <c r="M102">
        <v>1.3320000000000001</v>
      </c>
      <c r="N102">
        <v>1.784</v>
      </c>
      <c r="O102">
        <v>1.329</v>
      </c>
      <c r="P102">
        <v>1.3320000000000001</v>
      </c>
      <c r="Q102">
        <v>1.365</v>
      </c>
      <c r="R102">
        <v>1.5309999999999999</v>
      </c>
      <c r="S102">
        <v>1.5269999999999999</v>
      </c>
      <c r="T102">
        <v>1.9670000000000001</v>
      </c>
      <c r="U102">
        <v>1.9359999999999999</v>
      </c>
      <c r="V102">
        <v>1.591</v>
      </c>
      <c r="W102">
        <v>1.6539999999999999</v>
      </c>
      <c r="X102">
        <v>7.1630000000000003</v>
      </c>
      <c r="Y102">
        <v>6.8890000000000002</v>
      </c>
      <c r="Z102">
        <v>7.117</v>
      </c>
      <c r="AA102">
        <v>7.7569999999999997</v>
      </c>
      <c r="AB102">
        <v>7.032</v>
      </c>
      <c r="AC102">
        <v>7.2190000000000003</v>
      </c>
      <c r="AD102">
        <v>7.1630000000000003</v>
      </c>
      <c r="AE102">
        <v>7.274</v>
      </c>
      <c r="AF102">
        <v>7.2</v>
      </c>
      <c r="AG102">
        <v>7.5919999999999996</v>
      </c>
      <c r="AH102">
        <v>7.1429999999999998</v>
      </c>
      <c r="AI102">
        <v>6.7869999999999999</v>
      </c>
      <c r="AJ102">
        <v>6.7050000000000001</v>
      </c>
      <c r="AK102">
        <v>6.9409999999999998</v>
      </c>
      <c r="AL102">
        <v>9.0060000000000002</v>
      </c>
      <c r="AM102">
        <v>8.1120000000000001</v>
      </c>
      <c r="AN102">
        <v>8.4090000000000007</v>
      </c>
      <c r="AO102">
        <v>8.3510000000000009</v>
      </c>
      <c r="AP102">
        <v>5.2880000000000003</v>
      </c>
      <c r="AQ102">
        <v>5.3719999999999999</v>
      </c>
      <c r="AR102">
        <v>5.2229999999999999</v>
      </c>
      <c r="AS102">
        <v>5.0389999999999997</v>
      </c>
      <c r="AT102">
        <v>5.3369999999999997</v>
      </c>
      <c r="AU102">
        <v>5.4470000000000001</v>
      </c>
      <c r="AV102">
        <v>5.7530000000000001</v>
      </c>
      <c r="AW102">
        <v>6.0279999999999996</v>
      </c>
      <c r="AX102">
        <v>5.4349999999999996</v>
      </c>
      <c r="AY102">
        <v>5.4489999999999998</v>
      </c>
      <c r="AZ102">
        <v>5.4059999999999997</v>
      </c>
      <c r="BA102">
        <v>6.8890000000000002</v>
      </c>
      <c r="BB102">
        <v>6.3120000000000003</v>
      </c>
      <c r="BC102">
        <v>6.5670000000000002</v>
      </c>
      <c r="BD102">
        <v>6.3869999999999996</v>
      </c>
      <c r="BE102">
        <v>6.4169999999999998</v>
      </c>
      <c r="BF102">
        <v>3.323</v>
      </c>
      <c r="BG102">
        <v>2.375</v>
      </c>
      <c r="BH102">
        <v>2.3730000000000002</v>
      </c>
      <c r="BI102">
        <v>2.3759999999999999</v>
      </c>
      <c r="BJ102">
        <v>2.375</v>
      </c>
      <c r="BK102">
        <v>2.375</v>
      </c>
      <c r="BL102">
        <v>2.992</v>
      </c>
      <c r="BM102">
        <v>2.5409999999999999</v>
      </c>
      <c r="BN102">
        <v>1.865</v>
      </c>
      <c r="BO102">
        <v>2.7429999999999999</v>
      </c>
      <c r="BP102">
        <v>2.7080000000000002</v>
      </c>
      <c r="BQ102">
        <v>2.9430000000000001</v>
      </c>
      <c r="BR102">
        <v>2.637</v>
      </c>
      <c r="BS102">
        <v>2.6890000000000001</v>
      </c>
      <c r="BT102">
        <v>2.0779999999999998</v>
      </c>
      <c r="BU102">
        <v>2.4329999999999998</v>
      </c>
      <c r="BV102">
        <v>2.129</v>
      </c>
      <c r="BW102">
        <v>2.129</v>
      </c>
      <c r="BX102">
        <v>2.319</v>
      </c>
      <c r="BY102">
        <v>2.4500000000000002</v>
      </c>
      <c r="BZ102">
        <v>2.4500000000000002</v>
      </c>
      <c r="CA102">
        <v>2.4500000000000002</v>
      </c>
      <c r="CB102">
        <v>2.4500000000000002</v>
      </c>
      <c r="CC102">
        <v>2.7749999999999999</v>
      </c>
      <c r="CD102">
        <v>1.952</v>
      </c>
      <c r="CE102">
        <v>1.681</v>
      </c>
      <c r="CF102">
        <v>1.895</v>
      </c>
      <c r="CG102">
        <v>1.7729999999999999</v>
      </c>
      <c r="CH102">
        <v>1.7889999999999999</v>
      </c>
      <c r="CI102">
        <v>1.8129999999999999</v>
      </c>
      <c r="CJ102">
        <v>7.6999999999999999E-2</v>
      </c>
      <c r="CK102">
        <v>7.6999999999999999E-2</v>
      </c>
      <c r="CL102">
        <v>7.8E-2</v>
      </c>
      <c r="CM102">
        <v>7.9000000000000001E-2</v>
      </c>
      <c r="CN102">
        <v>0.53400000000000003</v>
      </c>
      <c r="CO102">
        <v>0.53600000000000003</v>
      </c>
      <c r="CP102">
        <v>0.53500000000000003</v>
      </c>
      <c r="CQ102">
        <v>0.53500000000000003</v>
      </c>
      <c r="CR102">
        <v>2.3540000000000001</v>
      </c>
      <c r="CS102">
        <v>2.2130000000000001</v>
      </c>
      <c r="CT102">
        <v>2.327</v>
      </c>
      <c r="CU102">
        <v>2.323</v>
      </c>
      <c r="CV102">
        <v>4.6689999999999996</v>
      </c>
      <c r="CW102">
        <v>4.3890000000000002</v>
      </c>
      <c r="CX102">
        <v>5.1989999999999998</v>
      </c>
      <c r="CY102">
        <v>4.75</v>
      </c>
      <c r="CZ102">
        <v>4.5019999999999998</v>
      </c>
      <c r="DA102">
        <v>100</v>
      </c>
      <c r="DB102">
        <v>92.540999999999997</v>
      </c>
      <c r="DC102">
        <v>2.2759999999999998</v>
      </c>
      <c r="DD102">
        <v>1.7230000000000001</v>
      </c>
      <c r="DE102">
        <v>1.5249999999999999</v>
      </c>
      <c r="DF102">
        <v>2.0939999999999999</v>
      </c>
      <c r="DG102">
        <v>1.889</v>
      </c>
      <c r="DH102">
        <v>2.2040000000000002</v>
      </c>
      <c r="DI102">
        <v>3.68</v>
      </c>
      <c r="DJ102">
        <v>1.1990000000000001</v>
      </c>
      <c r="DK102">
        <v>2.0230000000000001</v>
      </c>
      <c r="DL102">
        <v>1.964</v>
      </c>
      <c r="DM102">
        <v>4.718</v>
      </c>
      <c r="DN102">
        <v>7.5250000000000004</v>
      </c>
      <c r="DO102">
        <v>2.9849999999999999</v>
      </c>
      <c r="DP102">
        <v>6.3</v>
      </c>
      <c r="DQ102">
        <v>3.9020000000000001</v>
      </c>
      <c r="DR102">
        <v>6.3620000000000001</v>
      </c>
      <c r="DS102">
        <v>5.1219999999999999</v>
      </c>
    </row>
    <row r="103" spans="1:123" x14ac:dyDescent="0.25">
      <c r="A103" s="4" t="s">
        <v>217</v>
      </c>
      <c r="B103" s="5" t="s">
        <v>101</v>
      </c>
      <c r="C103" s="7"/>
      <c r="D103" s="37"/>
      <c r="E103">
        <v>1.5209999999999999</v>
      </c>
      <c r="F103">
        <v>1.1970000000000001</v>
      </c>
      <c r="G103">
        <v>1.5489999999999999</v>
      </c>
      <c r="H103">
        <v>1.5489999999999999</v>
      </c>
      <c r="I103">
        <v>1.5489999999999999</v>
      </c>
      <c r="J103">
        <v>1.591</v>
      </c>
      <c r="K103">
        <v>1.552</v>
      </c>
      <c r="L103">
        <v>1.536</v>
      </c>
      <c r="M103">
        <v>1.3939999999999999</v>
      </c>
      <c r="N103">
        <v>1.853</v>
      </c>
      <c r="O103">
        <v>1.518</v>
      </c>
      <c r="P103">
        <v>1.9430000000000001</v>
      </c>
      <c r="Q103">
        <v>1.5820000000000001</v>
      </c>
      <c r="R103">
        <v>1.4630000000000001</v>
      </c>
      <c r="S103">
        <v>1.7030000000000001</v>
      </c>
      <c r="T103">
        <v>1.9319999999999999</v>
      </c>
      <c r="U103">
        <v>1.901</v>
      </c>
      <c r="V103">
        <v>1.581</v>
      </c>
      <c r="W103">
        <v>1.5089999999999999</v>
      </c>
      <c r="X103">
        <v>6.8879999999999999</v>
      </c>
      <c r="Y103">
        <v>6.7430000000000003</v>
      </c>
      <c r="Z103">
        <v>6.97</v>
      </c>
      <c r="AA103">
        <v>7.367</v>
      </c>
      <c r="AB103">
        <v>6.5679999999999996</v>
      </c>
      <c r="AC103">
        <v>6.7370000000000001</v>
      </c>
      <c r="AD103">
        <v>6.6529999999999996</v>
      </c>
      <c r="AE103">
        <v>6.6909999999999998</v>
      </c>
      <c r="AF103">
        <v>6.7850000000000001</v>
      </c>
      <c r="AG103">
        <v>7.1520000000000001</v>
      </c>
      <c r="AH103">
        <v>6.6959999999999997</v>
      </c>
      <c r="AI103">
        <v>6.21</v>
      </c>
      <c r="AJ103">
        <v>6.5819999999999999</v>
      </c>
      <c r="AK103">
        <v>6.95</v>
      </c>
      <c r="AL103">
        <v>8.4160000000000004</v>
      </c>
      <c r="AM103">
        <v>7.58</v>
      </c>
      <c r="AN103">
        <v>7.9790000000000001</v>
      </c>
      <c r="AO103">
        <v>7.92</v>
      </c>
      <c r="AP103">
        <v>5.2160000000000002</v>
      </c>
      <c r="AQ103">
        <v>5.2939999999999996</v>
      </c>
      <c r="AR103">
        <v>5.0890000000000004</v>
      </c>
      <c r="AS103">
        <v>5.1390000000000002</v>
      </c>
      <c r="AT103">
        <v>5.3719999999999999</v>
      </c>
      <c r="AU103">
        <v>5.52</v>
      </c>
      <c r="AV103">
        <v>5.52</v>
      </c>
      <c r="AW103">
        <v>5.8380000000000001</v>
      </c>
      <c r="AX103">
        <v>5.1470000000000002</v>
      </c>
      <c r="AY103">
        <v>5.44</v>
      </c>
      <c r="AZ103">
        <v>5.3970000000000002</v>
      </c>
      <c r="BA103">
        <v>7.0389999999999997</v>
      </c>
      <c r="BB103">
        <v>6.2779999999999996</v>
      </c>
      <c r="BC103">
        <v>6.476</v>
      </c>
      <c r="BD103">
        <v>6.2990000000000004</v>
      </c>
      <c r="BE103">
        <v>6.4240000000000004</v>
      </c>
      <c r="BF103">
        <v>3.23</v>
      </c>
      <c r="BG103">
        <v>2.9590000000000001</v>
      </c>
      <c r="BH103">
        <v>2.9569999999999999</v>
      </c>
      <c r="BI103">
        <v>2.96</v>
      </c>
      <c r="BJ103">
        <v>2.9590000000000001</v>
      </c>
      <c r="BK103">
        <v>2.9590000000000001</v>
      </c>
      <c r="BL103">
        <v>2.919</v>
      </c>
      <c r="BM103">
        <v>2.794</v>
      </c>
      <c r="BN103">
        <v>1.552</v>
      </c>
      <c r="BO103">
        <v>2.734</v>
      </c>
      <c r="BP103">
        <v>2.7349999999999999</v>
      </c>
      <c r="BQ103">
        <v>2.9060000000000001</v>
      </c>
      <c r="BR103">
        <v>2.601</v>
      </c>
      <c r="BS103">
        <v>2.4329999999999998</v>
      </c>
      <c r="BT103">
        <v>2.5910000000000002</v>
      </c>
      <c r="BU103">
        <v>2.5289999999999999</v>
      </c>
      <c r="BV103">
        <v>2.181</v>
      </c>
      <c r="BW103">
        <v>2.1800000000000002</v>
      </c>
      <c r="BX103">
        <v>2.4409999999999998</v>
      </c>
      <c r="BY103">
        <v>2.5049999999999999</v>
      </c>
      <c r="BZ103">
        <v>2.5049999999999999</v>
      </c>
      <c r="CA103">
        <v>2.5049999999999999</v>
      </c>
      <c r="CB103">
        <v>2.5049999999999999</v>
      </c>
      <c r="CC103">
        <v>2.8279999999999998</v>
      </c>
      <c r="CD103">
        <v>1.9319999999999999</v>
      </c>
      <c r="CE103">
        <v>1.389</v>
      </c>
      <c r="CF103">
        <v>1.7430000000000001</v>
      </c>
      <c r="CG103">
        <v>1.6439999999999999</v>
      </c>
      <c r="CH103">
        <v>1.637</v>
      </c>
      <c r="CI103">
        <v>1.6639999999999999</v>
      </c>
      <c r="CJ103">
        <v>0.307</v>
      </c>
      <c r="CK103">
        <v>0.307</v>
      </c>
      <c r="CL103">
        <v>0.311</v>
      </c>
      <c r="CM103">
        <v>0.313</v>
      </c>
      <c r="CN103">
        <v>0.64400000000000002</v>
      </c>
      <c r="CO103">
        <v>0.64600000000000002</v>
      </c>
      <c r="CP103">
        <v>0.64400000000000002</v>
      </c>
      <c r="CQ103">
        <v>0.64400000000000002</v>
      </c>
      <c r="CR103">
        <v>2.5409999999999999</v>
      </c>
      <c r="CS103">
        <v>2.4670000000000001</v>
      </c>
      <c r="CT103">
        <v>2.4649999999999999</v>
      </c>
      <c r="CU103">
        <v>2.4609999999999999</v>
      </c>
      <c r="CV103">
        <v>4.5949999999999998</v>
      </c>
      <c r="CW103">
        <v>4.625</v>
      </c>
      <c r="CX103">
        <v>5.202</v>
      </c>
      <c r="CY103">
        <v>4.8129999999999997</v>
      </c>
      <c r="CZ103">
        <v>4.33</v>
      </c>
      <c r="DA103">
        <v>92.540999999999997</v>
      </c>
      <c r="DB103">
        <v>100</v>
      </c>
      <c r="DC103">
        <v>2.1930000000000001</v>
      </c>
      <c r="DD103">
        <v>2.0049999999999999</v>
      </c>
      <c r="DE103">
        <v>1.54</v>
      </c>
      <c r="DF103">
        <v>1.7350000000000001</v>
      </c>
      <c r="DG103">
        <v>2.0510000000000002</v>
      </c>
      <c r="DH103">
        <v>2.4369999999999998</v>
      </c>
      <c r="DI103">
        <v>3.5640000000000001</v>
      </c>
      <c r="DJ103">
        <v>1.4810000000000001</v>
      </c>
      <c r="DK103">
        <v>1.7410000000000001</v>
      </c>
      <c r="DL103">
        <v>2.1190000000000002</v>
      </c>
      <c r="DM103">
        <v>4.6219999999999999</v>
      </c>
      <c r="DN103">
        <v>7.7080000000000002</v>
      </c>
      <c r="DO103">
        <v>3.073</v>
      </c>
      <c r="DP103">
        <v>6.0810000000000004</v>
      </c>
      <c r="DQ103">
        <v>3.89</v>
      </c>
      <c r="DR103">
        <v>6.282</v>
      </c>
      <c r="DS103">
        <v>4.9210000000000003</v>
      </c>
    </row>
    <row r="104" spans="1:123" x14ac:dyDescent="0.25">
      <c r="A104" s="4" t="s">
        <v>218</v>
      </c>
      <c r="B104" s="5" t="s">
        <v>102</v>
      </c>
      <c r="C104" s="7"/>
      <c r="D104" s="7"/>
      <c r="E104">
        <v>1.7949999999999999</v>
      </c>
      <c r="F104">
        <v>1.4239999999999999</v>
      </c>
      <c r="G104">
        <v>1.258</v>
      </c>
      <c r="H104">
        <v>1.2589999999999999</v>
      </c>
      <c r="I104">
        <v>1.258</v>
      </c>
      <c r="J104">
        <v>1.264</v>
      </c>
      <c r="K104">
        <v>1.258</v>
      </c>
      <c r="L104">
        <v>1.369</v>
      </c>
      <c r="M104">
        <v>1.226</v>
      </c>
      <c r="N104">
        <v>1.165</v>
      </c>
      <c r="O104">
        <v>1.073</v>
      </c>
      <c r="P104">
        <v>1.2609999999999999</v>
      </c>
      <c r="Q104">
        <v>1.254</v>
      </c>
      <c r="R104">
        <v>1.095</v>
      </c>
      <c r="S104">
        <v>1.3879999999999999</v>
      </c>
      <c r="T104">
        <v>0.99099999999999999</v>
      </c>
      <c r="U104">
        <v>0.99299999999999999</v>
      </c>
      <c r="V104">
        <v>1.204</v>
      </c>
      <c r="W104">
        <v>1.323</v>
      </c>
      <c r="X104">
        <v>3.55</v>
      </c>
      <c r="Y104">
        <v>3.6240000000000001</v>
      </c>
      <c r="Z104">
        <v>3.6360000000000001</v>
      </c>
      <c r="AA104">
        <v>3.62</v>
      </c>
      <c r="AB104">
        <v>3.1819999999999999</v>
      </c>
      <c r="AC104">
        <v>3.2469999999999999</v>
      </c>
      <c r="AD104">
        <v>3.5030000000000001</v>
      </c>
      <c r="AE104">
        <v>3.3849999999999998</v>
      </c>
      <c r="AF104">
        <v>3.3540000000000001</v>
      </c>
      <c r="AG104">
        <v>3.5960000000000001</v>
      </c>
      <c r="AH104">
        <v>3.58</v>
      </c>
      <c r="AI104">
        <v>3.4220000000000002</v>
      </c>
      <c r="AJ104">
        <v>3.3610000000000002</v>
      </c>
      <c r="AK104">
        <v>3.1259999999999999</v>
      </c>
      <c r="AL104">
        <v>3.3639999999999999</v>
      </c>
      <c r="AM104">
        <v>3.9540000000000002</v>
      </c>
      <c r="AN104">
        <v>3.673</v>
      </c>
      <c r="AO104">
        <v>3.8679999999999999</v>
      </c>
      <c r="AP104">
        <v>1.085</v>
      </c>
      <c r="AQ104">
        <v>1.111</v>
      </c>
      <c r="AR104">
        <v>1.044</v>
      </c>
      <c r="AS104">
        <v>0.86699999999999999</v>
      </c>
      <c r="AT104">
        <v>0.73799999999999999</v>
      </c>
      <c r="AU104">
        <v>0.73799999999999999</v>
      </c>
      <c r="AV104">
        <v>1.649</v>
      </c>
      <c r="AW104">
        <v>1.7549999999999999</v>
      </c>
      <c r="AX104">
        <v>1.5580000000000001</v>
      </c>
      <c r="AY104">
        <v>1.411</v>
      </c>
      <c r="AZ104">
        <v>1.661</v>
      </c>
      <c r="BA104">
        <v>2.0270000000000001</v>
      </c>
      <c r="BB104">
        <v>2.29</v>
      </c>
      <c r="BC104">
        <v>2.202</v>
      </c>
      <c r="BD104">
        <v>2.1440000000000001</v>
      </c>
      <c r="BE104">
        <v>2.024</v>
      </c>
      <c r="BF104">
        <v>1.5369999999999999</v>
      </c>
      <c r="BG104">
        <v>0.68100000000000005</v>
      </c>
      <c r="BH104">
        <v>0.68</v>
      </c>
      <c r="BI104">
        <v>0.67900000000000005</v>
      </c>
      <c r="BJ104">
        <v>0.68100000000000005</v>
      </c>
      <c r="BK104">
        <v>0.68100000000000005</v>
      </c>
      <c r="BL104">
        <v>1.673</v>
      </c>
      <c r="BM104">
        <v>0.95899999999999996</v>
      </c>
      <c r="BN104">
        <v>1.2809999999999999</v>
      </c>
      <c r="BO104">
        <v>0.94299999999999995</v>
      </c>
      <c r="BP104">
        <v>0.94399999999999995</v>
      </c>
      <c r="BQ104">
        <v>0.85299999999999998</v>
      </c>
      <c r="BR104">
        <v>0.85199999999999998</v>
      </c>
      <c r="BS104">
        <v>1.2090000000000001</v>
      </c>
      <c r="BT104">
        <v>1.0820000000000001</v>
      </c>
      <c r="BU104">
        <v>3.96</v>
      </c>
      <c r="BV104">
        <v>3.6669999999999998</v>
      </c>
      <c r="BW104">
        <v>3.6669999999999998</v>
      </c>
      <c r="BX104">
        <v>2.7559999999999998</v>
      </c>
      <c r="BY104">
        <v>2.7559999999999998</v>
      </c>
      <c r="BZ104">
        <v>2.7559999999999998</v>
      </c>
      <c r="CA104">
        <v>2.7559999999999998</v>
      </c>
      <c r="CB104">
        <v>2.7559999999999998</v>
      </c>
      <c r="CC104">
        <v>2.698</v>
      </c>
      <c r="CD104">
        <v>2.8130000000000002</v>
      </c>
      <c r="CE104">
        <v>1.5580000000000001</v>
      </c>
      <c r="CF104">
        <v>1.6539999999999999</v>
      </c>
      <c r="CG104">
        <v>1.744</v>
      </c>
      <c r="CH104">
        <v>1.742</v>
      </c>
      <c r="CI104">
        <v>1.6970000000000001</v>
      </c>
      <c r="CJ104">
        <v>0.11700000000000001</v>
      </c>
      <c r="CK104">
        <v>0.11700000000000001</v>
      </c>
      <c r="CL104">
        <v>0.11799999999999999</v>
      </c>
      <c r="CM104">
        <v>0.11899999999999999</v>
      </c>
      <c r="CN104">
        <v>0.92900000000000005</v>
      </c>
      <c r="CO104">
        <v>0.86299999999999999</v>
      </c>
      <c r="CP104">
        <v>0.85699999999999998</v>
      </c>
      <c r="CQ104">
        <v>0.89100000000000001</v>
      </c>
      <c r="CR104">
        <v>35.551000000000002</v>
      </c>
      <c r="CS104">
        <v>32.430999999999997</v>
      </c>
      <c r="CT104">
        <v>32.554000000000002</v>
      </c>
      <c r="CU104">
        <v>32.473999999999997</v>
      </c>
      <c r="CV104">
        <v>5.4740000000000002</v>
      </c>
      <c r="CW104">
        <v>5.0060000000000002</v>
      </c>
      <c r="CX104">
        <v>6.548</v>
      </c>
      <c r="CY104">
        <v>5.5339999999999998</v>
      </c>
      <c r="CZ104">
        <v>5.4550000000000001</v>
      </c>
      <c r="DA104">
        <v>2.2759999999999998</v>
      </c>
      <c r="DB104">
        <v>2.1930000000000001</v>
      </c>
      <c r="DC104">
        <v>100</v>
      </c>
      <c r="DD104">
        <v>7.87</v>
      </c>
      <c r="DE104">
        <v>1.4079999999999999</v>
      </c>
      <c r="DF104">
        <v>1.9390000000000001</v>
      </c>
      <c r="DG104">
        <v>3.7040000000000002</v>
      </c>
      <c r="DH104">
        <v>4.2910000000000004</v>
      </c>
      <c r="DI104">
        <v>2.9039999999999999</v>
      </c>
      <c r="DJ104">
        <v>1.607</v>
      </c>
      <c r="DK104">
        <v>1.9610000000000001</v>
      </c>
      <c r="DL104">
        <v>1.899</v>
      </c>
      <c r="DM104">
        <v>1.579</v>
      </c>
      <c r="DN104">
        <v>2.847</v>
      </c>
      <c r="DO104">
        <v>0.193</v>
      </c>
      <c r="DP104">
        <v>0.98099999999999998</v>
      </c>
      <c r="DQ104">
        <v>0.54700000000000004</v>
      </c>
      <c r="DR104">
        <v>1.6</v>
      </c>
      <c r="DS104">
        <v>0.85</v>
      </c>
    </row>
    <row r="105" spans="1:123" x14ac:dyDescent="0.25">
      <c r="A105" s="4" t="s">
        <v>219</v>
      </c>
      <c r="B105" s="5" t="s">
        <v>103</v>
      </c>
      <c r="C105" s="7"/>
      <c r="D105" s="7"/>
      <c r="E105">
        <v>1.2490000000000001</v>
      </c>
      <c r="F105">
        <v>1.276</v>
      </c>
      <c r="G105">
        <v>0.80800000000000005</v>
      </c>
      <c r="H105">
        <v>0.80900000000000005</v>
      </c>
      <c r="I105">
        <v>0.80800000000000005</v>
      </c>
      <c r="J105">
        <v>0.81100000000000005</v>
      </c>
      <c r="K105">
        <v>0.80700000000000005</v>
      </c>
      <c r="L105">
        <v>0.94699999999999995</v>
      </c>
      <c r="M105">
        <v>1.141</v>
      </c>
      <c r="N105">
        <v>0.82299999999999995</v>
      </c>
      <c r="O105">
        <v>0.82699999999999996</v>
      </c>
      <c r="P105">
        <v>0.80600000000000005</v>
      </c>
      <c r="Q105">
        <v>0.93300000000000005</v>
      </c>
      <c r="R105">
        <v>0.84399999999999997</v>
      </c>
      <c r="S105">
        <v>1.095</v>
      </c>
      <c r="T105">
        <v>0.88300000000000001</v>
      </c>
      <c r="U105">
        <v>0.88400000000000001</v>
      </c>
      <c r="V105">
        <v>0.81899999999999995</v>
      </c>
      <c r="W105">
        <v>0.98199999999999998</v>
      </c>
      <c r="X105">
        <v>2.8250000000000002</v>
      </c>
      <c r="Y105">
        <v>2.6320000000000001</v>
      </c>
      <c r="Z105">
        <v>2.6360000000000001</v>
      </c>
      <c r="AA105">
        <v>2.7309999999999999</v>
      </c>
      <c r="AB105">
        <v>2.8210000000000002</v>
      </c>
      <c r="AC105">
        <v>2.726</v>
      </c>
      <c r="AD105">
        <v>2.7109999999999999</v>
      </c>
      <c r="AE105">
        <v>2.73</v>
      </c>
      <c r="AF105">
        <v>2.4049999999999998</v>
      </c>
      <c r="AG105">
        <v>2.9089999999999998</v>
      </c>
      <c r="AH105">
        <v>2.4409999999999998</v>
      </c>
      <c r="AI105">
        <v>2.52</v>
      </c>
      <c r="AJ105">
        <v>2.6419999999999999</v>
      </c>
      <c r="AK105">
        <v>2.1349999999999998</v>
      </c>
      <c r="AL105">
        <v>2.7810000000000001</v>
      </c>
      <c r="AM105">
        <v>2.6440000000000001</v>
      </c>
      <c r="AN105">
        <v>2.8839999999999999</v>
      </c>
      <c r="AO105">
        <v>2.9929999999999999</v>
      </c>
      <c r="AP105">
        <v>0.85399999999999998</v>
      </c>
      <c r="AQ105">
        <v>0.89900000000000002</v>
      </c>
      <c r="AR105">
        <v>0.83</v>
      </c>
      <c r="AS105">
        <v>0.58699999999999997</v>
      </c>
      <c r="AT105">
        <v>0.72399999999999998</v>
      </c>
      <c r="AU105">
        <v>0.65100000000000002</v>
      </c>
      <c r="AV105">
        <v>1.1679999999999999</v>
      </c>
      <c r="AW105">
        <v>1.226</v>
      </c>
      <c r="AX105">
        <v>0.871</v>
      </c>
      <c r="AY105">
        <v>0.88200000000000001</v>
      </c>
      <c r="AZ105">
        <v>0.96899999999999997</v>
      </c>
      <c r="BA105">
        <v>1.82</v>
      </c>
      <c r="BB105">
        <v>1.61</v>
      </c>
      <c r="BC105">
        <v>1.6739999999999999</v>
      </c>
      <c r="BD105">
        <v>1.6279999999999999</v>
      </c>
      <c r="BE105">
        <v>1.6839999999999999</v>
      </c>
      <c r="BF105">
        <v>0.92600000000000005</v>
      </c>
      <c r="BG105">
        <v>1.34</v>
      </c>
      <c r="BH105">
        <v>1.3380000000000001</v>
      </c>
      <c r="BI105">
        <v>1.34</v>
      </c>
      <c r="BJ105">
        <v>1.34</v>
      </c>
      <c r="BK105">
        <v>1.34</v>
      </c>
      <c r="BL105">
        <v>2.0649999999999999</v>
      </c>
      <c r="BM105">
        <v>0.91</v>
      </c>
      <c r="BN105">
        <v>0.69399999999999995</v>
      </c>
      <c r="BO105">
        <v>0.92200000000000004</v>
      </c>
      <c r="BP105">
        <v>0.92300000000000004</v>
      </c>
      <c r="BQ105">
        <v>0.78500000000000003</v>
      </c>
      <c r="BR105">
        <v>0.82099999999999995</v>
      </c>
      <c r="BS105">
        <v>0.70399999999999996</v>
      </c>
      <c r="BT105">
        <v>0.70599999999999996</v>
      </c>
      <c r="BU105">
        <v>3.153</v>
      </c>
      <c r="BV105">
        <v>2.7349999999999999</v>
      </c>
      <c r="BW105">
        <v>2.7360000000000002</v>
      </c>
      <c r="BX105">
        <v>2.4239999999999999</v>
      </c>
      <c r="BY105">
        <v>2.3769999999999998</v>
      </c>
      <c r="BZ105">
        <v>2.3769999999999998</v>
      </c>
      <c r="CA105">
        <v>2.3769999999999998</v>
      </c>
      <c r="CB105">
        <v>2.3769999999999998</v>
      </c>
      <c r="CC105">
        <v>2.738</v>
      </c>
      <c r="CD105">
        <v>3.3159999999999998</v>
      </c>
      <c r="CE105">
        <v>1.3680000000000001</v>
      </c>
      <c r="CF105">
        <v>1.0820000000000001</v>
      </c>
      <c r="CG105">
        <v>1.123</v>
      </c>
      <c r="CH105">
        <v>1.1220000000000001</v>
      </c>
      <c r="CI105">
        <v>1.1559999999999999</v>
      </c>
      <c r="CJ105">
        <v>1.6E-2</v>
      </c>
      <c r="CK105">
        <v>1.6E-2</v>
      </c>
      <c r="CL105">
        <v>1.6E-2</v>
      </c>
      <c r="CM105">
        <v>1.6E-2</v>
      </c>
      <c r="CN105">
        <v>0.64800000000000002</v>
      </c>
      <c r="CO105">
        <v>0.57199999999999995</v>
      </c>
      <c r="CP105">
        <v>0.57599999999999996</v>
      </c>
      <c r="CQ105">
        <v>0.53400000000000003</v>
      </c>
      <c r="CR105">
        <v>9.5679999999999996</v>
      </c>
      <c r="CS105">
        <v>9.4610000000000003</v>
      </c>
      <c r="CT105">
        <v>9.3640000000000008</v>
      </c>
      <c r="CU105">
        <v>9.3650000000000002</v>
      </c>
      <c r="CV105">
        <v>4.1680000000000001</v>
      </c>
      <c r="CW105">
        <v>4.1390000000000002</v>
      </c>
      <c r="CX105">
        <v>5.3490000000000002</v>
      </c>
      <c r="CY105">
        <v>4.8949999999999996</v>
      </c>
      <c r="CZ105">
        <v>3.6469999999999998</v>
      </c>
      <c r="DA105">
        <v>1.7230000000000001</v>
      </c>
      <c r="DB105">
        <v>2.0049999999999999</v>
      </c>
      <c r="DC105">
        <v>7.87</v>
      </c>
      <c r="DD105">
        <v>100</v>
      </c>
      <c r="DE105">
        <v>1.851</v>
      </c>
      <c r="DF105">
        <v>2.226</v>
      </c>
      <c r="DG105">
        <v>2.3010000000000002</v>
      </c>
      <c r="DH105">
        <v>3.1520000000000001</v>
      </c>
      <c r="DI105">
        <v>2.9319999999999999</v>
      </c>
      <c r="DJ105">
        <v>0.95599999999999996</v>
      </c>
      <c r="DK105">
        <v>1.298</v>
      </c>
      <c r="DL105">
        <v>1.3540000000000001</v>
      </c>
      <c r="DM105">
        <v>1.4590000000000001</v>
      </c>
      <c r="DN105">
        <v>2.9180000000000001</v>
      </c>
      <c r="DO105">
        <v>0</v>
      </c>
      <c r="DP105">
        <v>0.83599999999999997</v>
      </c>
      <c r="DQ105">
        <v>0.49099999999999999</v>
      </c>
      <c r="DR105">
        <v>1.2290000000000001</v>
      </c>
      <c r="DS105">
        <v>0.61499999999999999</v>
      </c>
    </row>
    <row r="106" spans="1:123" x14ac:dyDescent="0.25">
      <c r="A106" s="5" t="s">
        <v>236</v>
      </c>
      <c r="B106" s="5" t="s">
        <v>104</v>
      </c>
      <c r="C106" s="7"/>
      <c r="D106" s="7"/>
      <c r="E106">
        <v>0.90700000000000003</v>
      </c>
      <c r="F106">
        <v>1.349</v>
      </c>
      <c r="G106">
        <v>1.5720000000000001</v>
      </c>
      <c r="H106">
        <v>1.573</v>
      </c>
      <c r="I106">
        <v>1.5720000000000001</v>
      </c>
      <c r="J106">
        <v>1.522</v>
      </c>
      <c r="K106">
        <v>1.575</v>
      </c>
      <c r="L106">
        <v>1.302</v>
      </c>
      <c r="M106">
        <v>1.708</v>
      </c>
      <c r="N106">
        <v>1.3160000000000001</v>
      </c>
      <c r="O106">
        <v>1.63</v>
      </c>
      <c r="P106">
        <v>1.325</v>
      </c>
      <c r="Q106">
        <v>1.284</v>
      </c>
      <c r="R106">
        <v>1.3779999999999999</v>
      </c>
      <c r="S106">
        <v>1.4419999999999999</v>
      </c>
      <c r="T106">
        <v>1.516</v>
      </c>
      <c r="U106">
        <v>1.5189999999999999</v>
      </c>
      <c r="V106">
        <v>1.3180000000000001</v>
      </c>
      <c r="W106">
        <v>1.145</v>
      </c>
      <c r="X106">
        <v>2.1259999999999999</v>
      </c>
      <c r="Y106">
        <v>1.986</v>
      </c>
      <c r="Z106">
        <v>1.9910000000000001</v>
      </c>
      <c r="AA106">
        <v>2.1669999999999998</v>
      </c>
      <c r="AB106">
        <v>2.0880000000000001</v>
      </c>
      <c r="AC106">
        <v>1.9510000000000001</v>
      </c>
      <c r="AD106">
        <v>1.8129999999999999</v>
      </c>
      <c r="AE106">
        <v>2.3010000000000002</v>
      </c>
      <c r="AF106">
        <v>2.226</v>
      </c>
      <c r="AG106">
        <v>2.1139999999999999</v>
      </c>
      <c r="AH106">
        <v>2.1960000000000002</v>
      </c>
      <c r="AI106">
        <v>2.2290000000000001</v>
      </c>
      <c r="AJ106">
        <v>1.8660000000000001</v>
      </c>
      <c r="AK106">
        <v>1.5529999999999999</v>
      </c>
      <c r="AL106">
        <v>2.343</v>
      </c>
      <c r="AM106">
        <v>2.14</v>
      </c>
      <c r="AN106">
        <v>2.2690000000000001</v>
      </c>
      <c r="AO106">
        <v>2.3359999999999999</v>
      </c>
      <c r="AP106">
        <v>1.01</v>
      </c>
      <c r="AQ106">
        <v>1.052</v>
      </c>
      <c r="AR106">
        <v>0.87</v>
      </c>
      <c r="AS106">
        <v>1.131</v>
      </c>
      <c r="AT106">
        <v>1.1399999999999999</v>
      </c>
      <c r="AU106">
        <v>0.92500000000000004</v>
      </c>
      <c r="AV106">
        <v>0.54900000000000004</v>
      </c>
      <c r="AW106">
        <v>0.66600000000000004</v>
      </c>
      <c r="AX106">
        <v>0.99099999999999999</v>
      </c>
      <c r="AY106">
        <v>1.0289999999999999</v>
      </c>
      <c r="AZ106">
        <v>0.998</v>
      </c>
      <c r="BA106">
        <v>1.57</v>
      </c>
      <c r="BB106">
        <v>2.3439999999999999</v>
      </c>
      <c r="BC106">
        <v>2.3119999999999998</v>
      </c>
      <c r="BD106">
        <v>2.2490000000000001</v>
      </c>
      <c r="BE106">
        <v>2.2050000000000001</v>
      </c>
      <c r="BF106">
        <v>0.54900000000000004</v>
      </c>
      <c r="BG106">
        <v>0.27200000000000002</v>
      </c>
      <c r="BH106">
        <v>0.27200000000000002</v>
      </c>
      <c r="BI106">
        <v>0.27200000000000002</v>
      </c>
      <c r="BJ106">
        <v>0.27200000000000002</v>
      </c>
      <c r="BK106">
        <v>0.27200000000000002</v>
      </c>
      <c r="BL106">
        <v>0.75700000000000001</v>
      </c>
      <c r="BM106">
        <v>0.433</v>
      </c>
      <c r="BN106">
        <v>0.251</v>
      </c>
      <c r="BO106">
        <v>0.372</v>
      </c>
      <c r="BP106">
        <v>0.372</v>
      </c>
      <c r="BQ106">
        <v>0.55400000000000005</v>
      </c>
      <c r="BR106">
        <v>0.55800000000000005</v>
      </c>
      <c r="BS106">
        <v>0.56299999999999994</v>
      </c>
      <c r="BT106">
        <v>0.58499999999999996</v>
      </c>
      <c r="BU106">
        <v>2.8029999999999999</v>
      </c>
      <c r="BV106">
        <v>2.21</v>
      </c>
      <c r="BW106">
        <v>2.2090000000000001</v>
      </c>
      <c r="BX106">
        <v>2.2400000000000002</v>
      </c>
      <c r="BY106">
        <v>2.2389999999999999</v>
      </c>
      <c r="BZ106">
        <v>2.2400000000000002</v>
      </c>
      <c r="CA106">
        <v>2.2389999999999999</v>
      </c>
      <c r="CB106">
        <v>2.2389999999999999</v>
      </c>
      <c r="CC106">
        <v>2.2189999999999999</v>
      </c>
      <c r="CD106">
        <v>1.86</v>
      </c>
      <c r="CE106">
        <v>1.8819999999999999</v>
      </c>
      <c r="CF106">
        <v>1.7789999999999999</v>
      </c>
      <c r="CG106">
        <v>1.762</v>
      </c>
      <c r="CH106">
        <v>1.7589999999999999</v>
      </c>
      <c r="CI106">
        <v>1.7529999999999999</v>
      </c>
      <c r="CJ106">
        <v>0.127</v>
      </c>
      <c r="CK106">
        <v>0.126</v>
      </c>
      <c r="CL106">
        <v>0.128</v>
      </c>
      <c r="CM106">
        <v>0.129</v>
      </c>
      <c r="CN106">
        <v>0.24199999999999999</v>
      </c>
      <c r="CO106">
        <v>0.23699999999999999</v>
      </c>
      <c r="CP106">
        <v>0.24199999999999999</v>
      </c>
      <c r="CQ106">
        <v>0.24199999999999999</v>
      </c>
      <c r="CR106">
        <v>1.8859999999999999</v>
      </c>
      <c r="CS106">
        <v>2.0110000000000001</v>
      </c>
      <c r="CT106">
        <v>2.012</v>
      </c>
      <c r="CU106">
        <v>2.0089999999999999</v>
      </c>
      <c r="CV106">
        <v>3.5489999999999999</v>
      </c>
      <c r="CW106">
        <v>3.7970000000000002</v>
      </c>
      <c r="CX106">
        <v>4.0469999999999997</v>
      </c>
      <c r="CY106">
        <v>3.6190000000000002</v>
      </c>
      <c r="CZ106">
        <v>3.758</v>
      </c>
      <c r="DA106">
        <v>1.5249999999999999</v>
      </c>
      <c r="DB106">
        <v>1.54</v>
      </c>
      <c r="DC106">
        <v>1.4079999999999999</v>
      </c>
      <c r="DD106">
        <v>1.851</v>
      </c>
      <c r="DE106">
        <v>100</v>
      </c>
      <c r="DF106">
        <v>1.5940000000000001</v>
      </c>
      <c r="DG106">
        <v>2.4900000000000002</v>
      </c>
      <c r="DH106">
        <v>2.5299999999999998</v>
      </c>
      <c r="DI106">
        <v>1.5509999999999999</v>
      </c>
      <c r="DJ106">
        <v>1.665</v>
      </c>
      <c r="DK106">
        <v>1.121</v>
      </c>
      <c r="DL106">
        <v>1.323</v>
      </c>
      <c r="DM106">
        <v>2.0640000000000001</v>
      </c>
      <c r="DN106">
        <v>1.8160000000000001</v>
      </c>
      <c r="DO106">
        <v>0.63</v>
      </c>
      <c r="DP106">
        <v>1.167</v>
      </c>
      <c r="DQ106">
        <v>1.0980000000000001</v>
      </c>
      <c r="DR106">
        <v>1.4390000000000001</v>
      </c>
      <c r="DS106">
        <v>0.59499999999999997</v>
      </c>
    </row>
    <row r="107" spans="1:123" x14ac:dyDescent="0.25">
      <c r="A107" s="5" t="s">
        <v>220</v>
      </c>
      <c r="B107" s="5" t="s">
        <v>105</v>
      </c>
      <c r="C107" s="7"/>
      <c r="D107" s="8" t="s">
        <v>280</v>
      </c>
      <c r="E107">
        <v>2.5369999999999999</v>
      </c>
      <c r="F107">
        <v>2.2370000000000001</v>
      </c>
      <c r="G107">
        <v>1.373</v>
      </c>
      <c r="H107">
        <v>1.373</v>
      </c>
      <c r="I107">
        <v>1.373</v>
      </c>
      <c r="J107">
        <v>1.2509999999999999</v>
      </c>
      <c r="K107">
        <v>1.2450000000000001</v>
      </c>
      <c r="L107">
        <v>1.1200000000000001</v>
      </c>
      <c r="M107">
        <v>1.3340000000000001</v>
      </c>
      <c r="N107">
        <v>1.482</v>
      </c>
      <c r="O107">
        <v>1.349</v>
      </c>
      <c r="P107">
        <v>1.514</v>
      </c>
      <c r="Q107">
        <v>1.5880000000000001</v>
      </c>
      <c r="R107">
        <v>1.409</v>
      </c>
      <c r="S107">
        <v>1.2350000000000001</v>
      </c>
      <c r="T107">
        <v>1.266</v>
      </c>
      <c r="U107">
        <v>1.268</v>
      </c>
      <c r="V107">
        <v>1.212</v>
      </c>
      <c r="W107">
        <v>1.202</v>
      </c>
      <c r="X107">
        <v>3.0529999999999999</v>
      </c>
      <c r="Y107">
        <v>2.8769999999999998</v>
      </c>
      <c r="Z107">
        <v>2.8839999999999999</v>
      </c>
      <c r="AA107">
        <v>2.9649999999999999</v>
      </c>
      <c r="AB107">
        <v>2.7509999999999999</v>
      </c>
      <c r="AC107">
        <v>2.7879999999999998</v>
      </c>
      <c r="AD107">
        <v>3.64</v>
      </c>
      <c r="AE107">
        <v>2.7519999999999998</v>
      </c>
      <c r="AF107">
        <v>2.6960000000000002</v>
      </c>
      <c r="AG107">
        <v>3.0830000000000002</v>
      </c>
      <c r="AH107">
        <v>3.2989999999999999</v>
      </c>
      <c r="AI107">
        <v>2.927</v>
      </c>
      <c r="AJ107">
        <v>2.7360000000000002</v>
      </c>
      <c r="AK107">
        <v>2.8149999999999999</v>
      </c>
      <c r="AL107">
        <v>3.806</v>
      </c>
      <c r="AM107">
        <v>3.7519999999999998</v>
      </c>
      <c r="AN107">
        <v>3.69</v>
      </c>
      <c r="AO107">
        <v>3.798</v>
      </c>
      <c r="AP107">
        <v>1.474</v>
      </c>
      <c r="AQ107">
        <v>1.407</v>
      </c>
      <c r="AR107">
        <v>1.4570000000000001</v>
      </c>
      <c r="AS107">
        <v>1.1519999999999999</v>
      </c>
      <c r="AT107">
        <v>1.169</v>
      </c>
      <c r="AU107">
        <v>1.0760000000000001</v>
      </c>
      <c r="AV107">
        <v>1.2430000000000001</v>
      </c>
      <c r="AW107">
        <v>1.4550000000000001</v>
      </c>
      <c r="AX107">
        <v>0.98499999999999999</v>
      </c>
      <c r="AY107">
        <v>1.177</v>
      </c>
      <c r="AZ107">
        <v>0.999</v>
      </c>
      <c r="BA107">
        <v>2.1150000000000002</v>
      </c>
      <c r="BB107">
        <v>2.5590000000000002</v>
      </c>
      <c r="BC107">
        <v>2.6459999999999999</v>
      </c>
      <c r="BD107">
        <v>2.577</v>
      </c>
      <c r="BE107">
        <v>2.6</v>
      </c>
      <c r="BF107">
        <v>0.87</v>
      </c>
      <c r="BG107">
        <v>0.79500000000000004</v>
      </c>
      <c r="BH107">
        <v>0.79400000000000004</v>
      </c>
      <c r="BI107">
        <v>0.79400000000000004</v>
      </c>
      <c r="BJ107">
        <v>0.79500000000000004</v>
      </c>
      <c r="BK107">
        <v>0.79500000000000004</v>
      </c>
      <c r="BL107">
        <v>1.5389999999999999</v>
      </c>
      <c r="BM107">
        <v>0.88300000000000001</v>
      </c>
      <c r="BN107">
        <v>0.69199999999999995</v>
      </c>
      <c r="BO107">
        <v>0.79200000000000004</v>
      </c>
      <c r="BP107">
        <v>0.79300000000000004</v>
      </c>
      <c r="BQ107">
        <v>0.504</v>
      </c>
      <c r="BR107">
        <v>0.56100000000000005</v>
      </c>
      <c r="BS107">
        <v>0.73699999999999999</v>
      </c>
      <c r="BT107">
        <v>0.69299999999999995</v>
      </c>
      <c r="BU107">
        <v>3.694</v>
      </c>
      <c r="BV107">
        <v>3.19</v>
      </c>
      <c r="BW107">
        <v>3.1890000000000001</v>
      </c>
      <c r="BX107">
        <v>2.931</v>
      </c>
      <c r="BY107">
        <v>2.9620000000000002</v>
      </c>
      <c r="BZ107">
        <v>2.9620000000000002</v>
      </c>
      <c r="CA107">
        <v>2.9620000000000002</v>
      </c>
      <c r="CB107">
        <v>2.9620000000000002</v>
      </c>
      <c r="CC107">
        <v>2.9780000000000002</v>
      </c>
      <c r="CD107">
        <v>2.9060000000000001</v>
      </c>
      <c r="CE107">
        <v>3.0739999999999998</v>
      </c>
      <c r="CF107">
        <v>2.496</v>
      </c>
      <c r="CG107">
        <v>2.4300000000000002</v>
      </c>
      <c r="CH107">
        <v>2.3809999999999998</v>
      </c>
      <c r="CI107">
        <v>2.6110000000000002</v>
      </c>
      <c r="CJ107">
        <v>0.13100000000000001</v>
      </c>
      <c r="CK107">
        <v>0.13100000000000001</v>
      </c>
      <c r="CL107">
        <v>0.13300000000000001</v>
      </c>
      <c r="CM107">
        <v>0.13300000000000001</v>
      </c>
      <c r="CN107">
        <v>0.23599999999999999</v>
      </c>
      <c r="CO107">
        <v>0.23499999999999999</v>
      </c>
      <c r="CP107">
        <v>0.23599999999999999</v>
      </c>
      <c r="CQ107">
        <v>0.23599999999999999</v>
      </c>
      <c r="CR107">
        <v>3.0369999999999999</v>
      </c>
      <c r="CS107">
        <v>2.4489999999999998</v>
      </c>
      <c r="CT107">
        <v>2.4910000000000001</v>
      </c>
      <c r="CU107">
        <v>2.5499999999999998</v>
      </c>
      <c r="CV107">
        <v>3.9239999999999999</v>
      </c>
      <c r="CW107">
        <v>3.9940000000000002</v>
      </c>
      <c r="CX107">
        <v>4.6050000000000004</v>
      </c>
      <c r="CY107">
        <v>4.3760000000000003</v>
      </c>
      <c r="CZ107">
        <v>4.4710000000000001</v>
      </c>
      <c r="DA107">
        <v>2.0939999999999999</v>
      </c>
      <c r="DB107">
        <v>1.7350000000000001</v>
      </c>
      <c r="DC107">
        <v>1.9390000000000001</v>
      </c>
      <c r="DD107">
        <v>2.226</v>
      </c>
      <c r="DE107">
        <v>1.5940000000000001</v>
      </c>
      <c r="DF107">
        <v>100</v>
      </c>
      <c r="DG107">
        <v>11.048999999999999</v>
      </c>
      <c r="DH107">
        <v>2.6960000000000002</v>
      </c>
      <c r="DI107">
        <v>3.67</v>
      </c>
      <c r="DJ107">
        <v>2.4390000000000001</v>
      </c>
      <c r="DK107">
        <v>2.8650000000000002</v>
      </c>
      <c r="DL107">
        <v>2.8730000000000002</v>
      </c>
      <c r="DM107">
        <v>1.6830000000000001</v>
      </c>
      <c r="DN107">
        <v>2.871</v>
      </c>
      <c r="DO107">
        <v>0.218</v>
      </c>
      <c r="DP107">
        <v>1.238</v>
      </c>
      <c r="DQ107">
        <v>0.59899999999999998</v>
      </c>
      <c r="DR107">
        <v>1.522</v>
      </c>
      <c r="DS107">
        <v>0.57099999999999995</v>
      </c>
    </row>
    <row r="108" spans="1:123" x14ac:dyDescent="0.25">
      <c r="A108" s="5" t="s">
        <v>221</v>
      </c>
      <c r="B108" s="5" t="s">
        <v>106</v>
      </c>
      <c r="C108" s="7"/>
      <c r="D108" s="7"/>
      <c r="E108">
        <v>2.4169999999999998</v>
      </c>
      <c r="F108">
        <v>2.7480000000000002</v>
      </c>
      <c r="G108">
        <v>2.2749999999999999</v>
      </c>
      <c r="H108">
        <v>2.2749999999999999</v>
      </c>
      <c r="I108">
        <v>2.2749999999999999</v>
      </c>
      <c r="J108">
        <v>2.6070000000000002</v>
      </c>
      <c r="K108">
        <v>2.5840000000000001</v>
      </c>
      <c r="L108">
        <v>2.528</v>
      </c>
      <c r="M108">
        <v>2.7610000000000001</v>
      </c>
      <c r="N108">
        <v>2.7250000000000001</v>
      </c>
      <c r="O108">
        <v>2.7069999999999999</v>
      </c>
      <c r="P108">
        <v>2.339</v>
      </c>
      <c r="Q108">
        <v>2.6</v>
      </c>
      <c r="R108">
        <v>2.92</v>
      </c>
      <c r="S108">
        <v>2.7450000000000001</v>
      </c>
      <c r="T108">
        <v>2.6080000000000001</v>
      </c>
      <c r="U108">
        <v>2.5590000000000002</v>
      </c>
      <c r="V108">
        <v>2.5339999999999998</v>
      </c>
      <c r="W108">
        <v>2.8239999999999998</v>
      </c>
      <c r="X108">
        <v>3.758</v>
      </c>
      <c r="Y108">
        <v>3.645</v>
      </c>
      <c r="Z108">
        <v>3.6539999999999999</v>
      </c>
      <c r="AA108">
        <v>3.8679999999999999</v>
      </c>
      <c r="AB108">
        <v>3.766</v>
      </c>
      <c r="AC108">
        <v>3.55</v>
      </c>
      <c r="AD108">
        <v>3.6720000000000002</v>
      </c>
      <c r="AE108">
        <v>3.4340000000000002</v>
      </c>
      <c r="AF108">
        <v>3.73</v>
      </c>
      <c r="AG108">
        <v>3.5219999999999998</v>
      </c>
      <c r="AH108">
        <v>3.4430000000000001</v>
      </c>
      <c r="AI108">
        <v>3.5830000000000002</v>
      </c>
      <c r="AJ108">
        <v>3.758</v>
      </c>
      <c r="AK108">
        <v>3.4910000000000001</v>
      </c>
      <c r="AL108">
        <v>3.7389999999999999</v>
      </c>
      <c r="AM108">
        <v>3.7679999999999998</v>
      </c>
      <c r="AN108">
        <v>3.7919999999999998</v>
      </c>
      <c r="AO108">
        <v>3.7330000000000001</v>
      </c>
      <c r="AP108">
        <v>1.913</v>
      </c>
      <c r="AQ108">
        <v>2.0979999999999999</v>
      </c>
      <c r="AR108">
        <v>2.5659999999999998</v>
      </c>
      <c r="AS108">
        <v>2.48</v>
      </c>
      <c r="AT108">
        <v>2.8050000000000002</v>
      </c>
      <c r="AU108">
        <v>2.25</v>
      </c>
      <c r="AV108">
        <v>1.8819999999999999</v>
      </c>
      <c r="AW108">
        <v>1.847</v>
      </c>
      <c r="AX108">
        <v>1.3089999999999999</v>
      </c>
      <c r="AY108">
        <v>1.7310000000000001</v>
      </c>
      <c r="AZ108">
        <v>1.659</v>
      </c>
      <c r="BA108">
        <v>2.907</v>
      </c>
      <c r="BB108">
        <v>2.66</v>
      </c>
      <c r="BC108">
        <v>2.5880000000000001</v>
      </c>
      <c r="BD108">
        <v>2.5209999999999999</v>
      </c>
      <c r="BE108">
        <v>2.2029999999999998</v>
      </c>
      <c r="BF108">
        <v>1.423</v>
      </c>
      <c r="BG108">
        <v>1.353</v>
      </c>
      <c r="BH108">
        <v>1.3520000000000001</v>
      </c>
      <c r="BI108">
        <v>1.3520000000000001</v>
      </c>
      <c r="BJ108">
        <v>1.353</v>
      </c>
      <c r="BK108">
        <v>1.353</v>
      </c>
      <c r="BL108">
        <v>2.2010000000000001</v>
      </c>
      <c r="BM108">
        <v>1.7110000000000001</v>
      </c>
      <c r="BN108">
        <v>1.0209999999999999</v>
      </c>
      <c r="BO108">
        <v>1.0389999999999999</v>
      </c>
      <c r="BP108">
        <v>1.04</v>
      </c>
      <c r="BQ108">
        <v>1.427</v>
      </c>
      <c r="BR108">
        <v>1.302</v>
      </c>
      <c r="BS108">
        <v>1.1930000000000001</v>
      </c>
      <c r="BT108">
        <v>1.212</v>
      </c>
      <c r="BU108">
        <v>5.2169999999999996</v>
      </c>
      <c r="BV108">
        <v>4.4180000000000001</v>
      </c>
      <c r="BW108">
        <v>4.4169999999999998</v>
      </c>
      <c r="BX108">
        <v>4.4219999999999997</v>
      </c>
      <c r="BY108">
        <v>4.5</v>
      </c>
      <c r="BZ108">
        <v>4.5</v>
      </c>
      <c r="CA108">
        <v>4.5</v>
      </c>
      <c r="CB108">
        <v>4.5</v>
      </c>
      <c r="CC108">
        <v>4.3129999999999997</v>
      </c>
      <c r="CD108">
        <v>4.41</v>
      </c>
      <c r="CE108">
        <v>5.2690000000000001</v>
      </c>
      <c r="CF108">
        <v>5.2859999999999996</v>
      </c>
      <c r="CG108">
        <v>5.2240000000000002</v>
      </c>
      <c r="CH108">
        <v>5.2030000000000003</v>
      </c>
      <c r="CI108">
        <v>5.6559999999999997</v>
      </c>
      <c r="CJ108">
        <v>0.38400000000000001</v>
      </c>
      <c r="CK108">
        <v>0.38400000000000001</v>
      </c>
      <c r="CL108">
        <v>0.38900000000000001</v>
      </c>
      <c r="CM108">
        <v>0.39100000000000001</v>
      </c>
      <c r="CN108">
        <v>0.60399999999999998</v>
      </c>
      <c r="CO108">
        <v>0.60299999999999998</v>
      </c>
      <c r="CP108">
        <v>0.64600000000000002</v>
      </c>
      <c r="CQ108">
        <v>0.64600000000000002</v>
      </c>
      <c r="CR108">
        <v>3.5640000000000001</v>
      </c>
      <c r="CS108">
        <v>3.6150000000000002</v>
      </c>
      <c r="CT108">
        <v>3.5790000000000002</v>
      </c>
      <c r="CU108">
        <v>3.657</v>
      </c>
      <c r="CV108">
        <v>5.0919999999999996</v>
      </c>
      <c r="CW108">
        <v>4.4279999999999999</v>
      </c>
      <c r="CX108">
        <v>5.9550000000000001</v>
      </c>
      <c r="CY108">
        <v>5.6790000000000003</v>
      </c>
      <c r="CZ108">
        <v>5.7519999999999998</v>
      </c>
      <c r="DA108">
        <v>1.889</v>
      </c>
      <c r="DB108">
        <v>2.0510000000000002</v>
      </c>
      <c r="DC108">
        <v>3.7040000000000002</v>
      </c>
      <c r="DD108">
        <v>2.3010000000000002</v>
      </c>
      <c r="DE108">
        <v>2.4900000000000002</v>
      </c>
      <c r="DF108">
        <v>11.048999999999999</v>
      </c>
      <c r="DG108">
        <v>100</v>
      </c>
      <c r="DH108">
        <v>3.2519999999999998</v>
      </c>
      <c r="DI108">
        <v>3.8170000000000002</v>
      </c>
      <c r="DJ108">
        <v>2.9159999999999999</v>
      </c>
      <c r="DK108">
        <v>3.8719999999999999</v>
      </c>
      <c r="DL108">
        <v>4.5999999999999996</v>
      </c>
      <c r="DM108">
        <v>1.732</v>
      </c>
      <c r="DN108">
        <v>2.5569999999999999</v>
      </c>
      <c r="DO108">
        <v>0.61899999999999999</v>
      </c>
      <c r="DP108">
        <v>1.17</v>
      </c>
      <c r="DQ108">
        <v>1.1399999999999999</v>
      </c>
      <c r="DR108">
        <v>1.8859999999999999</v>
      </c>
      <c r="DS108">
        <v>1.319</v>
      </c>
    </row>
    <row r="109" spans="1:123" x14ac:dyDescent="0.25">
      <c r="A109" s="4" t="s">
        <v>222</v>
      </c>
      <c r="B109" s="5" t="s">
        <v>107</v>
      </c>
      <c r="C109" s="7"/>
      <c r="D109" s="7"/>
      <c r="E109">
        <v>3.6909999999999998</v>
      </c>
      <c r="F109">
        <v>3.665</v>
      </c>
      <c r="G109">
        <v>3.1720000000000002</v>
      </c>
      <c r="H109">
        <v>3.173</v>
      </c>
      <c r="I109">
        <v>3.1720000000000002</v>
      </c>
      <c r="J109">
        <v>3.19</v>
      </c>
      <c r="K109">
        <v>3.1739999999999999</v>
      </c>
      <c r="L109">
        <v>3.1019999999999999</v>
      </c>
      <c r="M109">
        <v>3.1480000000000001</v>
      </c>
      <c r="N109">
        <v>3.2639999999999998</v>
      </c>
      <c r="O109">
        <v>3.2789999999999999</v>
      </c>
      <c r="P109">
        <v>3.2480000000000002</v>
      </c>
      <c r="Q109">
        <v>3.3069999999999999</v>
      </c>
      <c r="R109">
        <v>3.1269999999999998</v>
      </c>
      <c r="S109">
        <v>3.0640000000000001</v>
      </c>
      <c r="T109">
        <v>3.3450000000000002</v>
      </c>
      <c r="U109">
        <v>3.35</v>
      </c>
      <c r="V109">
        <v>3.4529999999999998</v>
      </c>
      <c r="W109">
        <v>3.282</v>
      </c>
      <c r="X109">
        <v>4.4779999999999998</v>
      </c>
      <c r="Y109">
        <v>4.3339999999999996</v>
      </c>
      <c r="Z109">
        <v>4.3449999999999998</v>
      </c>
      <c r="AA109">
        <v>4.7530000000000001</v>
      </c>
      <c r="AB109">
        <v>4.6950000000000003</v>
      </c>
      <c r="AC109">
        <v>4.5949999999999998</v>
      </c>
      <c r="AD109">
        <v>4.2930000000000001</v>
      </c>
      <c r="AE109">
        <v>4.8869999999999996</v>
      </c>
      <c r="AF109">
        <v>3.8380000000000001</v>
      </c>
      <c r="AG109">
        <v>4.407</v>
      </c>
      <c r="AH109">
        <v>4.83</v>
      </c>
      <c r="AI109">
        <v>5.0650000000000004</v>
      </c>
      <c r="AJ109">
        <v>4.359</v>
      </c>
      <c r="AK109">
        <v>4.2060000000000004</v>
      </c>
      <c r="AL109">
        <v>4.7279999999999998</v>
      </c>
      <c r="AM109">
        <v>4.7119999999999997</v>
      </c>
      <c r="AN109">
        <v>5.0339999999999998</v>
      </c>
      <c r="AO109">
        <v>5.0389999999999997</v>
      </c>
      <c r="AP109">
        <v>3.7669999999999999</v>
      </c>
      <c r="AQ109">
        <v>3.782</v>
      </c>
      <c r="AR109">
        <v>3.6949999999999998</v>
      </c>
      <c r="AS109">
        <v>3.3889999999999998</v>
      </c>
      <c r="AT109">
        <v>3.3149999999999999</v>
      </c>
      <c r="AU109">
        <v>3.4329999999999998</v>
      </c>
      <c r="AV109">
        <v>4.0629999999999997</v>
      </c>
      <c r="AW109">
        <v>4.3150000000000004</v>
      </c>
      <c r="AX109">
        <v>3.282</v>
      </c>
      <c r="AY109">
        <v>3.573</v>
      </c>
      <c r="AZ109">
        <v>3.3290000000000002</v>
      </c>
      <c r="BA109">
        <v>3.2530000000000001</v>
      </c>
      <c r="BB109">
        <v>4.1210000000000004</v>
      </c>
      <c r="BC109">
        <v>3.976</v>
      </c>
      <c r="BD109">
        <v>3.8730000000000002</v>
      </c>
      <c r="BE109">
        <v>3.782</v>
      </c>
      <c r="BF109">
        <v>2.3130000000000002</v>
      </c>
      <c r="BG109">
        <v>2.4159999999999999</v>
      </c>
      <c r="BH109">
        <v>2.4140000000000001</v>
      </c>
      <c r="BI109">
        <v>2.415</v>
      </c>
      <c r="BJ109">
        <v>2.4159999999999999</v>
      </c>
      <c r="BK109">
        <v>2.4159999999999999</v>
      </c>
      <c r="BL109">
        <v>2.0870000000000002</v>
      </c>
      <c r="BM109">
        <v>2.129</v>
      </c>
      <c r="BN109">
        <v>2.0299999999999998</v>
      </c>
      <c r="BO109">
        <v>1.597</v>
      </c>
      <c r="BP109">
        <v>1.52</v>
      </c>
      <c r="BQ109">
        <v>2.0750000000000002</v>
      </c>
      <c r="BR109">
        <v>2.0699999999999998</v>
      </c>
      <c r="BS109">
        <v>2.1629999999999998</v>
      </c>
      <c r="BT109">
        <v>2.0979999999999999</v>
      </c>
      <c r="BU109">
        <v>5.4340000000000002</v>
      </c>
      <c r="BV109">
        <v>6.617</v>
      </c>
      <c r="BW109">
        <v>6.69</v>
      </c>
      <c r="BX109">
        <v>4.8780000000000001</v>
      </c>
      <c r="BY109">
        <v>5.093</v>
      </c>
      <c r="BZ109">
        <v>5.093</v>
      </c>
      <c r="CA109">
        <v>5.093</v>
      </c>
      <c r="CB109">
        <v>5.093</v>
      </c>
      <c r="CC109">
        <v>5.1150000000000002</v>
      </c>
      <c r="CD109">
        <v>5.2190000000000003</v>
      </c>
      <c r="CE109">
        <v>3.3969999999999998</v>
      </c>
      <c r="CF109">
        <v>3.556</v>
      </c>
      <c r="CG109">
        <v>3.645</v>
      </c>
      <c r="CH109">
        <v>3.44</v>
      </c>
      <c r="CI109">
        <v>3.7440000000000002</v>
      </c>
      <c r="CJ109">
        <v>0</v>
      </c>
      <c r="CK109">
        <v>0</v>
      </c>
      <c r="CL109">
        <v>0</v>
      </c>
      <c r="CM109">
        <v>0</v>
      </c>
      <c r="CN109">
        <v>0.312</v>
      </c>
      <c r="CO109">
        <v>0.36399999999999999</v>
      </c>
      <c r="CP109">
        <v>0.309</v>
      </c>
      <c r="CQ109">
        <v>0.309</v>
      </c>
      <c r="CR109">
        <v>3.6219999999999999</v>
      </c>
      <c r="CS109">
        <v>3.0449999999999999</v>
      </c>
      <c r="CT109">
        <v>3.024</v>
      </c>
      <c r="CU109">
        <v>2.9239999999999999</v>
      </c>
      <c r="CV109">
        <v>5.4550000000000001</v>
      </c>
      <c r="CW109">
        <v>5.5759999999999996</v>
      </c>
      <c r="CX109">
        <v>5.0890000000000004</v>
      </c>
      <c r="CY109">
        <v>5.7619999999999996</v>
      </c>
      <c r="CZ109">
        <v>5.4729999999999999</v>
      </c>
      <c r="DA109">
        <v>2.2040000000000002</v>
      </c>
      <c r="DB109">
        <v>2.4369999999999998</v>
      </c>
      <c r="DC109">
        <v>4.2910000000000004</v>
      </c>
      <c r="DD109">
        <v>3.1520000000000001</v>
      </c>
      <c r="DE109">
        <v>2.5299999999999998</v>
      </c>
      <c r="DF109">
        <v>2.6960000000000002</v>
      </c>
      <c r="DG109">
        <v>3.2519999999999998</v>
      </c>
      <c r="DH109">
        <v>100</v>
      </c>
      <c r="DI109">
        <v>3.4329999999999998</v>
      </c>
      <c r="DJ109">
        <v>4.2270000000000003</v>
      </c>
      <c r="DK109">
        <v>4.5339999999999998</v>
      </c>
      <c r="DL109">
        <v>4.6500000000000004</v>
      </c>
      <c r="DM109">
        <v>4.0049999999999999</v>
      </c>
      <c r="DN109">
        <v>3.9049999999999998</v>
      </c>
      <c r="DO109">
        <v>1.806</v>
      </c>
      <c r="DP109">
        <v>4.0659999999999998</v>
      </c>
      <c r="DQ109">
        <v>3.0870000000000002</v>
      </c>
      <c r="DR109">
        <v>3.7109999999999999</v>
      </c>
      <c r="DS109">
        <v>2.9870000000000001</v>
      </c>
    </row>
    <row r="110" spans="1:123" x14ac:dyDescent="0.25">
      <c r="A110" s="5" t="s">
        <v>223</v>
      </c>
      <c r="B110" s="5" t="s">
        <v>108</v>
      </c>
      <c r="C110" s="7"/>
      <c r="D110" s="8" t="s">
        <v>281</v>
      </c>
      <c r="E110">
        <v>1.5780000000000001</v>
      </c>
      <c r="F110">
        <v>1.776</v>
      </c>
      <c r="G110">
        <v>1.1379999999999999</v>
      </c>
      <c r="H110">
        <v>1.139</v>
      </c>
      <c r="I110">
        <v>1.1379999999999999</v>
      </c>
      <c r="J110">
        <v>1.1180000000000001</v>
      </c>
      <c r="K110">
        <v>1.1379999999999999</v>
      </c>
      <c r="L110">
        <v>1.101</v>
      </c>
      <c r="M110">
        <v>1.276</v>
      </c>
      <c r="N110">
        <v>1.3939999999999999</v>
      </c>
      <c r="O110">
        <v>1.3480000000000001</v>
      </c>
      <c r="P110">
        <v>1.331</v>
      </c>
      <c r="Q110">
        <v>1.425</v>
      </c>
      <c r="R110">
        <v>1.3480000000000001</v>
      </c>
      <c r="S110">
        <v>1.016</v>
      </c>
      <c r="T110">
        <v>1.0489999999999999</v>
      </c>
      <c r="U110">
        <v>1.0509999999999999</v>
      </c>
      <c r="V110">
        <v>1.2929999999999999</v>
      </c>
      <c r="W110">
        <v>1.04</v>
      </c>
      <c r="X110">
        <v>6.7809999999999997</v>
      </c>
      <c r="Y110">
        <v>5.734</v>
      </c>
      <c r="Z110">
        <v>6.8550000000000004</v>
      </c>
      <c r="AA110">
        <v>6.9409999999999998</v>
      </c>
      <c r="AB110">
        <v>6.7290000000000001</v>
      </c>
      <c r="AC110">
        <v>6.4729999999999999</v>
      </c>
      <c r="AD110">
        <v>6.367</v>
      </c>
      <c r="AE110">
        <v>6.633</v>
      </c>
      <c r="AF110">
        <v>6.1459999999999999</v>
      </c>
      <c r="AG110">
        <v>6.5659999999999998</v>
      </c>
      <c r="AH110">
        <v>6.6479999999999997</v>
      </c>
      <c r="AI110">
        <v>6.5510000000000002</v>
      </c>
      <c r="AJ110">
        <v>6.4560000000000004</v>
      </c>
      <c r="AK110">
        <v>6.4020000000000001</v>
      </c>
      <c r="AL110">
        <v>7.1120000000000001</v>
      </c>
      <c r="AM110">
        <v>7.3879999999999999</v>
      </c>
      <c r="AN110">
        <v>6.8449999999999998</v>
      </c>
      <c r="AO110">
        <v>7.024</v>
      </c>
      <c r="AP110">
        <v>3.0510000000000002</v>
      </c>
      <c r="AQ110">
        <v>3.08</v>
      </c>
      <c r="AR110">
        <v>2.5310000000000001</v>
      </c>
      <c r="AS110">
        <v>2.9089999999999998</v>
      </c>
      <c r="AT110">
        <v>2.1749999999999998</v>
      </c>
      <c r="AU110">
        <v>2.4180000000000001</v>
      </c>
      <c r="AV110">
        <v>2.8410000000000002</v>
      </c>
      <c r="AW110">
        <v>3.2160000000000002</v>
      </c>
      <c r="AX110">
        <v>2.7549999999999999</v>
      </c>
      <c r="AY110">
        <v>2.58</v>
      </c>
      <c r="AZ110">
        <v>2.8010000000000002</v>
      </c>
      <c r="BA110">
        <v>4.9379999999999997</v>
      </c>
      <c r="BB110">
        <v>4.6189999999999998</v>
      </c>
      <c r="BC110">
        <v>4.5039999999999996</v>
      </c>
      <c r="BD110">
        <v>4.3710000000000004</v>
      </c>
      <c r="BE110">
        <v>4.3289999999999997</v>
      </c>
      <c r="BF110">
        <v>2.3650000000000002</v>
      </c>
      <c r="BG110">
        <v>2.581</v>
      </c>
      <c r="BH110">
        <v>2.5790000000000002</v>
      </c>
      <c r="BI110">
        <v>2.5840000000000001</v>
      </c>
      <c r="BJ110">
        <v>2.581</v>
      </c>
      <c r="BK110">
        <v>2.581</v>
      </c>
      <c r="BL110">
        <v>2.8639999999999999</v>
      </c>
      <c r="BM110">
        <v>2.2280000000000002</v>
      </c>
      <c r="BN110">
        <v>1.6060000000000001</v>
      </c>
      <c r="BO110">
        <v>1.3779999999999999</v>
      </c>
      <c r="BP110">
        <v>1.381</v>
      </c>
      <c r="BQ110">
        <v>2.3069999999999999</v>
      </c>
      <c r="BR110">
        <v>2.1779999999999999</v>
      </c>
      <c r="BS110">
        <v>1.3879999999999999</v>
      </c>
      <c r="BT110">
        <v>0.94699999999999995</v>
      </c>
      <c r="BU110">
        <v>3.9449999999999998</v>
      </c>
      <c r="BV110">
        <v>3.2570000000000001</v>
      </c>
      <c r="BW110">
        <v>3.2839999999999998</v>
      </c>
      <c r="BX110">
        <v>3.226</v>
      </c>
      <c r="BY110">
        <v>3.2280000000000002</v>
      </c>
      <c r="BZ110">
        <v>3.2280000000000002</v>
      </c>
      <c r="CA110">
        <v>3.2280000000000002</v>
      </c>
      <c r="CB110">
        <v>3.2280000000000002</v>
      </c>
      <c r="CC110">
        <v>3.7109999999999999</v>
      </c>
      <c r="CD110">
        <v>3.718</v>
      </c>
      <c r="CE110">
        <v>2.1419999999999999</v>
      </c>
      <c r="CF110">
        <v>2.141</v>
      </c>
      <c r="CG110">
        <v>2.1259999999999999</v>
      </c>
      <c r="CH110">
        <v>2.1280000000000001</v>
      </c>
      <c r="CI110">
        <v>2.5070000000000001</v>
      </c>
      <c r="CJ110">
        <v>7.6999999999999999E-2</v>
      </c>
      <c r="CK110">
        <v>7.6999999999999999E-2</v>
      </c>
      <c r="CL110">
        <v>0</v>
      </c>
      <c r="CM110">
        <v>0</v>
      </c>
      <c r="CN110">
        <v>0.54600000000000004</v>
      </c>
      <c r="CO110">
        <v>0.72</v>
      </c>
      <c r="CP110">
        <v>0.82499999999999996</v>
      </c>
      <c r="CQ110">
        <v>0.82499999999999996</v>
      </c>
      <c r="CR110">
        <v>4.1420000000000003</v>
      </c>
      <c r="CS110">
        <v>3.601</v>
      </c>
      <c r="CT110">
        <v>3.7130000000000001</v>
      </c>
      <c r="CU110">
        <v>3.7749999999999999</v>
      </c>
      <c r="CV110">
        <v>12.285</v>
      </c>
      <c r="CW110">
        <v>12.2</v>
      </c>
      <c r="CX110">
        <v>14.919</v>
      </c>
      <c r="CY110">
        <v>14.798999999999999</v>
      </c>
      <c r="CZ110">
        <v>14.833</v>
      </c>
      <c r="DA110">
        <v>3.68</v>
      </c>
      <c r="DB110">
        <v>3.5640000000000001</v>
      </c>
      <c r="DC110">
        <v>2.9039999999999999</v>
      </c>
      <c r="DD110">
        <v>2.9319999999999999</v>
      </c>
      <c r="DE110">
        <v>1.5509999999999999</v>
      </c>
      <c r="DF110">
        <v>3.67</v>
      </c>
      <c r="DG110">
        <v>3.8170000000000002</v>
      </c>
      <c r="DH110">
        <v>3.4329999999999998</v>
      </c>
      <c r="DI110">
        <v>100</v>
      </c>
      <c r="DJ110">
        <v>1.625</v>
      </c>
      <c r="DK110">
        <v>1.714</v>
      </c>
      <c r="DL110">
        <v>2.544</v>
      </c>
      <c r="DM110">
        <v>4.242</v>
      </c>
      <c r="DN110">
        <v>5.3339999999999996</v>
      </c>
      <c r="DO110">
        <v>1.2410000000000001</v>
      </c>
      <c r="DP110">
        <v>2.4060000000000001</v>
      </c>
      <c r="DQ110">
        <v>2.5579999999999998</v>
      </c>
      <c r="DR110">
        <v>2.9620000000000002</v>
      </c>
      <c r="DS110">
        <v>2.6659999999999999</v>
      </c>
    </row>
    <row r="111" spans="1:123" x14ac:dyDescent="0.25">
      <c r="A111" s="4" t="s">
        <v>224</v>
      </c>
      <c r="B111" s="5" t="s">
        <v>109</v>
      </c>
      <c r="C111" s="7"/>
      <c r="D111" s="8" t="s">
        <v>282</v>
      </c>
      <c r="E111">
        <v>10.81</v>
      </c>
      <c r="F111">
        <v>10.707000000000001</v>
      </c>
      <c r="G111">
        <v>12.592000000000001</v>
      </c>
      <c r="H111">
        <v>12.587</v>
      </c>
      <c r="I111">
        <v>12.585000000000001</v>
      </c>
      <c r="J111">
        <v>12.678000000000001</v>
      </c>
      <c r="K111">
        <v>12.609</v>
      </c>
      <c r="L111">
        <v>12.981999999999999</v>
      </c>
      <c r="M111">
        <v>12.853999999999999</v>
      </c>
      <c r="N111">
        <v>12.185</v>
      </c>
      <c r="O111">
        <v>12.478999999999999</v>
      </c>
      <c r="P111">
        <v>12.446999999999999</v>
      </c>
      <c r="Q111">
        <v>12.412000000000001</v>
      </c>
      <c r="R111">
        <v>12.760999999999999</v>
      </c>
      <c r="S111">
        <v>12.108000000000001</v>
      </c>
      <c r="T111">
        <v>12.217000000000001</v>
      </c>
      <c r="U111">
        <v>12.215999999999999</v>
      </c>
      <c r="V111">
        <v>12.372999999999999</v>
      </c>
      <c r="W111">
        <v>12.471</v>
      </c>
      <c r="X111">
        <v>3.5139999999999998</v>
      </c>
      <c r="Y111">
        <v>3.214</v>
      </c>
      <c r="Z111">
        <v>3.222</v>
      </c>
      <c r="AA111">
        <v>3.0419999999999998</v>
      </c>
      <c r="AB111">
        <v>2.6429999999999998</v>
      </c>
      <c r="AC111">
        <v>3.1040000000000001</v>
      </c>
      <c r="AD111">
        <v>3.1179999999999999</v>
      </c>
      <c r="AE111">
        <v>2.992</v>
      </c>
      <c r="AF111">
        <v>2.9420000000000002</v>
      </c>
      <c r="AG111">
        <v>2.222</v>
      </c>
      <c r="AH111">
        <v>2.7050000000000001</v>
      </c>
      <c r="AI111">
        <v>2.855</v>
      </c>
      <c r="AJ111">
        <v>3.0870000000000002</v>
      </c>
      <c r="AK111">
        <v>3.552</v>
      </c>
      <c r="AL111">
        <v>2.8650000000000002</v>
      </c>
      <c r="AM111">
        <v>3.01</v>
      </c>
      <c r="AN111">
        <v>3.0630000000000002</v>
      </c>
      <c r="AO111">
        <v>3.097</v>
      </c>
      <c r="AP111">
        <v>3.544</v>
      </c>
      <c r="AQ111">
        <v>4.0599999999999996</v>
      </c>
      <c r="AR111">
        <v>5.1449999999999996</v>
      </c>
      <c r="AS111">
        <v>5.0010000000000003</v>
      </c>
      <c r="AT111">
        <v>4.9930000000000003</v>
      </c>
      <c r="AU111">
        <v>5.0039999999999996</v>
      </c>
      <c r="AV111">
        <v>5.0890000000000004</v>
      </c>
      <c r="AW111">
        <v>4.7359999999999998</v>
      </c>
      <c r="AX111">
        <v>4.7210000000000001</v>
      </c>
      <c r="AY111">
        <v>4.1840000000000002</v>
      </c>
      <c r="AZ111">
        <v>4.6340000000000003</v>
      </c>
      <c r="BA111">
        <v>3.2490000000000001</v>
      </c>
      <c r="BB111">
        <v>2.9489999999999998</v>
      </c>
      <c r="BC111">
        <v>3.2080000000000002</v>
      </c>
      <c r="BD111">
        <v>3.1219999999999999</v>
      </c>
      <c r="BE111">
        <v>2.9180000000000001</v>
      </c>
      <c r="BF111">
        <v>2.0609999999999999</v>
      </c>
      <c r="BG111">
        <v>1.847</v>
      </c>
      <c r="BH111">
        <v>1.845</v>
      </c>
      <c r="BI111">
        <v>1.845</v>
      </c>
      <c r="BJ111">
        <v>1.847</v>
      </c>
      <c r="BK111">
        <v>1.847</v>
      </c>
      <c r="BL111">
        <v>1.603</v>
      </c>
      <c r="BM111">
        <v>1.8779999999999999</v>
      </c>
      <c r="BN111">
        <v>2.1389999999999998</v>
      </c>
      <c r="BO111">
        <v>1.756</v>
      </c>
      <c r="BP111">
        <v>1.76</v>
      </c>
      <c r="BQ111">
        <v>1.8180000000000001</v>
      </c>
      <c r="BR111">
        <v>1.819</v>
      </c>
      <c r="BS111">
        <v>2.1059999999999999</v>
      </c>
      <c r="BT111">
        <v>2.3780000000000001</v>
      </c>
      <c r="BU111">
        <v>1.7949999999999999</v>
      </c>
      <c r="BV111">
        <v>2.4380000000000002</v>
      </c>
      <c r="BW111">
        <v>2.4380000000000002</v>
      </c>
      <c r="BX111">
        <v>2.7010000000000001</v>
      </c>
      <c r="BY111">
        <v>2.7029999999999998</v>
      </c>
      <c r="BZ111">
        <v>2.7029999999999998</v>
      </c>
      <c r="CA111">
        <v>2.7029999999999998</v>
      </c>
      <c r="CB111">
        <v>2.7029999999999998</v>
      </c>
      <c r="CC111">
        <v>2.7850000000000001</v>
      </c>
      <c r="CD111">
        <v>2.4590000000000001</v>
      </c>
      <c r="CE111">
        <v>5.1870000000000003</v>
      </c>
      <c r="CF111">
        <v>5.1449999999999996</v>
      </c>
      <c r="CG111">
        <v>5.0599999999999996</v>
      </c>
      <c r="CH111">
        <v>5.093</v>
      </c>
      <c r="CI111">
        <v>5.0759999999999996</v>
      </c>
      <c r="CJ111">
        <v>0.151</v>
      </c>
      <c r="CK111">
        <v>0.15</v>
      </c>
      <c r="CL111">
        <v>0.152</v>
      </c>
      <c r="CM111">
        <v>0.153</v>
      </c>
      <c r="CN111">
        <v>0.33800000000000002</v>
      </c>
      <c r="CO111">
        <v>0.33900000000000002</v>
      </c>
      <c r="CP111">
        <v>0.33800000000000002</v>
      </c>
      <c r="CQ111">
        <v>0.33800000000000002</v>
      </c>
      <c r="CR111">
        <v>1.224</v>
      </c>
      <c r="CS111">
        <v>1.123</v>
      </c>
      <c r="CT111">
        <v>1.1919999999999999</v>
      </c>
      <c r="CU111">
        <v>1.1890000000000001</v>
      </c>
      <c r="CV111">
        <v>2.35</v>
      </c>
      <c r="CW111">
        <v>2.3820000000000001</v>
      </c>
      <c r="CX111">
        <v>1.62</v>
      </c>
      <c r="CY111">
        <v>2.5470000000000002</v>
      </c>
      <c r="CZ111">
        <v>2.306</v>
      </c>
      <c r="DA111">
        <v>1.1990000000000001</v>
      </c>
      <c r="DB111">
        <v>1.4810000000000001</v>
      </c>
      <c r="DC111">
        <v>1.607</v>
      </c>
      <c r="DD111">
        <v>0.95599999999999996</v>
      </c>
      <c r="DE111">
        <v>1.665</v>
      </c>
      <c r="DF111">
        <v>2.4390000000000001</v>
      </c>
      <c r="DG111">
        <v>2.9159999999999999</v>
      </c>
      <c r="DH111">
        <v>4.2270000000000003</v>
      </c>
      <c r="DI111">
        <v>1.625</v>
      </c>
      <c r="DJ111">
        <v>100</v>
      </c>
      <c r="DK111">
        <v>19.311</v>
      </c>
      <c r="DL111">
        <v>18.268999999999998</v>
      </c>
      <c r="DM111">
        <v>3.8</v>
      </c>
      <c r="DN111">
        <v>3.4049999999999998</v>
      </c>
      <c r="DO111">
        <v>3.238</v>
      </c>
      <c r="DP111">
        <v>4.4989999999999997</v>
      </c>
      <c r="DQ111">
        <v>4.3179999999999996</v>
      </c>
      <c r="DR111">
        <v>2.573</v>
      </c>
      <c r="DS111">
        <v>3.899</v>
      </c>
    </row>
    <row r="112" spans="1:123" x14ac:dyDescent="0.25">
      <c r="A112" s="4" t="s">
        <v>225</v>
      </c>
      <c r="B112" s="5" t="s">
        <v>110</v>
      </c>
      <c r="C112" s="7"/>
      <c r="D112" s="37" t="s">
        <v>283</v>
      </c>
      <c r="E112">
        <v>12.629</v>
      </c>
      <c r="F112">
        <v>12.801</v>
      </c>
      <c r="G112">
        <v>13.715999999999999</v>
      </c>
      <c r="H112">
        <v>13.718</v>
      </c>
      <c r="I112">
        <v>13.715</v>
      </c>
      <c r="J112">
        <v>13.92</v>
      </c>
      <c r="K112">
        <v>13.755000000000001</v>
      </c>
      <c r="L112">
        <v>14.112</v>
      </c>
      <c r="M112">
        <v>13.178000000000001</v>
      </c>
      <c r="N112">
        <v>13.724</v>
      </c>
      <c r="O112">
        <v>14.067</v>
      </c>
      <c r="P112">
        <v>14.045999999999999</v>
      </c>
      <c r="Q112">
        <v>13.817</v>
      </c>
      <c r="R112">
        <v>13.217000000000001</v>
      </c>
      <c r="S112">
        <v>13.436999999999999</v>
      </c>
      <c r="T112">
        <v>13.669</v>
      </c>
      <c r="U112">
        <v>13.536</v>
      </c>
      <c r="V112">
        <v>13.371</v>
      </c>
      <c r="W112">
        <v>13.368</v>
      </c>
      <c r="X112">
        <v>3.8330000000000002</v>
      </c>
      <c r="Y112">
        <v>3.5230000000000001</v>
      </c>
      <c r="Z112">
        <v>3.49</v>
      </c>
      <c r="AA112">
        <v>3.6160000000000001</v>
      </c>
      <c r="AB112">
        <v>3.758</v>
      </c>
      <c r="AC112">
        <v>3.4580000000000002</v>
      </c>
      <c r="AD112">
        <v>3.3849999999999998</v>
      </c>
      <c r="AE112">
        <v>3.2240000000000002</v>
      </c>
      <c r="AF112">
        <v>2.9239999999999999</v>
      </c>
      <c r="AG112">
        <v>3.7210000000000001</v>
      </c>
      <c r="AH112">
        <v>3.032</v>
      </c>
      <c r="AI112">
        <v>3.67</v>
      </c>
      <c r="AJ112">
        <v>3.6509999999999998</v>
      </c>
      <c r="AK112">
        <v>3.206</v>
      </c>
      <c r="AL112">
        <v>4.359</v>
      </c>
      <c r="AM112">
        <v>3.52</v>
      </c>
      <c r="AN112">
        <v>4.0010000000000003</v>
      </c>
      <c r="AO112">
        <v>3.9990000000000001</v>
      </c>
      <c r="AP112">
        <v>5.2320000000000002</v>
      </c>
      <c r="AQ112">
        <v>5.5119999999999996</v>
      </c>
      <c r="AR112">
        <v>4.7519999999999998</v>
      </c>
      <c r="AS112">
        <v>4.7439999999999998</v>
      </c>
      <c r="AT112">
        <v>5.0549999999999997</v>
      </c>
      <c r="AU112">
        <v>4.8780000000000001</v>
      </c>
      <c r="AV112">
        <v>5.327</v>
      </c>
      <c r="AW112">
        <v>5.4240000000000004</v>
      </c>
      <c r="AX112">
        <v>4.5750000000000002</v>
      </c>
      <c r="AY112">
        <v>4.3949999999999996</v>
      </c>
      <c r="AZ112">
        <v>4.4690000000000003</v>
      </c>
      <c r="BA112">
        <v>4.6950000000000003</v>
      </c>
      <c r="BB112">
        <v>5.3620000000000001</v>
      </c>
      <c r="BC112">
        <v>4.5860000000000003</v>
      </c>
      <c r="BD112">
        <v>4.835</v>
      </c>
      <c r="BE112">
        <v>4.88</v>
      </c>
      <c r="BF112">
        <v>3.4060000000000001</v>
      </c>
      <c r="BG112">
        <v>3.4420000000000002</v>
      </c>
      <c r="BH112">
        <v>3.4390000000000001</v>
      </c>
      <c r="BI112">
        <v>2.9239999999999999</v>
      </c>
      <c r="BJ112">
        <v>3.2330000000000001</v>
      </c>
      <c r="BK112">
        <v>3.2330000000000001</v>
      </c>
      <c r="BL112">
        <v>2.242</v>
      </c>
      <c r="BM112">
        <v>3.1190000000000002</v>
      </c>
      <c r="BN112">
        <v>2.4820000000000002</v>
      </c>
      <c r="BO112">
        <v>2.2890000000000001</v>
      </c>
      <c r="BP112">
        <v>2.29</v>
      </c>
      <c r="BQ112">
        <v>2.61</v>
      </c>
      <c r="BR112">
        <v>2.6059999999999999</v>
      </c>
      <c r="BS112">
        <v>2.6469999999999998</v>
      </c>
      <c r="BT112">
        <v>2.5059999999999998</v>
      </c>
      <c r="BU112">
        <v>4.0960000000000001</v>
      </c>
      <c r="BV112">
        <v>4.3280000000000003</v>
      </c>
      <c r="BW112">
        <v>4.3280000000000003</v>
      </c>
      <c r="BX112">
        <v>3.101</v>
      </c>
      <c r="BY112">
        <v>3.1030000000000002</v>
      </c>
      <c r="BZ112">
        <v>3.1030000000000002</v>
      </c>
      <c r="CA112">
        <v>3.1030000000000002</v>
      </c>
      <c r="CB112">
        <v>3.1030000000000002</v>
      </c>
      <c r="CC112">
        <v>3.7040000000000002</v>
      </c>
      <c r="CD112">
        <v>2.8559999999999999</v>
      </c>
      <c r="CE112">
        <v>5.9960000000000004</v>
      </c>
      <c r="CF112">
        <v>6.1689999999999996</v>
      </c>
      <c r="CG112">
        <v>5.8140000000000001</v>
      </c>
      <c r="CH112">
        <v>5.968</v>
      </c>
      <c r="CI112">
        <v>5.8029999999999999</v>
      </c>
      <c r="CJ112">
        <v>0</v>
      </c>
      <c r="CK112">
        <v>0</v>
      </c>
      <c r="CL112">
        <v>0</v>
      </c>
      <c r="CM112">
        <v>0</v>
      </c>
      <c r="CN112">
        <v>0.22500000000000001</v>
      </c>
      <c r="CO112">
        <v>0.17599999999999999</v>
      </c>
      <c r="CP112">
        <v>0.17399999999999999</v>
      </c>
      <c r="CQ112">
        <v>0.17399999999999999</v>
      </c>
      <c r="CR112">
        <v>1.2649999999999999</v>
      </c>
      <c r="CS112">
        <v>1.6919999999999999</v>
      </c>
      <c r="CT112">
        <v>1.66</v>
      </c>
      <c r="CU112">
        <v>1.702</v>
      </c>
      <c r="CV112">
        <v>5.1509999999999998</v>
      </c>
      <c r="CW112">
        <v>5.3390000000000004</v>
      </c>
      <c r="CX112">
        <v>4.42</v>
      </c>
      <c r="CY112">
        <v>5.3789999999999996</v>
      </c>
      <c r="CZ112">
        <v>5.1580000000000004</v>
      </c>
      <c r="DA112">
        <v>2.0230000000000001</v>
      </c>
      <c r="DB112">
        <v>1.7410000000000001</v>
      </c>
      <c r="DC112">
        <v>1.9610000000000001</v>
      </c>
      <c r="DD112">
        <v>1.298</v>
      </c>
      <c r="DE112">
        <v>1.121</v>
      </c>
      <c r="DF112">
        <v>2.8650000000000002</v>
      </c>
      <c r="DG112">
        <v>3.8719999999999999</v>
      </c>
      <c r="DH112">
        <v>4.5339999999999998</v>
      </c>
      <c r="DI112">
        <v>1.714</v>
      </c>
      <c r="DJ112">
        <v>19.311</v>
      </c>
      <c r="DK112">
        <v>100</v>
      </c>
      <c r="DL112">
        <v>80.498000000000005</v>
      </c>
      <c r="DM112">
        <v>3.5579999999999998</v>
      </c>
      <c r="DN112">
        <v>4.1390000000000002</v>
      </c>
      <c r="DO112">
        <v>2.476</v>
      </c>
      <c r="DP112">
        <v>7.3339999999999996</v>
      </c>
      <c r="DQ112">
        <v>4.2859999999999996</v>
      </c>
      <c r="DR112">
        <v>3.778</v>
      </c>
      <c r="DS112">
        <v>3.766</v>
      </c>
    </row>
    <row r="113" spans="1:123" x14ac:dyDescent="0.25">
      <c r="A113" s="4" t="s">
        <v>226</v>
      </c>
      <c r="B113" s="5" t="s">
        <v>111</v>
      </c>
      <c r="C113" s="7"/>
      <c r="D113" s="37"/>
      <c r="E113">
        <v>11.638999999999999</v>
      </c>
      <c r="F113">
        <v>12.432</v>
      </c>
      <c r="G113">
        <v>12.920999999999999</v>
      </c>
      <c r="H113">
        <v>12.925000000000001</v>
      </c>
      <c r="I113">
        <v>12.92</v>
      </c>
      <c r="J113">
        <v>12.879</v>
      </c>
      <c r="K113">
        <v>12.821</v>
      </c>
      <c r="L113">
        <v>12.388</v>
      </c>
      <c r="M113">
        <v>12.081</v>
      </c>
      <c r="N113">
        <v>12.692</v>
      </c>
      <c r="O113">
        <v>12.500999999999999</v>
      </c>
      <c r="P113">
        <v>12.452</v>
      </c>
      <c r="Q113">
        <v>12.159000000000001</v>
      </c>
      <c r="R113">
        <v>12.502000000000001</v>
      </c>
      <c r="S113">
        <v>11.991</v>
      </c>
      <c r="T113">
        <v>12.651999999999999</v>
      </c>
      <c r="U113">
        <v>12.59</v>
      </c>
      <c r="V113">
        <v>12.17</v>
      </c>
      <c r="W113">
        <v>11.746</v>
      </c>
      <c r="X113">
        <v>3.5419999999999998</v>
      </c>
      <c r="Y113">
        <v>3.8889999999999998</v>
      </c>
      <c r="Z113">
        <v>3.8980000000000001</v>
      </c>
      <c r="AA113">
        <v>4.1929999999999996</v>
      </c>
      <c r="AB113">
        <v>4.5460000000000003</v>
      </c>
      <c r="AC113">
        <v>3.6869999999999998</v>
      </c>
      <c r="AD113">
        <v>4.1210000000000004</v>
      </c>
      <c r="AE113">
        <v>4.2590000000000003</v>
      </c>
      <c r="AF113">
        <v>4.1239999999999997</v>
      </c>
      <c r="AG113">
        <v>4.1479999999999997</v>
      </c>
      <c r="AH113">
        <v>3.794</v>
      </c>
      <c r="AI113">
        <v>3.863</v>
      </c>
      <c r="AJ113">
        <v>4.1070000000000002</v>
      </c>
      <c r="AK113">
        <v>3.8170000000000002</v>
      </c>
      <c r="AL113">
        <v>4.5199999999999996</v>
      </c>
      <c r="AM113">
        <v>4.0279999999999996</v>
      </c>
      <c r="AN113">
        <v>4.5579999999999998</v>
      </c>
      <c r="AO113">
        <v>4.7320000000000002</v>
      </c>
      <c r="AP113">
        <v>4.6280000000000001</v>
      </c>
      <c r="AQ113">
        <v>4.6520000000000001</v>
      </c>
      <c r="AR113">
        <v>4.2489999999999997</v>
      </c>
      <c r="AS113">
        <v>4.34</v>
      </c>
      <c r="AT113">
        <v>4.069</v>
      </c>
      <c r="AU113">
        <v>3.6059999999999999</v>
      </c>
      <c r="AV113">
        <v>5.0369999999999999</v>
      </c>
      <c r="AW113">
        <v>5.1150000000000002</v>
      </c>
      <c r="AX113">
        <v>4.3879999999999999</v>
      </c>
      <c r="AY113">
        <v>3.984</v>
      </c>
      <c r="AZ113">
        <v>4.1280000000000001</v>
      </c>
      <c r="BA113">
        <v>4.7770000000000001</v>
      </c>
      <c r="BB113">
        <v>4.7640000000000002</v>
      </c>
      <c r="BC113">
        <v>4.9249999999999998</v>
      </c>
      <c r="BD113">
        <v>5.165</v>
      </c>
      <c r="BE113">
        <v>5.0579999999999998</v>
      </c>
      <c r="BF113">
        <v>2.2970000000000002</v>
      </c>
      <c r="BG113">
        <v>3.1360000000000001</v>
      </c>
      <c r="BH113">
        <v>3.1339999999999999</v>
      </c>
      <c r="BI113">
        <v>3.1379999999999999</v>
      </c>
      <c r="BJ113">
        <v>3.1360000000000001</v>
      </c>
      <c r="BK113">
        <v>3.1360000000000001</v>
      </c>
      <c r="BL113">
        <v>2.5190000000000001</v>
      </c>
      <c r="BM113">
        <v>2.76</v>
      </c>
      <c r="BN113">
        <v>2.0750000000000002</v>
      </c>
      <c r="BO113">
        <v>2.427</v>
      </c>
      <c r="BP113">
        <v>2.431</v>
      </c>
      <c r="BQ113">
        <v>2.4900000000000002</v>
      </c>
      <c r="BR113">
        <v>2.4550000000000001</v>
      </c>
      <c r="BS113">
        <v>2.9020000000000001</v>
      </c>
      <c r="BT113">
        <v>2.83</v>
      </c>
      <c r="BU113">
        <v>4.6040000000000001</v>
      </c>
      <c r="BV113">
        <v>4.3079999999999998</v>
      </c>
      <c r="BW113">
        <v>4.3259999999999996</v>
      </c>
      <c r="BX113">
        <v>3.36</v>
      </c>
      <c r="BY113">
        <v>3.3620000000000001</v>
      </c>
      <c r="BZ113">
        <v>3.3620000000000001</v>
      </c>
      <c r="CA113">
        <v>3.3620000000000001</v>
      </c>
      <c r="CB113">
        <v>3.3620000000000001</v>
      </c>
      <c r="CC113">
        <v>3.698</v>
      </c>
      <c r="CD113">
        <v>3.069</v>
      </c>
      <c r="CE113">
        <v>5.5419999999999998</v>
      </c>
      <c r="CF113">
        <v>5.8630000000000004</v>
      </c>
      <c r="CG113">
        <v>5.4359999999999999</v>
      </c>
      <c r="CH113">
        <v>5.7169999999999996</v>
      </c>
      <c r="CI113">
        <v>5.7119999999999997</v>
      </c>
      <c r="CJ113">
        <v>5.1999999999999998E-2</v>
      </c>
      <c r="CK113">
        <v>5.1999999999999998E-2</v>
      </c>
      <c r="CL113">
        <v>5.1999999999999998E-2</v>
      </c>
      <c r="CM113">
        <v>5.2999999999999999E-2</v>
      </c>
      <c r="CN113">
        <v>0.29499999999999998</v>
      </c>
      <c r="CO113">
        <v>0.35099999999999998</v>
      </c>
      <c r="CP113">
        <v>0.29299999999999998</v>
      </c>
      <c r="CQ113">
        <v>0.29299999999999998</v>
      </c>
      <c r="CR113">
        <v>1.8180000000000001</v>
      </c>
      <c r="CS113">
        <v>2.1190000000000002</v>
      </c>
      <c r="CT113">
        <v>2.129</v>
      </c>
      <c r="CU113">
        <v>2.125</v>
      </c>
      <c r="CV113">
        <v>6.0190000000000001</v>
      </c>
      <c r="CW113">
        <v>6.2119999999999997</v>
      </c>
      <c r="CX113">
        <v>5.1550000000000002</v>
      </c>
      <c r="CY113">
        <v>5.9859999999999998</v>
      </c>
      <c r="CZ113">
        <v>6.1589999999999998</v>
      </c>
      <c r="DA113">
        <v>1.964</v>
      </c>
      <c r="DB113">
        <v>2.1190000000000002</v>
      </c>
      <c r="DC113">
        <v>1.899</v>
      </c>
      <c r="DD113">
        <v>1.3540000000000001</v>
      </c>
      <c r="DE113">
        <v>1.323</v>
      </c>
      <c r="DF113">
        <v>2.8730000000000002</v>
      </c>
      <c r="DG113">
        <v>4.5999999999999996</v>
      </c>
      <c r="DH113">
        <v>4.6500000000000004</v>
      </c>
      <c r="DI113">
        <v>2.544</v>
      </c>
      <c r="DJ113">
        <v>18.268999999999998</v>
      </c>
      <c r="DK113">
        <v>80.498000000000005</v>
      </c>
      <c r="DL113">
        <v>100</v>
      </c>
      <c r="DM113">
        <v>3.3719999999999999</v>
      </c>
      <c r="DN113">
        <v>4.0839999999999996</v>
      </c>
      <c r="DO113">
        <v>1.9430000000000001</v>
      </c>
      <c r="DP113">
        <v>6.87</v>
      </c>
      <c r="DQ113">
        <v>3.3109999999999999</v>
      </c>
      <c r="DR113">
        <v>3.5219999999999998</v>
      </c>
      <c r="DS113">
        <v>3.8370000000000002</v>
      </c>
    </row>
    <row r="114" spans="1:123" x14ac:dyDescent="0.25">
      <c r="A114" s="3" t="s">
        <v>227</v>
      </c>
      <c r="B114" s="5" t="s">
        <v>112</v>
      </c>
      <c r="C114" s="7"/>
      <c r="D114" s="8" t="s">
        <v>284</v>
      </c>
      <c r="E114">
        <v>4.6470000000000002</v>
      </c>
      <c r="F114">
        <v>5.306</v>
      </c>
      <c r="G114">
        <v>4.8970000000000002</v>
      </c>
      <c r="H114">
        <v>4.899</v>
      </c>
      <c r="I114">
        <v>5.1929999999999996</v>
      </c>
      <c r="J114">
        <v>4.9219999999999997</v>
      </c>
      <c r="K114">
        <v>4.9029999999999996</v>
      </c>
      <c r="L114">
        <v>5.093</v>
      </c>
      <c r="M114">
        <v>5.048</v>
      </c>
      <c r="N114">
        <v>5.08</v>
      </c>
      <c r="O114">
        <v>4.8949999999999996</v>
      </c>
      <c r="P114">
        <v>5.0819999999999999</v>
      </c>
      <c r="Q114">
        <v>5.2229999999999999</v>
      </c>
      <c r="R114">
        <v>5.1070000000000002</v>
      </c>
      <c r="S114">
        <v>5.2519999999999998</v>
      </c>
      <c r="T114">
        <v>5.1859999999999999</v>
      </c>
      <c r="U114">
        <v>5.141</v>
      </c>
      <c r="V114">
        <v>5.258</v>
      </c>
      <c r="W114">
        <v>4.95</v>
      </c>
      <c r="X114">
        <v>8.7219999999999995</v>
      </c>
      <c r="Y114">
        <v>8.4450000000000003</v>
      </c>
      <c r="Z114">
        <v>8.4640000000000004</v>
      </c>
      <c r="AA114">
        <v>8.8710000000000004</v>
      </c>
      <c r="AB114">
        <v>7.9480000000000004</v>
      </c>
      <c r="AC114">
        <v>7.6779999999999999</v>
      </c>
      <c r="AD114">
        <v>8.1129999999999995</v>
      </c>
      <c r="AE114">
        <v>8.4190000000000005</v>
      </c>
      <c r="AF114">
        <v>8.4960000000000004</v>
      </c>
      <c r="AG114">
        <v>8.4429999999999996</v>
      </c>
      <c r="AH114">
        <v>8.6020000000000003</v>
      </c>
      <c r="AI114">
        <v>7.8719999999999999</v>
      </c>
      <c r="AJ114">
        <v>8.5730000000000004</v>
      </c>
      <c r="AK114">
        <v>8.6940000000000008</v>
      </c>
      <c r="AL114">
        <v>7.6509999999999998</v>
      </c>
      <c r="AM114">
        <v>8.1180000000000003</v>
      </c>
      <c r="AN114">
        <v>7.7160000000000002</v>
      </c>
      <c r="AO114">
        <v>7.9630000000000001</v>
      </c>
      <c r="AP114">
        <v>9.4529999999999994</v>
      </c>
      <c r="AQ114">
        <v>9.4789999999999992</v>
      </c>
      <c r="AR114">
        <v>9.1880000000000006</v>
      </c>
      <c r="AS114">
        <v>9.0150000000000006</v>
      </c>
      <c r="AT114">
        <v>9.3800000000000008</v>
      </c>
      <c r="AU114">
        <v>9.1319999999999997</v>
      </c>
      <c r="AV114">
        <v>10.919</v>
      </c>
      <c r="AW114">
        <v>10.771000000000001</v>
      </c>
      <c r="AX114">
        <v>9.0990000000000002</v>
      </c>
      <c r="AY114">
        <v>8.4559999999999995</v>
      </c>
      <c r="AZ114">
        <v>8.9559999999999995</v>
      </c>
      <c r="BA114">
        <v>12.156000000000001</v>
      </c>
      <c r="BB114">
        <v>8.2780000000000005</v>
      </c>
      <c r="BC114">
        <v>8.36</v>
      </c>
      <c r="BD114">
        <v>8.1389999999999993</v>
      </c>
      <c r="BE114">
        <v>7.8490000000000002</v>
      </c>
      <c r="BF114">
        <v>3.9870000000000001</v>
      </c>
      <c r="BG114">
        <v>4.3570000000000002</v>
      </c>
      <c r="BH114">
        <v>4.3529999999999998</v>
      </c>
      <c r="BI114">
        <v>4.3609999999999998</v>
      </c>
      <c r="BJ114">
        <v>4.3559999999999999</v>
      </c>
      <c r="BK114">
        <v>4.3570000000000002</v>
      </c>
      <c r="BL114">
        <v>3.84</v>
      </c>
      <c r="BM114">
        <v>4.173</v>
      </c>
      <c r="BN114">
        <v>4.8460000000000001</v>
      </c>
      <c r="BO114">
        <v>4.5709999999999997</v>
      </c>
      <c r="BP114">
        <v>4.5759999999999996</v>
      </c>
      <c r="BQ114">
        <v>4.5919999999999996</v>
      </c>
      <c r="BR114">
        <v>4.7569999999999997</v>
      </c>
      <c r="BS114">
        <v>4.6509999999999998</v>
      </c>
      <c r="BT114">
        <v>4.944</v>
      </c>
      <c r="BU114">
        <v>2.27</v>
      </c>
      <c r="BV114">
        <v>3.077</v>
      </c>
      <c r="BW114">
        <v>3.073</v>
      </c>
      <c r="BX114">
        <v>2.62</v>
      </c>
      <c r="BY114">
        <v>2.6110000000000002</v>
      </c>
      <c r="BZ114">
        <v>2.6110000000000002</v>
      </c>
      <c r="CA114">
        <v>2.6110000000000002</v>
      </c>
      <c r="CB114">
        <v>2.6110000000000002</v>
      </c>
      <c r="CC114">
        <v>3.2839999999999998</v>
      </c>
      <c r="CD114">
        <v>3.19</v>
      </c>
      <c r="CE114">
        <v>4.5599999999999996</v>
      </c>
      <c r="CF114">
        <v>3.9649999999999999</v>
      </c>
      <c r="CG114">
        <v>4.282</v>
      </c>
      <c r="CH114">
        <v>4.2549999999999999</v>
      </c>
      <c r="CI114">
        <v>4.2439999999999998</v>
      </c>
      <c r="CJ114">
        <v>3.1E-2</v>
      </c>
      <c r="CK114">
        <v>3.1E-2</v>
      </c>
      <c r="CL114">
        <v>3.2000000000000001E-2</v>
      </c>
      <c r="CM114">
        <v>3.2000000000000001E-2</v>
      </c>
      <c r="CN114">
        <v>0.44900000000000001</v>
      </c>
      <c r="CO114">
        <v>0.435</v>
      </c>
      <c r="CP114">
        <v>0.40799999999999997</v>
      </c>
      <c r="CQ114">
        <v>0.33500000000000002</v>
      </c>
      <c r="CR114">
        <v>0.71299999999999997</v>
      </c>
      <c r="CS114">
        <v>0.63200000000000001</v>
      </c>
      <c r="CT114">
        <v>0.73899999999999999</v>
      </c>
      <c r="CU114">
        <v>0.73799999999999999</v>
      </c>
      <c r="CV114">
        <v>7.1449999999999996</v>
      </c>
      <c r="CW114">
        <v>7.8559999999999999</v>
      </c>
      <c r="CX114">
        <v>6.68</v>
      </c>
      <c r="CY114">
        <v>7.5019999999999998</v>
      </c>
      <c r="CZ114">
        <v>7.3209999999999997</v>
      </c>
      <c r="DA114">
        <v>4.718</v>
      </c>
      <c r="DB114">
        <v>4.6219999999999999</v>
      </c>
      <c r="DC114">
        <v>1.579</v>
      </c>
      <c r="DD114">
        <v>1.4590000000000001</v>
      </c>
      <c r="DE114">
        <v>2.0640000000000001</v>
      </c>
      <c r="DF114">
        <v>1.6830000000000001</v>
      </c>
      <c r="DG114">
        <v>1.732</v>
      </c>
      <c r="DH114">
        <v>4.0049999999999999</v>
      </c>
      <c r="DI114">
        <v>4.242</v>
      </c>
      <c r="DJ114">
        <v>3.8</v>
      </c>
      <c r="DK114">
        <v>3.5579999999999998</v>
      </c>
      <c r="DL114">
        <v>3.3719999999999999</v>
      </c>
      <c r="DM114">
        <v>100</v>
      </c>
      <c r="DN114">
        <v>8.7469999999999999</v>
      </c>
      <c r="DO114">
        <v>7.702</v>
      </c>
      <c r="DP114">
        <v>8.68</v>
      </c>
      <c r="DQ114">
        <v>8.782</v>
      </c>
      <c r="DR114">
        <v>6.98</v>
      </c>
      <c r="DS114">
        <v>8.19</v>
      </c>
    </row>
    <row r="115" spans="1:123" x14ac:dyDescent="0.25">
      <c r="A115" s="4" t="s">
        <v>228</v>
      </c>
      <c r="B115" s="5" t="s">
        <v>113</v>
      </c>
      <c r="C115" s="7"/>
      <c r="D115" s="8" t="s">
        <v>285</v>
      </c>
      <c r="E115">
        <v>3.3740000000000001</v>
      </c>
      <c r="F115">
        <v>3.8290000000000002</v>
      </c>
      <c r="G115">
        <v>3.8809999999999998</v>
      </c>
      <c r="H115">
        <v>3.883</v>
      </c>
      <c r="I115">
        <v>3.8809999999999998</v>
      </c>
      <c r="J115">
        <v>3.7090000000000001</v>
      </c>
      <c r="K115">
        <v>3.8809999999999998</v>
      </c>
      <c r="L115">
        <v>3.7</v>
      </c>
      <c r="M115">
        <v>3.2229999999999999</v>
      </c>
      <c r="N115">
        <v>3.4940000000000002</v>
      </c>
      <c r="O115">
        <v>3.53</v>
      </c>
      <c r="P115">
        <v>3.7970000000000002</v>
      </c>
      <c r="Q115">
        <v>3.4740000000000002</v>
      </c>
      <c r="R115">
        <v>3.6120000000000001</v>
      </c>
      <c r="S115">
        <v>3.3290000000000002</v>
      </c>
      <c r="T115">
        <v>3.7040000000000002</v>
      </c>
      <c r="U115">
        <v>3.4870000000000001</v>
      </c>
      <c r="V115">
        <v>3.694</v>
      </c>
      <c r="W115">
        <v>3.3319999999999999</v>
      </c>
      <c r="X115">
        <v>13.66</v>
      </c>
      <c r="Y115">
        <v>13.186999999999999</v>
      </c>
      <c r="Z115">
        <v>13.225</v>
      </c>
      <c r="AA115">
        <v>12.994999999999999</v>
      </c>
      <c r="AB115">
        <v>13.215999999999999</v>
      </c>
      <c r="AC115">
        <v>13.093999999999999</v>
      </c>
      <c r="AD115">
        <v>13.228999999999999</v>
      </c>
      <c r="AE115">
        <v>13.592000000000001</v>
      </c>
      <c r="AF115">
        <v>13.724</v>
      </c>
      <c r="AG115">
        <v>13.119</v>
      </c>
      <c r="AH115">
        <v>13.483000000000001</v>
      </c>
      <c r="AI115">
        <v>13.05</v>
      </c>
      <c r="AJ115">
        <v>13.321999999999999</v>
      </c>
      <c r="AK115">
        <v>14.129</v>
      </c>
      <c r="AL115">
        <v>14.7</v>
      </c>
      <c r="AM115">
        <v>14.853</v>
      </c>
      <c r="AN115">
        <v>14.74</v>
      </c>
      <c r="AO115">
        <v>14.754</v>
      </c>
      <c r="AP115">
        <v>12.731</v>
      </c>
      <c r="AQ115">
        <v>12.477</v>
      </c>
      <c r="AR115">
        <v>12.507999999999999</v>
      </c>
      <c r="AS115">
        <v>12.356</v>
      </c>
      <c r="AT115">
        <v>11.763</v>
      </c>
      <c r="AU115">
        <v>11.9</v>
      </c>
      <c r="AV115">
        <v>13.907</v>
      </c>
      <c r="AW115">
        <v>14.183999999999999</v>
      </c>
      <c r="AX115">
        <v>12.368</v>
      </c>
      <c r="AY115">
        <v>12.362</v>
      </c>
      <c r="AZ115">
        <v>12.613</v>
      </c>
      <c r="BA115">
        <v>13.294</v>
      </c>
      <c r="BB115">
        <v>13.645</v>
      </c>
      <c r="BC115">
        <v>14.25</v>
      </c>
      <c r="BD115">
        <v>13.874000000000001</v>
      </c>
      <c r="BE115">
        <v>13.888</v>
      </c>
      <c r="BF115">
        <v>6.3470000000000004</v>
      </c>
      <c r="BG115">
        <v>5.8049999999999997</v>
      </c>
      <c r="BH115">
        <v>5.8</v>
      </c>
      <c r="BI115">
        <v>5.8070000000000004</v>
      </c>
      <c r="BJ115">
        <v>5.851</v>
      </c>
      <c r="BK115">
        <v>5.8040000000000003</v>
      </c>
      <c r="BL115">
        <v>5.649</v>
      </c>
      <c r="BM115">
        <v>4.97</v>
      </c>
      <c r="BN115">
        <v>5.7039999999999997</v>
      </c>
      <c r="BO115">
        <v>5.976</v>
      </c>
      <c r="BP115">
        <v>5.992</v>
      </c>
      <c r="BQ115">
        <v>6.07</v>
      </c>
      <c r="BR115">
        <v>6.0289999999999999</v>
      </c>
      <c r="BS115">
        <v>5.6509999999999998</v>
      </c>
      <c r="BT115">
        <v>5.8289999999999997</v>
      </c>
      <c r="BU115">
        <v>4.1749999999999998</v>
      </c>
      <c r="BV115">
        <v>3.8740000000000001</v>
      </c>
      <c r="BW115">
        <v>3.81</v>
      </c>
      <c r="BX115">
        <v>4.3010000000000002</v>
      </c>
      <c r="BY115">
        <v>4.2290000000000001</v>
      </c>
      <c r="BZ115">
        <v>4.2290000000000001</v>
      </c>
      <c r="CA115">
        <v>4.2290000000000001</v>
      </c>
      <c r="CB115">
        <v>4.2290000000000001</v>
      </c>
      <c r="CC115">
        <v>3.76</v>
      </c>
      <c r="CD115">
        <v>4.05</v>
      </c>
      <c r="CE115">
        <v>3.5830000000000002</v>
      </c>
      <c r="CF115">
        <v>3.6579999999999999</v>
      </c>
      <c r="CG115">
        <v>3.431</v>
      </c>
      <c r="CH115">
        <v>3.5289999999999999</v>
      </c>
      <c r="CI115">
        <v>3.6819999999999999</v>
      </c>
      <c r="CJ115">
        <v>3.1E-2</v>
      </c>
      <c r="CK115">
        <v>3.1E-2</v>
      </c>
      <c r="CL115">
        <v>3.2000000000000001E-2</v>
      </c>
      <c r="CM115">
        <v>3.2000000000000001E-2</v>
      </c>
      <c r="CN115">
        <v>0.61299999999999999</v>
      </c>
      <c r="CO115">
        <v>0.48399999999999999</v>
      </c>
      <c r="CP115">
        <v>0.61299999999999999</v>
      </c>
      <c r="CQ115">
        <v>0.61299999999999999</v>
      </c>
      <c r="CR115">
        <v>3.024</v>
      </c>
      <c r="CS115">
        <v>3.0550000000000002</v>
      </c>
      <c r="CT115">
        <v>3.0609999999999999</v>
      </c>
      <c r="CU115">
        <v>3.093</v>
      </c>
      <c r="CV115">
        <v>6.7060000000000004</v>
      </c>
      <c r="CW115">
        <v>6.7590000000000003</v>
      </c>
      <c r="CX115">
        <v>5.798</v>
      </c>
      <c r="CY115">
        <v>6.55</v>
      </c>
      <c r="CZ115">
        <v>7.133</v>
      </c>
      <c r="DA115">
        <v>7.5250000000000004</v>
      </c>
      <c r="DB115">
        <v>7.7080000000000002</v>
      </c>
      <c r="DC115">
        <v>2.847</v>
      </c>
      <c r="DD115">
        <v>2.9180000000000001</v>
      </c>
      <c r="DE115">
        <v>1.8160000000000001</v>
      </c>
      <c r="DF115">
        <v>2.871</v>
      </c>
      <c r="DG115">
        <v>2.5569999999999999</v>
      </c>
      <c r="DH115">
        <v>3.9049999999999998</v>
      </c>
      <c r="DI115">
        <v>5.3339999999999996</v>
      </c>
      <c r="DJ115">
        <v>3.4049999999999998</v>
      </c>
      <c r="DK115">
        <v>4.1390000000000002</v>
      </c>
      <c r="DL115">
        <v>4.0839999999999996</v>
      </c>
      <c r="DM115">
        <v>8.7469999999999999</v>
      </c>
      <c r="DN115">
        <v>100</v>
      </c>
      <c r="DO115">
        <v>6.1139999999999999</v>
      </c>
      <c r="DP115">
        <v>15.311999999999999</v>
      </c>
      <c r="DQ115">
        <v>10.583</v>
      </c>
      <c r="DR115">
        <v>13.301</v>
      </c>
      <c r="DS115">
        <v>11.518000000000001</v>
      </c>
    </row>
    <row r="116" spans="1:123" x14ac:dyDescent="0.25">
      <c r="A116" s="4" t="s">
        <v>229</v>
      </c>
      <c r="B116" s="5" t="s">
        <v>114</v>
      </c>
      <c r="C116" s="7"/>
      <c r="D116" s="8" t="s">
        <v>286</v>
      </c>
      <c r="E116">
        <v>3.3069999999999999</v>
      </c>
      <c r="F116">
        <v>3.8980000000000001</v>
      </c>
      <c r="G116">
        <v>4.4779999999999998</v>
      </c>
      <c r="H116">
        <v>4.4779999999999998</v>
      </c>
      <c r="I116">
        <v>4.4779999999999998</v>
      </c>
      <c r="J116">
        <v>4.617</v>
      </c>
      <c r="K116">
        <v>4.4779999999999998</v>
      </c>
      <c r="L116">
        <v>4.4790000000000001</v>
      </c>
      <c r="M116">
        <v>4.3949999999999996</v>
      </c>
      <c r="N116">
        <v>4.5739999999999998</v>
      </c>
      <c r="O116">
        <v>4.5629999999999997</v>
      </c>
      <c r="P116">
        <v>4.6849999999999996</v>
      </c>
      <c r="Q116">
        <v>4.7869999999999999</v>
      </c>
      <c r="R116">
        <v>4.5350000000000001</v>
      </c>
      <c r="S116">
        <v>4.4169999999999998</v>
      </c>
      <c r="T116">
        <v>4.657</v>
      </c>
      <c r="U116">
        <v>4.6289999999999996</v>
      </c>
      <c r="V116">
        <v>4.3330000000000002</v>
      </c>
      <c r="W116">
        <v>4.7549999999999999</v>
      </c>
      <c r="X116">
        <v>7.3369999999999997</v>
      </c>
      <c r="Y116">
        <v>7.3959999999999999</v>
      </c>
      <c r="Z116">
        <v>7.41</v>
      </c>
      <c r="AA116">
        <v>7.0350000000000001</v>
      </c>
      <c r="AB116">
        <v>7.53</v>
      </c>
      <c r="AC116">
        <v>7.5389999999999997</v>
      </c>
      <c r="AD116">
        <v>7.5860000000000003</v>
      </c>
      <c r="AE116">
        <v>7.5430000000000001</v>
      </c>
      <c r="AF116">
        <v>7.5979999999999999</v>
      </c>
      <c r="AG116">
        <v>6.5860000000000003</v>
      </c>
      <c r="AH116">
        <v>6.9829999999999997</v>
      </c>
      <c r="AI116">
        <v>7.718</v>
      </c>
      <c r="AJ116">
        <v>6.9710000000000001</v>
      </c>
      <c r="AK116">
        <v>8.8580000000000005</v>
      </c>
      <c r="AL116">
        <v>7.4320000000000004</v>
      </c>
      <c r="AM116">
        <v>7.4980000000000002</v>
      </c>
      <c r="AN116">
        <v>7.6390000000000002</v>
      </c>
      <c r="AO116">
        <v>7.6210000000000004</v>
      </c>
      <c r="AP116">
        <v>13.288</v>
      </c>
      <c r="AQ116">
        <v>14.081</v>
      </c>
      <c r="AR116">
        <v>18.25</v>
      </c>
      <c r="AS116">
        <v>19.324000000000002</v>
      </c>
      <c r="AT116">
        <v>19.013000000000002</v>
      </c>
      <c r="AU116">
        <v>19.315000000000001</v>
      </c>
      <c r="AV116">
        <v>20.542000000000002</v>
      </c>
      <c r="AW116">
        <v>20.327000000000002</v>
      </c>
      <c r="AX116">
        <v>19.526</v>
      </c>
      <c r="AY116">
        <v>20.091999999999999</v>
      </c>
      <c r="AZ116">
        <v>20.338999999999999</v>
      </c>
      <c r="BA116">
        <v>8.3789999999999996</v>
      </c>
      <c r="BB116">
        <v>8.6809999999999992</v>
      </c>
      <c r="BC116">
        <v>9.0960000000000001</v>
      </c>
      <c r="BD116">
        <v>8.8529999999999998</v>
      </c>
      <c r="BE116">
        <v>8.2460000000000004</v>
      </c>
      <c r="BF116">
        <v>3.6440000000000001</v>
      </c>
      <c r="BG116">
        <v>3.677</v>
      </c>
      <c r="BH116">
        <v>3.6739999999999999</v>
      </c>
      <c r="BI116">
        <v>3.6779999999999999</v>
      </c>
      <c r="BJ116">
        <v>3.677</v>
      </c>
      <c r="BK116">
        <v>3.677</v>
      </c>
      <c r="BL116">
        <v>2.536</v>
      </c>
      <c r="BM116">
        <v>3.8719999999999999</v>
      </c>
      <c r="BN116">
        <v>4.0780000000000003</v>
      </c>
      <c r="BO116">
        <v>4.319</v>
      </c>
      <c r="BP116">
        <v>4.2119999999999997</v>
      </c>
      <c r="BQ116">
        <v>3.6280000000000001</v>
      </c>
      <c r="BR116">
        <v>3.65</v>
      </c>
      <c r="BS116">
        <v>3.4910000000000001</v>
      </c>
      <c r="BT116">
        <v>3.4540000000000002</v>
      </c>
      <c r="BU116">
        <v>0.42199999999999999</v>
      </c>
      <c r="BV116">
        <v>0.95199999999999996</v>
      </c>
      <c r="BW116">
        <v>0.95199999999999996</v>
      </c>
      <c r="BX116">
        <v>1.155</v>
      </c>
      <c r="BY116">
        <v>1.1559999999999999</v>
      </c>
      <c r="BZ116">
        <v>1.1559999999999999</v>
      </c>
      <c r="CA116">
        <v>1.1559999999999999</v>
      </c>
      <c r="CB116">
        <v>1.1559999999999999</v>
      </c>
      <c r="CC116">
        <v>1.0049999999999999</v>
      </c>
      <c r="CD116">
        <v>0.90200000000000002</v>
      </c>
      <c r="CE116">
        <v>1.901</v>
      </c>
      <c r="CF116">
        <v>2.1320000000000001</v>
      </c>
      <c r="CG116">
        <v>1.9119999999999999</v>
      </c>
      <c r="CH116">
        <v>2.1389999999999998</v>
      </c>
      <c r="CI116">
        <v>1.8640000000000001</v>
      </c>
      <c r="CJ116">
        <v>7.9000000000000001E-2</v>
      </c>
      <c r="CK116">
        <v>7.9000000000000001E-2</v>
      </c>
      <c r="CL116">
        <v>0.08</v>
      </c>
      <c r="CM116">
        <v>0.08</v>
      </c>
      <c r="CN116">
        <v>0.16300000000000001</v>
      </c>
      <c r="CO116">
        <v>0.16500000000000001</v>
      </c>
      <c r="CP116">
        <v>0.16300000000000001</v>
      </c>
      <c r="CQ116">
        <v>0.16300000000000001</v>
      </c>
      <c r="CR116">
        <v>0.115</v>
      </c>
      <c r="CS116">
        <v>0</v>
      </c>
      <c r="CT116">
        <v>0</v>
      </c>
      <c r="CU116">
        <v>0</v>
      </c>
      <c r="CV116">
        <v>1.3959999999999999</v>
      </c>
      <c r="CW116">
        <v>2.016</v>
      </c>
      <c r="CX116">
        <v>0.59199999999999997</v>
      </c>
      <c r="CY116">
        <v>1.847</v>
      </c>
      <c r="CZ116">
        <v>1.496</v>
      </c>
      <c r="DA116">
        <v>2.9849999999999999</v>
      </c>
      <c r="DB116">
        <v>3.073</v>
      </c>
      <c r="DC116">
        <v>0.193</v>
      </c>
      <c r="DD116">
        <v>0</v>
      </c>
      <c r="DE116">
        <v>0.63</v>
      </c>
      <c r="DF116">
        <v>0.218</v>
      </c>
      <c r="DG116">
        <v>0.61899999999999999</v>
      </c>
      <c r="DH116">
        <v>1.806</v>
      </c>
      <c r="DI116">
        <v>1.2410000000000001</v>
      </c>
      <c r="DJ116">
        <v>3.238</v>
      </c>
      <c r="DK116">
        <v>2.476</v>
      </c>
      <c r="DL116">
        <v>1.9430000000000001</v>
      </c>
      <c r="DM116">
        <v>7.702</v>
      </c>
      <c r="DN116">
        <v>6.1139999999999999</v>
      </c>
      <c r="DO116">
        <v>100</v>
      </c>
      <c r="DP116">
        <v>14.409000000000001</v>
      </c>
      <c r="DQ116">
        <v>14.827</v>
      </c>
      <c r="DR116">
        <v>10.038</v>
      </c>
      <c r="DS116">
        <v>14.321999999999999</v>
      </c>
    </row>
    <row r="117" spans="1:123" x14ac:dyDescent="0.25">
      <c r="A117" s="4" t="s">
        <v>230</v>
      </c>
      <c r="B117" s="5" t="s">
        <v>115</v>
      </c>
      <c r="C117" s="7"/>
      <c r="D117" s="8" t="s">
        <v>287</v>
      </c>
      <c r="E117">
        <v>5.1449999999999996</v>
      </c>
      <c r="F117">
        <v>4.5439999999999996</v>
      </c>
      <c r="G117">
        <v>5.99</v>
      </c>
      <c r="H117">
        <v>5.9909999999999997</v>
      </c>
      <c r="I117">
        <v>5.99</v>
      </c>
      <c r="J117">
        <v>5.9020000000000001</v>
      </c>
      <c r="K117">
        <v>5.9550000000000001</v>
      </c>
      <c r="L117">
        <v>5.6829999999999998</v>
      </c>
      <c r="M117">
        <v>5.7910000000000004</v>
      </c>
      <c r="N117">
        <v>5.8360000000000003</v>
      </c>
      <c r="O117">
        <v>6.2060000000000004</v>
      </c>
      <c r="P117">
        <v>5.59</v>
      </c>
      <c r="Q117">
        <v>5.7640000000000002</v>
      </c>
      <c r="R117">
        <v>5.8719999999999999</v>
      </c>
      <c r="S117">
        <v>5.8029999999999999</v>
      </c>
      <c r="T117">
        <v>5.843</v>
      </c>
      <c r="U117">
        <v>5.7679999999999998</v>
      </c>
      <c r="V117">
        <v>5.8849999999999998</v>
      </c>
      <c r="W117">
        <v>6.1470000000000002</v>
      </c>
      <c r="X117">
        <v>14.541</v>
      </c>
      <c r="Y117">
        <v>14.05</v>
      </c>
      <c r="Z117">
        <v>14.162000000000001</v>
      </c>
      <c r="AA117">
        <v>14.891</v>
      </c>
      <c r="AB117">
        <v>14.305999999999999</v>
      </c>
      <c r="AC117">
        <v>14.698</v>
      </c>
      <c r="AD117">
        <v>13.904999999999999</v>
      </c>
      <c r="AE117">
        <v>14.693</v>
      </c>
      <c r="AF117">
        <v>14.585000000000001</v>
      </c>
      <c r="AG117">
        <v>13.739000000000001</v>
      </c>
      <c r="AH117">
        <v>14.56</v>
      </c>
      <c r="AI117">
        <v>13.877000000000001</v>
      </c>
      <c r="AJ117">
        <v>14.488</v>
      </c>
      <c r="AK117">
        <v>16.149000000000001</v>
      </c>
      <c r="AL117">
        <v>15.371</v>
      </c>
      <c r="AM117">
        <v>15.632</v>
      </c>
      <c r="AN117">
        <v>15.45</v>
      </c>
      <c r="AO117">
        <v>15.48</v>
      </c>
      <c r="AP117">
        <v>18.239999999999998</v>
      </c>
      <c r="AQ117">
        <v>19.523</v>
      </c>
      <c r="AR117">
        <v>20.454000000000001</v>
      </c>
      <c r="AS117">
        <v>20.052</v>
      </c>
      <c r="AT117">
        <v>20.314</v>
      </c>
      <c r="AU117">
        <v>19.547999999999998</v>
      </c>
      <c r="AV117">
        <v>22.774999999999999</v>
      </c>
      <c r="AW117">
        <v>22.864999999999998</v>
      </c>
      <c r="AX117">
        <v>20.404</v>
      </c>
      <c r="AY117">
        <v>21.43</v>
      </c>
      <c r="AZ117">
        <v>21.675000000000001</v>
      </c>
      <c r="BA117">
        <v>18.161000000000001</v>
      </c>
      <c r="BB117">
        <v>18.13</v>
      </c>
      <c r="BC117">
        <v>17.616</v>
      </c>
      <c r="BD117">
        <v>17.524000000000001</v>
      </c>
      <c r="BE117">
        <v>17.667999999999999</v>
      </c>
      <c r="BF117">
        <v>5.1289999999999996</v>
      </c>
      <c r="BG117">
        <v>5.3170000000000002</v>
      </c>
      <c r="BH117">
        <v>5.3129999999999997</v>
      </c>
      <c r="BI117">
        <v>5.32</v>
      </c>
      <c r="BJ117">
        <v>5.3170000000000002</v>
      </c>
      <c r="BK117">
        <v>5.3170000000000002</v>
      </c>
      <c r="BL117">
        <v>5.4809999999999999</v>
      </c>
      <c r="BM117">
        <v>5.6310000000000002</v>
      </c>
      <c r="BN117">
        <v>6.431</v>
      </c>
      <c r="BO117">
        <v>5.6379999999999999</v>
      </c>
      <c r="BP117">
        <v>5.6379999999999999</v>
      </c>
      <c r="BQ117">
        <v>5.085</v>
      </c>
      <c r="BR117">
        <v>5.1379999999999999</v>
      </c>
      <c r="BS117">
        <v>5.5709999999999997</v>
      </c>
      <c r="BT117">
        <v>5.6639999999999997</v>
      </c>
      <c r="BU117">
        <v>2.202</v>
      </c>
      <c r="BV117">
        <v>2.9529999999999998</v>
      </c>
      <c r="BW117">
        <v>2.9169999999999998</v>
      </c>
      <c r="BX117">
        <v>3.4180000000000001</v>
      </c>
      <c r="BY117">
        <v>3.4220000000000002</v>
      </c>
      <c r="BZ117">
        <v>3.4220000000000002</v>
      </c>
      <c r="CA117">
        <v>3.4220000000000002</v>
      </c>
      <c r="CB117">
        <v>3.4220000000000002</v>
      </c>
      <c r="CC117">
        <v>3.0609999999999999</v>
      </c>
      <c r="CD117">
        <v>3.008</v>
      </c>
      <c r="CE117">
        <v>5.14</v>
      </c>
      <c r="CF117">
        <v>5.2530000000000001</v>
      </c>
      <c r="CG117">
        <v>5.069</v>
      </c>
      <c r="CH117">
        <v>5.1719999999999997</v>
      </c>
      <c r="CI117">
        <v>5.0590000000000002</v>
      </c>
      <c r="CJ117">
        <v>0.45700000000000002</v>
      </c>
      <c r="CK117">
        <v>0.45700000000000002</v>
      </c>
      <c r="CL117">
        <v>0.46100000000000002</v>
      </c>
      <c r="CM117">
        <v>0.46600000000000003</v>
      </c>
      <c r="CN117">
        <v>0.31</v>
      </c>
      <c r="CO117">
        <v>0.217</v>
      </c>
      <c r="CP117">
        <v>0.21199999999999999</v>
      </c>
      <c r="CQ117">
        <v>0.21199999999999999</v>
      </c>
      <c r="CR117">
        <v>0.77700000000000002</v>
      </c>
      <c r="CS117">
        <v>0.73499999999999999</v>
      </c>
      <c r="CT117">
        <v>0.83299999999999996</v>
      </c>
      <c r="CU117">
        <v>0.83199999999999996</v>
      </c>
      <c r="CV117">
        <v>6.0449999999999999</v>
      </c>
      <c r="CW117">
        <v>6.1429999999999998</v>
      </c>
      <c r="CX117">
        <v>4.3079999999999998</v>
      </c>
      <c r="CY117">
        <v>5.7969999999999997</v>
      </c>
      <c r="CZ117">
        <v>5.8090000000000002</v>
      </c>
      <c r="DA117">
        <v>6.3</v>
      </c>
      <c r="DB117">
        <v>6.0810000000000004</v>
      </c>
      <c r="DC117">
        <v>0.98099999999999998</v>
      </c>
      <c r="DD117">
        <v>0.83599999999999997</v>
      </c>
      <c r="DE117">
        <v>1.167</v>
      </c>
      <c r="DF117">
        <v>1.238</v>
      </c>
      <c r="DG117">
        <v>1.17</v>
      </c>
      <c r="DH117">
        <v>4.0659999999999998</v>
      </c>
      <c r="DI117">
        <v>2.4060000000000001</v>
      </c>
      <c r="DJ117">
        <v>4.4989999999999997</v>
      </c>
      <c r="DK117">
        <v>7.3339999999999996</v>
      </c>
      <c r="DL117">
        <v>6.87</v>
      </c>
      <c r="DM117">
        <v>8.68</v>
      </c>
      <c r="DN117">
        <v>15.311999999999999</v>
      </c>
      <c r="DO117">
        <v>14.409000000000001</v>
      </c>
      <c r="DP117">
        <v>100</v>
      </c>
      <c r="DQ117">
        <v>19.131</v>
      </c>
      <c r="DR117">
        <v>15.637</v>
      </c>
      <c r="DS117">
        <v>19.523</v>
      </c>
    </row>
    <row r="118" spans="1:123" x14ac:dyDescent="0.25">
      <c r="A118" s="5" t="s">
        <v>237</v>
      </c>
      <c r="B118" s="5" t="s">
        <v>116</v>
      </c>
      <c r="C118" s="7"/>
      <c r="D118" s="7"/>
      <c r="E118">
        <v>5.6719999999999997</v>
      </c>
      <c r="F118">
        <v>5.6950000000000003</v>
      </c>
      <c r="G118">
        <v>6.5010000000000003</v>
      </c>
      <c r="H118">
        <v>6.5010000000000003</v>
      </c>
      <c r="I118">
        <v>6.5</v>
      </c>
      <c r="J118">
        <v>6.5659999999999998</v>
      </c>
      <c r="K118">
        <v>6.51</v>
      </c>
      <c r="L118">
        <v>6.8630000000000004</v>
      </c>
      <c r="M118">
        <v>6.5289999999999999</v>
      </c>
      <c r="N118">
        <v>7.1059999999999999</v>
      </c>
      <c r="O118">
        <v>6.5069999999999997</v>
      </c>
      <c r="P118">
        <v>6.3719999999999999</v>
      </c>
      <c r="Q118">
        <v>6.39</v>
      </c>
      <c r="R118">
        <v>6.3330000000000002</v>
      </c>
      <c r="S118">
        <v>6.7610000000000001</v>
      </c>
      <c r="T118">
        <v>6.9859999999999998</v>
      </c>
      <c r="U118">
        <v>6.9669999999999996</v>
      </c>
      <c r="V118">
        <v>6.5730000000000004</v>
      </c>
      <c r="W118">
        <v>6.6349999999999998</v>
      </c>
      <c r="X118">
        <v>11.404</v>
      </c>
      <c r="Y118">
        <v>10.911</v>
      </c>
      <c r="Z118">
        <v>10.936999999999999</v>
      </c>
      <c r="AA118">
        <v>10.848000000000001</v>
      </c>
      <c r="AB118">
        <v>10.108000000000001</v>
      </c>
      <c r="AC118">
        <v>10.55</v>
      </c>
      <c r="AD118">
        <v>11.057</v>
      </c>
      <c r="AE118">
        <v>11.24</v>
      </c>
      <c r="AF118">
        <v>11.212999999999999</v>
      </c>
      <c r="AG118">
        <v>11.51</v>
      </c>
      <c r="AH118">
        <v>10.744</v>
      </c>
      <c r="AI118">
        <v>10.042999999999999</v>
      </c>
      <c r="AJ118">
        <v>11.148999999999999</v>
      </c>
      <c r="AK118">
        <v>12.711</v>
      </c>
      <c r="AL118">
        <v>10.99</v>
      </c>
      <c r="AM118">
        <v>10.396000000000001</v>
      </c>
      <c r="AN118">
        <v>10.548</v>
      </c>
      <c r="AO118">
        <v>10.9</v>
      </c>
      <c r="AP118">
        <v>17.846</v>
      </c>
      <c r="AQ118">
        <v>17.913</v>
      </c>
      <c r="AR118">
        <v>18.556999999999999</v>
      </c>
      <c r="AS118">
        <v>18.361000000000001</v>
      </c>
      <c r="AT118">
        <v>18.181999999999999</v>
      </c>
      <c r="AU118">
        <v>17.72</v>
      </c>
      <c r="AV118">
        <v>21.221</v>
      </c>
      <c r="AW118">
        <v>21.384</v>
      </c>
      <c r="AX118">
        <v>20.122</v>
      </c>
      <c r="AY118">
        <v>20.265000000000001</v>
      </c>
      <c r="AZ118">
        <v>20.353000000000002</v>
      </c>
      <c r="BA118">
        <v>14.352</v>
      </c>
      <c r="BB118">
        <v>13.923999999999999</v>
      </c>
      <c r="BC118">
        <v>14.292</v>
      </c>
      <c r="BD118">
        <v>14.273</v>
      </c>
      <c r="BE118">
        <v>14.736000000000001</v>
      </c>
      <c r="BF118">
        <v>4.2480000000000002</v>
      </c>
      <c r="BG118">
        <v>4.0759999999999996</v>
      </c>
      <c r="BH118">
        <v>4.0720000000000001</v>
      </c>
      <c r="BI118">
        <v>4.1660000000000004</v>
      </c>
      <c r="BJ118">
        <v>4.0750000000000002</v>
      </c>
      <c r="BK118">
        <v>4.0759999999999996</v>
      </c>
      <c r="BL118">
        <v>4.1429999999999998</v>
      </c>
      <c r="BM118">
        <v>5.05</v>
      </c>
      <c r="BN118">
        <v>6.6369999999999996</v>
      </c>
      <c r="BO118">
        <v>5.4050000000000002</v>
      </c>
      <c r="BP118">
        <v>5.375</v>
      </c>
      <c r="BQ118">
        <v>5.2640000000000002</v>
      </c>
      <c r="BR118">
        <v>5.452</v>
      </c>
      <c r="BS118">
        <v>4.5460000000000003</v>
      </c>
      <c r="BT118">
        <v>5.0430000000000001</v>
      </c>
      <c r="BU118">
        <v>1.478</v>
      </c>
      <c r="BV118">
        <v>2.379</v>
      </c>
      <c r="BW118">
        <v>2.379</v>
      </c>
      <c r="BX118">
        <v>2.351</v>
      </c>
      <c r="BY118">
        <v>2.3540000000000001</v>
      </c>
      <c r="BZ118">
        <v>2.3540000000000001</v>
      </c>
      <c r="CA118">
        <v>2.3540000000000001</v>
      </c>
      <c r="CB118">
        <v>2.3540000000000001</v>
      </c>
      <c r="CC118">
        <v>2.194</v>
      </c>
      <c r="CD118">
        <v>2.5209999999999999</v>
      </c>
      <c r="CE118">
        <v>4.4109999999999996</v>
      </c>
      <c r="CF118">
        <v>4.3159999999999998</v>
      </c>
      <c r="CG118">
        <v>4.1950000000000003</v>
      </c>
      <c r="CH118">
        <v>4.38</v>
      </c>
      <c r="CI118">
        <v>4.3</v>
      </c>
      <c r="CJ118">
        <v>0</v>
      </c>
      <c r="CK118">
        <v>0</v>
      </c>
      <c r="CL118">
        <v>0</v>
      </c>
      <c r="CM118">
        <v>0</v>
      </c>
      <c r="CN118">
        <v>0.113</v>
      </c>
      <c r="CO118">
        <v>0.121</v>
      </c>
      <c r="CP118">
        <v>0.113</v>
      </c>
      <c r="CQ118">
        <v>0.113</v>
      </c>
      <c r="CR118">
        <v>0.50900000000000001</v>
      </c>
      <c r="CS118">
        <v>0.23100000000000001</v>
      </c>
      <c r="CT118">
        <v>0.23200000000000001</v>
      </c>
      <c r="CU118">
        <v>0.23100000000000001</v>
      </c>
      <c r="CV118">
        <v>3.7210000000000001</v>
      </c>
      <c r="CW118">
        <v>3.677</v>
      </c>
      <c r="CX118">
        <v>1.8480000000000001</v>
      </c>
      <c r="CY118">
        <v>2.948</v>
      </c>
      <c r="CZ118">
        <v>2.7010000000000001</v>
      </c>
      <c r="DA118">
        <v>3.9020000000000001</v>
      </c>
      <c r="DB118">
        <v>3.89</v>
      </c>
      <c r="DC118">
        <v>0.54700000000000004</v>
      </c>
      <c r="DD118">
        <v>0.49099999999999999</v>
      </c>
      <c r="DE118">
        <v>1.0980000000000001</v>
      </c>
      <c r="DF118">
        <v>0.59899999999999998</v>
      </c>
      <c r="DG118">
        <v>1.1399999999999999</v>
      </c>
      <c r="DH118">
        <v>3.0870000000000002</v>
      </c>
      <c r="DI118">
        <v>2.5579999999999998</v>
      </c>
      <c r="DJ118">
        <v>4.3179999999999996</v>
      </c>
      <c r="DK118">
        <v>4.2859999999999996</v>
      </c>
      <c r="DL118">
        <v>3.3109999999999999</v>
      </c>
      <c r="DM118">
        <v>8.782</v>
      </c>
      <c r="DN118">
        <v>10.583</v>
      </c>
      <c r="DO118">
        <v>14.827</v>
      </c>
      <c r="DP118">
        <v>19.131</v>
      </c>
      <c r="DQ118">
        <v>100</v>
      </c>
      <c r="DR118">
        <v>27.718</v>
      </c>
      <c r="DS118">
        <v>38.19</v>
      </c>
    </row>
    <row r="119" spans="1:123" x14ac:dyDescent="0.25">
      <c r="A119" s="4" t="s">
        <v>231</v>
      </c>
      <c r="B119" s="5" t="s">
        <v>117</v>
      </c>
      <c r="C119" s="7"/>
      <c r="D119" s="8" t="s">
        <v>288</v>
      </c>
      <c r="E119">
        <v>4.0880000000000001</v>
      </c>
      <c r="F119">
        <v>4.133</v>
      </c>
      <c r="G119">
        <v>5.085</v>
      </c>
      <c r="H119">
        <v>5.0869999999999997</v>
      </c>
      <c r="I119">
        <v>5.0860000000000003</v>
      </c>
      <c r="J119">
        <v>5.0129999999999999</v>
      </c>
      <c r="K119">
        <v>5.085</v>
      </c>
      <c r="L119">
        <v>4.9649999999999999</v>
      </c>
      <c r="M119">
        <v>5.1619999999999999</v>
      </c>
      <c r="N119">
        <v>4.6429999999999998</v>
      </c>
      <c r="O119">
        <v>5.01</v>
      </c>
      <c r="P119">
        <v>5.1050000000000004</v>
      </c>
      <c r="Q119">
        <v>4.9950000000000001</v>
      </c>
      <c r="R119">
        <v>4.7759999999999998</v>
      </c>
      <c r="S119">
        <v>4.9909999999999997</v>
      </c>
      <c r="T119">
        <v>5.1740000000000004</v>
      </c>
      <c r="U119">
        <v>5.1639999999999997</v>
      </c>
      <c r="V119">
        <v>5.1879999999999997</v>
      </c>
      <c r="W119">
        <v>4.835</v>
      </c>
      <c r="X119">
        <v>14.084</v>
      </c>
      <c r="Y119">
        <v>13.52</v>
      </c>
      <c r="Z119">
        <v>13.465999999999999</v>
      </c>
      <c r="AA119">
        <v>14.605</v>
      </c>
      <c r="AB119">
        <v>13.949</v>
      </c>
      <c r="AC119">
        <v>14.555999999999999</v>
      </c>
      <c r="AD119">
        <v>14.218</v>
      </c>
      <c r="AE119">
        <v>15.318</v>
      </c>
      <c r="AF119">
        <v>14.095000000000001</v>
      </c>
      <c r="AG119">
        <v>14.292</v>
      </c>
      <c r="AH119">
        <v>14.913</v>
      </c>
      <c r="AI119">
        <v>12.871</v>
      </c>
      <c r="AJ119">
        <v>13.879</v>
      </c>
      <c r="AK119">
        <v>16.11</v>
      </c>
      <c r="AL119">
        <v>14.295</v>
      </c>
      <c r="AM119">
        <v>14.647</v>
      </c>
      <c r="AN119">
        <v>14.752000000000001</v>
      </c>
      <c r="AO119">
        <v>14.869</v>
      </c>
      <c r="AP119">
        <v>16.649999999999999</v>
      </c>
      <c r="AQ119">
        <v>16.515000000000001</v>
      </c>
      <c r="AR119">
        <v>15.772</v>
      </c>
      <c r="AS119">
        <v>15.654</v>
      </c>
      <c r="AT119">
        <v>16.042999999999999</v>
      </c>
      <c r="AU119">
        <v>15.9</v>
      </c>
      <c r="AV119">
        <v>18.024999999999999</v>
      </c>
      <c r="AW119">
        <v>18.288</v>
      </c>
      <c r="AX119">
        <v>17.062999999999999</v>
      </c>
      <c r="AY119">
        <v>17.13</v>
      </c>
      <c r="AZ119">
        <v>17.491</v>
      </c>
      <c r="BA119">
        <v>15.71</v>
      </c>
      <c r="BB119">
        <v>15.993</v>
      </c>
      <c r="BC119">
        <v>16.190000000000001</v>
      </c>
      <c r="BD119">
        <v>16.003</v>
      </c>
      <c r="BE119">
        <v>15.727</v>
      </c>
      <c r="BF119">
        <v>5.2190000000000003</v>
      </c>
      <c r="BG119">
        <v>5.4379999999999997</v>
      </c>
      <c r="BH119">
        <v>5.4340000000000002</v>
      </c>
      <c r="BI119">
        <v>5.4379999999999997</v>
      </c>
      <c r="BJ119">
        <v>5.4379999999999997</v>
      </c>
      <c r="BK119">
        <v>5.4379999999999997</v>
      </c>
      <c r="BL119">
        <v>4.8659999999999997</v>
      </c>
      <c r="BM119">
        <v>4.9569999999999999</v>
      </c>
      <c r="BN119">
        <v>5.2290000000000001</v>
      </c>
      <c r="BO119">
        <v>4.7</v>
      </c>
      <c r="BP119">
        <v>4.7949999999999999</v>
      </c>
      <c r="BQ119">
        <v>5.2270000000000003</v>
      </c>
      <c r="BR119">
        <v>4.9710000000000001</v>
      </c>
      <c r="BS119">
        <v>5.9829999999999997</v>
      </c>
      <c r="BT119">
        <v>5.9020000000000001</v>
      </c>
      <c r="BU119">
        <v>2.1709999999999998</v>
      </c>
      <c r="BV119">
        <v>2.9119999999999999</v>
      </c>
      <c r="BW119">
        <v>2.911</v>
      </c>
      <c r="BX119">
        <v>2.3069999999999999</v>
      </c>
      <c r="BY119">
        <v>2.3079999999999998</v>
      </c>
      <c r="BZ119">
        <v>2.3079999999999998</v>
      </c>
      <c r="CA119">
        <v>2.3079999999999998</v>
      </c>
      <c r="CB119">
        <v>2.3079999999999998</v>
      </c>
      <c r="CC119">
        <v>2.7410000000000001</v>
      </c>
      <c r="CD119">
        <v>2.6429999999999998</v>
      </c>
      <c r="CE119">
        <v>2.8540000000000001</v>
      </c>
      <c r="CF119">
        <v>3.024</v>
      </c>
      <c r="CG119">
        <v>2.9950000000000001</v>
      </c>
      <c r="CH119">
        <v>2.9910000000000001</v>
      </c>
      <c r="CI119">
        <v>2.98</v>
      </c>
      <c r="CJ119">
        <v>0.26100000000000001</v>
      </c>
      <c r="CK119">
        <v>0.26100000000000001</v>
      </c>
      <c r="CL119">
        <v>0.26400000000000001</v>
      </c>
      <c r="CM119">
        <v>0.26600000000000001</v>
      </c>
      <c r="CN119">
        <v>0.224</v>
      </c>
      <c r="CO119">
        <v>0.221</v>
      </c>
      <c r="CP119">
        <v>0.223</v>
      </c>
      <c r="CQ119">
        <v>0.223</v>
      </c>
      <c r="CR119">
        <v>1.425</v>
      </c>
      <c r="CS119">
        <v>1.3939999999999999</v>
      </c>
      <c r="CT119">
        <v>1.502</v>
      </c>
      <c r="CU119">
        <v>1.5</v>
      </c>
      <c r="CV119">
        <v>4.4240000000000004</v>
      </c>
      <c r="CW119">
        <v>5.1589999999999998</v>
      </c>
      <c r="CX119">
        <v>3.5950000000000002</v>
      </c>
      <c r="CY119">
        <v>4.7009999999999996</v>
      </c>
      <c r="CZ119">
        <v>4.4749999999999996</v>
      </c>
      <c r="DA119">
        <v>6.3620000000000001</v>
      </c>
      <c r="DB119">
        <v>6.282</v>
      </c>
      <c r="DC119">
        <v>1.6</v>
      </c>
      <c r="DD119">
        <v>1.2290000000000001</v>
      </c>
      <c r="DE119">
        <v>1.4390000000000001</v>
      </c>
      <c r="DF119">
        <v>1.522</v>
      </c>
      <c r="DG119">
        <v>1.8859999999999999</v>
      </c>
      <c r="DH119">
        <v>3.7109999999999999</v>
      </c>
      <c r="DI119">
        <v>2.9620000000000002</v>
      </c>
      <c r="DJ119">
        <v>2.573</v>
      </c>
      <c r="DK119">
        <v>3.778</v>
      </c>
      <c r="DL119">
        <v>3.5219999999999998</v>
      </c>
      <c r="DM119">
        <v>6.98</v>
      </c>
      <c r="DN119">
        <v>13.301</v>
      </c>
      <c r="DO119">
        <v>10.038</v>
      </c>
      <c r="DP119">
        <v>15.637</v>
      </c>
      <c r="DQ119">
        <v>27.718</v>
      </c>
      <c r="DR119">
        <v>100</v>
      </c>
      <c r="DS119">
        <v>49.905999999999999</v>
      </c>
    </row>
    <row r="120" spans="1:123" x14ac:dyDescent="0.25">
      <c r="A120" s="4" t="s">
        <v>232</v>
      </c>
      <c r="B120" s="5" t="s">
        <v>118</v>
      </c>
      <c r="D120" s="9" t="s">
        <v>289</v>
      </c>
      <c r="E120">
        <v>5.7750000000000004</v>
      </c>
      <c r="F120">
        <v>4.907</v>
      </c>
      <c r="G120">
        <v>6.6790000000000003</v>
      </c>
      <c r="H120">
        <v>6.6820000000000004</v>
      </c>
      <c r="I120">
        <v>6.681</v>
      </c>
      <c r="J120">
        <v>6.774</v>
      </c>
      <c r="K120">
        <v>6.6829999999999998</v>
      </c>
      <c r="L120">
        <v>6.4939999999999998</v>
      </c>
      <c r="M120">
        <v>6.6870000000000003</v>
      </c>
      <c r="N120">
        <v>6.7069999999999999</v>
      </c>
      <c r="O120">
        <v>6.7770000000000001</v>
      </c>
      <c r="P120">
        <v>6.2480000000000002</v>
      </c>
      <c r="Q120">
        <v>6.4349999999999996</v>
      </c>
      <c r="R120">
        <v>6.258</v>
      </c>
      <c r="S120">
        <v>6.5410000000000004</v>
      </c>
      <c r="T120">
        <v>6.9909999999999997</v>
      </c>
      <c r="U120">
        <v>6.9880000000000004</v>
      </c>
      <c r="V120">
        <v>7.12</v>
      </c>
      <c r="W120">
        <v>6.6749999999999998</v>
      </c>
      <c r="X120">
        <v>13.262</v>
      </c>
      <c r="Y120">
        <v>12.47</v>
      </c>
      <c r="Z120">
        <v>12.513999999999999</v>
      </c>
      <c r="AA120">
        <v>13.406000000000001</v>
      </c>
      <c r="AB120">
        <v>12.999000000000001</v>
      </c>
      <c r="AC120">
        <v>13.454000000000001</v>
      </c>
      <c r="AD120">
        <v>12.41</v>
      </c>
      <c r="AE120">
        <v>14.268000000000001</v>
      </c>
      <c r="AF120">
        <v>12.69</v>
      </c>
      <c r="AG120">
        <v>12.824</v>
      </c>
      <c r="AH120">
        <v>13.234</v>
      </c>
      <c r="AI120">
        <v>12.989000000000001</v>
      </c>
      <c r="AJ120">
        <v>13.593</v>
      </c>
      <c r="AK120">
        <v>14.576000000000001</v>
      </c>
      <c r="AL120">
        <v>12.324</v>
      </c>
      <c r="AM120">
        <v>12.250999999999999</v>
      </c>
      <c r="AN120">
        <v>12.324999999999999</v>
      </c>
      <c r="AO120">
        <v>12.429</v>
      </c>
      <c r="AP120">
        <v>19.940000000000001</v>
      </c>
      <c r="AQ120">
        <v>20.047000000000001</v>
      </c>
      <c r="AR120">
        <v>20.114999999999998</v>
      </c>
      <c r="AS120">
        <v>20.661000000000001</v>
      </c>
      <c r="AT120">
        <v>20.678999999999998</v>
      </c>
      <c r="AU120">
        <v>20.414000000000001</v>
      </c>
      <c r="AV120">
        <v>21.768999999999998</v>
      </c>
      <c r="AW120">
        <v>21.802</v>
      </c>
      <c r="AX120">
        <v>21.106999999999999</v>
      </c>
      <c r="AY120">
        <v>21.687999999999999</v>
      </c>
      <c r="AZ120">
        <v>21.858000000000001</v>
      </c>
      <c r="BA120">
        <v>15.055999999999999</v>
      </c>
      <c r="BB120">
        <v>15.675000000000001</v>
      </c>
      <c r="BC120">
        <v>16.033000000000001</v>
      </c>
      <c r="BD120">
        <v>15.867000000000001</v>
      </c>
      <c r="BE120">
        <v>16.177</v>
      </c>
      <c r="BF120">
        <v>5.9729999999999999</v>
      </c>
      <c r="BG120">
        <v>5.3479999999999999</v>
      </c>
      <c r="BH120">
        <v>5.343</v>
      </c>
      <c r="BI120">
        <v>5.3479999999999999</v>
      </c>
      <c r="BJ120">
        <v>5.3470000000000004</v>
      </c>
      <c r="BK120">
        <v>5.3479999999999999</v>
      </c>
      <c r="BL120">
        <v>4.1280000000000001</v>
      </c>
      <c r="BM120">
        <v>4.8710000000000004</v>
      </c>
      <c r="BN120">
        <v>6.3090000000000002</v>
      </c>
      <c r="BO120">
        <v>5.6779999999999999</v>
      </c>
      <c r="BP120">
        <v>5.5839999999999996</v>
      </c>
      <c r="BQ120">
        <v>5.47</v>
      </c>
      <c r="BR120">
        <v>5.3490000000000002</v>
      </c>
      <c r="BS120">
        <v>5.5910000000000002</v>
      </c>
      <c r="BT120">
        <v>6.1680000000000001</v>
      </c>
      <c r="BU120">
        <v>1.343</v>
      </c>
      <c r="BV120">
        <v>2.4980000000000002</v>
      </c>
      <c r="BW120">
        <v>2.4969999999999999</v>
      </c>
      <c r="BX120">
        <v>2.008</v>
      </c>
      <c r="BY120">
        <v>2.06</v>
      </c>
      <c r="BZ120">
        <v>2.06</v>
      </c>
      <c r="CA120">
        <v>2.06</v>
      </c>
      <c r="CB120">
        <v>2.06</v>
      </c>
      <c r="CC120">
        <v>2.3639999999999999</v>
      </c>
      <c r="CD120">
        <v>1.891</v>
      </c>
      <c r="CE120">
        <v>3.5369999999999999</v>
      </c>
      <c r="CF120">
        <v>3.54</v>
      </c>
      <c r="CG120">
        <v>3.5129999999999999</v>
      </c>
      <c r="CH120">
        <v>3.6640000000000001</v>
      </c>
      <c r="CI120">
        <v>3.516</v>
      </c>
      <c r="CJ120">
        <v>0.34</v>
      </c>
      <c r="CK120">
        <v>0.33900000000000002</v>
      </c>
      <c r="CL120">
        <v>0.27600000000000002</v>
      </c>
      <c r="CM120">
        <v>0.27800000000000002</v>
      </c>
      <c r="CN120">
        <v>0.158</v>
      </c>
      <c r="CO120">
        <v>0.16700000000000001</v>
      </c>
      <c r="CP120">
        <v>0.158</v>
      </c>
      <c r="CQ120">
        <v>0.158</v>
      </c>
      <c r="CR120">
        <v>0.67900000000000005</v>
      </c>
      <c r="CS120">
        <v>0.56999999999999995</v>
      </c>
      <c r="CT120">
        <v>0.56999999999999995</v>
      </c>
      <c r="CU120">
        <v>0.56999999999999995</v>
      </c>
      <c r="CV120">
        <v>4.2009999999999996</v>
      </c>
      <c r="CW120">
        <v>3.931</v>
      </c>
      <c r="CX120">
        <v>2.4</v>
      </c>
      <c r="CY120">
        <v>3.92</v>
      </c>
      <c r="CZ120">
        <v>3.7080000000000002</v>
      </c>
      <c r="DA120">
        <v>5.1219999999999999</v>
      </c>
      <c r="DB120">
        <v>4.9210000000000003</v>
      </c>
      <c r="DC120">
        <v>0.85</v>
      </c>
      <c r="DD120">
        <v>0.61499999999999999</v>
      </c>
      <c r="DE120">
        <v>0.59499999999999997</v>
      </c>
      <c r="DF120">
        <v>0.57099999999999995</v>
      </c>
      <c r="DG120">
        <v>1.319</v>
      </c>
      <c r="DH120">
        <v>2.9870000000000001</v>
      </c>
      <c r="DI120">
        <v>2.6659999999999999</v>
      </c>
      <c r="DJ120">
        <v>3.899</v>
      </c>
      <c r="DK120">
        <v>3.766</v>
      </c>
      <c r="DL120">
        <v>3.8370000000000002</v>
      </c>
      <c r="DM120">
        <v>8.19</v>
      </c>
      <c r="DN120">
        <v>11.518000000000001</v>
      </c>
      <c r="DO120">
        <v>14.321999999999999</v>
      </c>
      <c r="DP120">
        <v>19.523</v>
      </c>
      <c r="DQ120">
        <v>38.19</v>
      </c>
      <c r="DR120">
        <v>49.905999999999999</v>
      </c>
      <c r="DS120">
        <v>100</v>
      </c>
    </row>
    <row r="123" spans="1:123" x14ac:dyDescent="0.25">
      <c r="A123" s="5" t="s">
        <v>291</v>
      </c>
    </row>
    <row r="124" spans="1:123" x14ac:dyDescent="0.25">
      <c r="A124" s="5" t="s">
        <v>292</v>
      </c>
    </row>
    <row r="125" spans="1:123" x14ac:dyDescent="0.25">
      <c r="H125" s="1"/>
    </row>
    <row r="126" spans="1:123" x14ac:dyDescent="0.25">
      <c r="H126" s="1"/>
    </row>
    <row r="127" spans="1:123" x14ac:dyDescent="0.25">
      <c r="H127" s="1"/>
    </row>
  </sheetData>
  <mergeCells count="31">
    <mergeCell ref="C2:C20"/>
    <mergeCell ref="D2:D3"/>
    <mergeCell ref="D4:D20"/>
    <mergeCell ref="D21:D33"/>
    <mergeCell ref="D35:D38"/>
    <mergeCell ref="C21:C38"/>
    <mergeCell ref="C39:C49"/>
    <mergeCell ref="D39:D40"/>
    <mergeCell ref="D41:D44"/>
    <mergeCell ref="D47:D49"/>
    <mergeCell ref="D45:D46"/>
    <mergeCell ref="C50:C54"/>
    <mergeCell ref="D51:D54"/>
    <mergeCell ref="C55:C69"/>
    <mergeCell ref="D55:D60"/>
    <mergeCell ref="D68:D69"/>
    <mergeCell ref="D64:D65"/>
    <mergeCell ref="D66:D67"/>
    <mergeCell ref="C97:C101"/>
    <mergeCell ref="D100:D101"/>
    <mergeCell ref="C70:C72"/>
    <mergeCell ref="D71:D72"/>
    <mergeCell ref="C73:C79"/>
    <mergeCell ref="D73:D77"/>
    <mergeCell ref="D80:D84"/>
    <mergeCell ref="D102:D103"/>
    <mergeCell ref="D112:D113"/>
    <mergeCell ref="D85:D88"/>
    <mergeCell ref="D89:D92"/>
    <mergeCell ref="D93:D96"/>
    <mergeCell ref="D97:D98"/>
  </mergeCells>
  <conditionalFormatting sqref="E2:DS120">
    <cfRule type="cellIs" dxfId="1" priority="1" operator="greaterThan">
      <formula>95</formula>
    </cfRule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scale="41" fitToWidth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S121"/>
  <sheetViews>
    <sheetView tabSelected="1" topLeftCell="A7" zoomScale="70" zoomScaleNormal="70" workbookViewId="0">
      <selection activeCell="F24" sqref="F24"/>
    </sheetView>
  </sheetViews>
  <sheetFormatPr baseColWidth="10" defaultColWidth="10.85546875" defaultRowHeight="15" x14ac:dyDescent="0.25"/>
  <cols>
    <col min="1" max="1" width="45.140625" customWidth="1"/>
    <col min="2" max="2" width="12.85546875" customWidth="1"/>
    <col min="3" max="3" width="13.28515625" customWidth="1"/>
    <col min="4" max="4" width="26.42578125" customWidth="1"/>
    <col min="5" max="5" width="19.140625" style="33" customWidth="1"/>
    <col min="6" max="6" width="30.5703125" customWidth="1"/>
    <col min="7" max="7" width="19.5703125" style="25" customWidth="1"/>
    <col min="8" max="8" width="19.140625" style="25" customWidth="1"/>
    <col min="9" max="123" width="7.5703125" style="18" customWidth="1"/>
  </cols>
  <sheetData>
    <row r="1" spans="1:123" x14ac:dyDescent="0.25">
      <c r="A1" t="s">
        <v>509</v>
      </c>
    </row>
    <row r="3" spans="1:123" s="24" customFormat="1" ht="63.75" x14ac:dyDescent="0.25">
      <c r="A3" s="20" t="s">
        <v>556</v>
      </c>
      <c r="B3" s="21" t="s">
        <v>562</v>
      </c>
      <c r="C3" s="21" t="s">
        <v>557</v>
      </c>
      <c r="D3" s="21" t="s">
        <v>558</v>
      </c>
      <c r="E3" s="21" t="s">
        <v>563</v>
      </c>
      <c r="F3" s="22" t="s">
        <v>559</v>
      </c>
      <c r="G3" s="26" t="s">
        <v>560</v>
      </c>
      <c r="H3" s="26" t="s">
        <v>561</v>
      </c>
      <c r="I3" s="23" t="s">
        <v>0</v>
      </c>
      <c r="J3" s="23" t="s">
        <v>1</v>
      </c>
      <c r="K3" s="23" t="s">
        <v>2</v>
      </c>
      <c r="L3" s="23" t="s">
        <v>3</v>
      </c>
      <c r="M3" s="23" t="s">
        <v>4</v>
      </c>
      <c r="N3" s="23" t="s">
        <v>5</v>
      </c>
      <c r="O3" s="23" t="s">
        <v>6</v>
      </c>
      <c r="P3" s="23" t="s">
        <v>7</v>
      </c>
      <c r="Q3" s="23" t="s">
        <v>8</v>
      </c>
      <c r="R3" s="23" t="s">
        <v>9</v>
      </c>
      <c r="S3" s="23" t="s">
        <v>10</v>
      </c>
      <c r="T3" s="23" t="s">
        <v>11</v>
      </c>
      <c r="U3" s="23" t="s">
        <v>12</v>
      </c>
      <c r="V3" s="23" t="s">
        <v>13</v>
      </c>
      <c r="W3" s="23" t="s">
        <v>14</v>
      </c>
      <c r="X3" s="23" t="s">
        <v>15</v>
      </c>
      <c r="Y3" s="23" t="s">
        <v>16</v>
      </c>
      <c r="Z3" s="23" t="s">
        <v>17</v>
      </c>
      <c r="AA3" s="23" t="s">
        <v>18</v>
      </c>
      <c r="AB3" s="23" t="s">
        <v>19</v>
      </c>
      <c r="AC3" s="23" t="s">
        <v>20</v>
      </c>
      <c r="AD3" s="23" t="s">
        <v>21</v>
      </c>
      <c r="AE3" s="23" t="s">
        <v>22</v>
      </c>
      <c r="AF3" s="23" t="s">
        <v>23</v>
      </c>
      <c r="AG3" s="23" t="s">
        <v>24</v>
      </c>
      <c r="AH3" s="23" t="s">
        <v>25</v>
      </c>
      <c r="AI3" s="23" t="s">
        <v>26</v>
      </c>
      <c r="AJ3" s="23" t="s">
        <v>27</v>
      </c>
      <c r="AK3" s="23" t="s">
        <v>28</v>
      </c>
      <c r="AL3" s="23" t="s">
        <v>29</v>
      </c>
      <c r="AM3" s="23" t="s">
        <v>30</v>
      </c>
      <c r="AN3" s="23" t="s">
        <v>31</v>
      </c>
      <c r="AO3" s="23" t="s">
        <v>32</v>
      </c>
      <c r="AP3" s="23" t="s">
        <v>33</v>
      </c>
      <c r="AQ3" s="23" t="s">
        <v>34</v>
      </c>
      <c r="AR3" s="23" t="s">
        <v>35</v>
      </c>
      <c r="AS3" s="23" t="s">
        <v>36</v>
      </c>
      <c r="AT3" s="23" t="s">
        <v>37</v>
      </c>
      <c r="AU3" s="23" t="s">
        <v>38</v>
      </c>
      <c r="AV3" s="23" t="s">
        <v>39</v>
      </c>
      <c r="AW3" s="23" t="s">
        <v>40</v>
      </c>
      <c r="AX3" s="23" t="s">
        <v>41</v>
      </c>
      <c r="AY3" s="23" t="s">
        <v>42</v>
      </c>
      <c r="AZ3" s="23" t="s">
        <v>43</v>
      </c>
      <c r="BA3" s="23" t="s">
        <v>44</v>
      </c>
      <c r="BB3" s="23" t="s">
        <v>45</v>
      </c>
      <c r="BC3" s="23" t="s">
        <v>46</v>
      </c>
      <c r="BD3" s="23" t="s">
        <v>47</v>
      </c>
      <c r="BE3" s="23" t="s">
        <v>48</v>
      </c>
      <c r="BF3" s="23" t="s">
        <v>49</v>
      </c>
      <c r="BG3" s="23" t="s">
        <v>50</v>
      </c>
      <c r="BH3" s="23" t="s">
        <v>51</v>
      </c>
      <c r="BI3" s="23" t="s">
        <v>52</v>
      </c>
      <c r="BJ3" s="23" t="s">
        <v>53</v>
      </c>
      <c r="BK3" s="23" t="s">
        <v>54</v>
      </c>
      <c r="BL3" s="23" t="s">
        <v>55</v>
      </c>
      <c r="BM3" s="23" t="s">
        <v>56</v>
      </c>
      <c r="BN3" s="23" t="s">
        <v>57</v>
      </c>
      <c r="BO3" s="23" t="s">
        <v>58</v>
      </c>
      <c r="BP3" s="23" t="s">
        <v>59</v>
      </c>
      <c r="BQ3" s="23" t="s">
        <v>60</v>
      </c>
      <c r="BR3" s="23" t="s">
        <v>61</v>
      </c>
      <c r="BS3" s="23" t="s">
        <v>62</v>
      </c>
      <c r="BT3" s="23" t="s">
        <v>63</v>
      </c>
      <c r="BU3" s="23" t="s">
        <v>64</v>
      </c>
      <c r="BV3" s="23" t="s">
        <v>65</v>
      </c>
      <c r="BW3" s="23" t="s">
        <v>66</v>
      </c>
      <c r="BX3" s="23" t="s">
        <v>67</v>
      </c>
      <c r="BY3" s="23" t="s">
        <v>68</v>
      </c>
      <c r="BZ3" s="23" t="s">
        <v>69</v>
      </c>
      <c r="CA3" s="23" t="s">
        <v>70</v>
      </c>
      <c r="CB3" s="23" t="s">
        <v>71</v>
      </c>
      <c r="CC3" s="23" t="s">
        <v>72</v>
      </c>
      <c r="CD3" s="23" t="s">
        <v>73</v>
      </c>
      <c r="CE3" s="23" t="s">
        <v>74</v>
      </c>
      <c r="CF3" s="23" t="s">
        <v>75</v>
      </c>
      <c r="CG3" s="23" t="s">
        <v>76</v>
      </c>
      <c r="CH3" s="23" t="s">
        <v>77</v>
      </c>
      <c r="CI3" s="23" t="s">
        <v>78</v>
      </c>
      <c r="CJ3" s="23" t="s">
        <v>79</v>
      </c>
      <c r="CK3" s="23" t="s">
        <v>80</v>
      </c>
      <c r="CL3" s="23" t="s">
        <v>81</v>
      </c>
      <c r="CM3" s="23" t="s">
        <v>82</v>
      </c>
      <c r="CN3" s="23" t="s">
        <v>87</v>
      </c>
      <c r="CO3" s="23" t="s">
        <v>88</v>
      </c>
      <c r="CP3" s="23" t="s">
        <v>89</v>
      </c>
      <c r="CQ3" s="23" t="s">
        <v>90</v>
      </c>
      <c r="CR3" s="23" t="s">
        <v>91</v>
      </c>
      <c r="CS3" s="23" t="s">
        <v>92</v>
      </c>
      <c r="CT3" s="23" t="s">
        <v>93</v>
      </c>
      <c r="CU3" s="23" t="s">
        <v>94</v>
      </c>
      <c r="CV3" s="23" t="s">
        <v>95</v>
      </c>
      <c r="CW3" s="23" t="s">
        <v>96</v>
      </c>
      <c r="CX3" s="23" t="s">
        <v>97</v>
      </c>
      <c r="CY3" s="23" t="s">
        <v>98</v>
      </c>
      <c r="CZ3" s="23" t="s">
        <v>99</v>
      </c>
      <c r="DA3" s="23" t="s">
        <v>100</v>
      </c>
      <c r="DB3" s="23" t="s">
        <v>101</v>
      </c>
      <c r="DC3" s="23" t="s">
        <v>102</v>
      </c>
      <c r="DD3" s="23" t="s">
        <v>103</v>
      </c>
      <c r="DE3" s="23" t="s">
        <v>104</v>
      </c>
      <c r="DF3" s="23" t="s">
        <v>105</v>
      </c>
      <c r="DG3" s="23" t="s">
        <v>106</v>
      </c>
      <c r="DH3" s="23" t="s">
        <v>107</v>
      </c>
      <c r="DI3" s="23" t="s">
        <v>108</v>
      </c>
      <c r="DJ3" s="23" t="s">
        <v>109</v>
      </c>
      <c r="DK3" s="23" t="s">
        <v>110</v>
      </c>
      <c r="DL3" s="23" t="s">
        <v>111</v>
      </c>
      <c r="DM3" s="23" t="s">
        <v>112</v>
      </c>
      <c r="DN3" s="23" t="s">
        <v>113</v>
      </c>
      <c r="DO3" s="23" t="s">
        <v>114</v>
      </c>
      <c r="DP3" s="23" t="s">
        <v>115</v>
      </c>
      <c r="DQ3" s="23" t="s">
        <v>116</v>
      </c>
      <c r="DR3" s="23" t="s">
        <v>117</v>
      </c>
      <c r="DS3" s="23" t="s">
        <v>118</v>
      </c>
    </row>
    <row r="4" spans="1:123" x14ac:dyDescent="0.25">
      <c r="A4" s="10" t="s">
        <v>119</v>
      </c>
      <c r="B4" s="11" t="s">
        <v>0</v>
      </c>
      <c r="C4" s="14" t="s">
        <v>296</v>
      </c>
      <c r="D4" s="15" t="s">
        <v>297</v>
      </c>
      <c r="E4" s="29" t="s">
        <v>298</v>
      </c>
      <c r="F4" s="16" t="s">
        <v>299</v>
      </c>
      <c r="G4" s="40" t="s">
        <v>564</v>
      </c>
      <c r="H4" s="40" t="s">
        <v>510</v>
      </c>
      <c r="I4" s="19">
        <v>100</v>
      </c>
      <c r="J4" s="19">
        <v>85.698999999999998</v>
      </c>
      <c r="K4" s="19">
        <v>41.673999999999999</v>
      </c>
      <c r="L4" s="19">
        <v>41.718000000000004</v>
      </c>
      <c r="M4" s="19">
        <v>41.709000000000003</v>
      </c>
      <c r="N4" s="19">
        <v>41.74</v>
      </c>
      <c r="O4" s="19">
        <v>41.686</v>
      </c>
      <c r="P4" s="19">
        <v>41.258000000000003</v>
      </c>
      <c r="Q4" s="19">
        <v>41.094999999999999</v>
      </c>
      <c r="R4" s="19">
        <v>41.280999999999999</v>
      </c>
      <c r="S4" s="19">
        <v>41.488</v>
      </c>
      <c r="T4" s="19">
        <v>41.570999999999998</v>
      </c>
      <c r="U4" s="19">
        <v>41.445999999999998</v>
      </c>
      <c r="V4" s="19">
        <v>41.133000000000003</v>
      </c>
      <c r="W4" s="19">
        <v>41.255000000000003</v>
      </c>
      <c r="X4" s="19">
        <v>41.697000000000003</v>
      </c>
      <c r="Y4" s="19">
        <v>41.622</v>
      </c>
      <c r="Z4" s="19">
        <v>42.582999999999998</v>
      </c>
      <c r="AA4" s="19">
        <v>42.857999999999997</v>
      </c>
      <c r="AB4" s="19">
        <v>2.5880000000000001</v>
      </c>
      <c r="AC4" s="19">
        <v>2.5089999999999999</v>
      </c>
      <c r="AD4" s="19">
        <v>2.5150000000000001</v>
      </c>
      <c r="AE4" s="19">
        <v>2.9980000000000002</v>
      </c>
      <c r="AF4" s="19">
        <v>2.9039999999999999</v>
      </c>
      <c r="AG4" s="19">
        <v>2.6379999999999999</v>
      </c>
      <c r="AH4" s="19">
        <v>3.355</v>
      </c>
      <c r="AI4" s="19">
        <v>2.952</v>
      </c>
      <c r="AJ4" s="19">
        <v>2.9910000000000001</v>
      </c>
      <c r="AK4" s="19">
        <v>2.7930000000000001</v>
      </c>
      <c r="AL4" s="19">
        <v>2.8460000000000001</v>
      </c>
      <c r="AM4" s="19">
        <v>2.649</v>
      </c>
      <c r="AN4" s="19">
        <v>2.92</v>
      </c>
      <c r="AO4" s="19">
        <v>3.3959999999999999</v>
      </c>
      <c r="AP4" s="19">
        <v>2.6640000000000001</v>
      </c>
      <c r="AQ4" s="19">
        <v>2.6949999999999998</v>
      </c>
      <c r="AR4" s="19">
        <v>2.7709999999999999</v>
      </c>
      <c r="AS4" s="19">
        <v>2.8460000000000001</v>
      </c>
      <c r="AT4" s="19">
        <v>4.75</v>
      </c>
      <c r="AU4" s="19">
        <v>4.9619999999999997</v>
      </c>
      <c r="AV4" s="19">
        <v>5.4109999999999996</v>
      </c>
      <c r="AW4" s="19">
        <v>5.4169999999999998</v>
      </c>
      <c r="AX4" s="19">
        <v>4.9969999999999999</v>
      </c>
      <c r="AY4" s="19">
        <v>4.7830000000000004</v>
      </c>
      <c r="AZ4" s="19">
        <v>5.6340000000000003</v>
      </c>
      <c r="BA4" s="19">
        <v>5.5570000000000004</v>
      </c>
      <c r="BB4" s="19">
        <v>5.407</v>
      </c>
      <c r="BC4" s="19">
        <v>5.7709999999999999</v>
      </c>
      <c r="BD4" s="19">
        <v>5.73</v>
      </c>
      <c r="BE4" s="19">
        <v>3.2789999999999999</v>
      </c>
      <c r="BF4" s="19">
        <v>3.5489999999999999</v>
      </c>
      <c r="BG4" s="19">
        <v>3.9249999999999998</v>
      </c>
      <c r="BH4" s="19">
        <v>3.9790000000000001</v>
      </c>
      <c r="BI4" s="19">
        <v>3.7109999999999999</v>
      </c>
      <c r="BJ4" s="19">
        <v>2.4249999999999998</v>
      </c>
      <c r="BK4" s="19">
        <v>2.2650000000000001</v>
      </c>
      <c r="BL4" s="19">
        <v>2.2629999999999999</v>
      </c>
      <c r="BM4" s="19">
        <v>2.2669999999999999</v>
      </c>
      <c r="BN4" s="19">
        <v>2.2650000000000001</v>
      </c>
      <c r="BO4" s="19">
        <v>2.2650000000000001</v>
      </c>
      <c r="BP4" s="19">
        <v>1.5680000000000001</v>
      </c>
      <c r="BQ4" s="19">
        <v>2.1160000000000001</v>
      </c>
      <c r="BR4" s="19">
        <v>2.653</v>
      </c>
      <c r="BS4" s="19">
        <v>2.8039999999999998</v>
      </c>
      <c r="BT4" s="19">
        <v>2.8069999999999999</v>
      </c>
      <c r="BU4" s="19">
        <v>2.3210000000000002</v>
      </c>
      <c r="BV4" s="19">
        <v>2.4260000000000002</v>
      </c>
      <c r="BW4" s="19">
        <v>2.202</v>
      </c>
      <c r="BX4" s="19">
        <v>2.3530000000000002</v>
      </c>
      <c r="BY4" s="19">
        <v>2.516</v>
      </c>
      <c r="BZ4" s="19">
        <v>3.2989999999999999</v>
      </c>
      <c r="CA4" s="19">
        <v>3.2989999999999999</v>
      </c>
      <c r="CB4" s="19">
        <v>2.4500000000000002</v>
      </c>
      <c r="CC4" s="19">
        <v>2.4529999999999998</v>
      </c>
      <c r="CD4" s="19">
        <v>2.4529999999999998</v>
      </c>
      <c r="CE4" s="19">
        <v>2.4529999999999998</v>
      </c>
      <c r="CF4" s="19">
        <v>2.4529999999999998</v>
      </c>
      <c r="CG4" s="19">
        <v>2.4119999999999999</v>
      </c>
      <c r="CH4" s="19">
        <v>2.2490000000000001</v>
      </c>
      <c r="CI4" s="19">
        <v>7.9450000000000003</v>
      </c>
      <c r="CJ4" s="19">
        <v>7.7930000000000001</v>
      </c>
      <c r="CK4" s="19">
        <v>7.5940000000000003</v>
      </c>
      <c r="CL4" s="19">
        <v>7.5979999999999999</v>
      </c>
      <c r="CM4" s="19">
        <v>7.399</v>
      </c>
      <c r="CN4" s="19">
        <v>0.28000000000000003</v>
      </c>
      <c r="CO4" s="19">
        <v>0.28100000000000003</v>
      </c>
      <c r="CP4" s="19">
        <v>0.17</v>
      </c>
      <c r="CQ4" s="19">
        <v>0.129</v>
      </c>
      <c r="CR4" s="19">
        <v>0.84199999999999997</v>
      </c>
      <c r="CS4" s="19">
        <v>0.67800000000000005</v>
      </c>
      <c r="CT4" s="19">
        <v>0.67800000000000005</v>
      </c>
      <c r="CU4" s="19">
        <v>0.67800000000000005</v>
      </c>
      <c r="CV4" s="19">
        <v>3.4220000000000002</v>
      </c>
      <c r="CW4" s="19">
        <v>3.9489999999999998</v>
      </c>
      <c r="CX4" s="19">
        <v>2.5209999999999999</v>
      </c>
      <c r="CY4" s="19">
        <v>3.9649999999999999</v>
      </c>
      <c r="CZ4" s="19">
        <v>3.2669999999999999</v>
      </c>
      <c r="DA4" s="19">
        <v>1.42</v>
      </c>
      <c r="DB4" s="19">
        <v>1.5209999999999999</v>
      </c>
      <c r="DC4" s="19">
        <v>1.7949999999999999</v>
      </c>
      <c r="DD4" s="19">
        <v>1.2490000000000001</v>
      </c>
      <c r="DE4" s="19">
        <v>0.90700000000000003</v>
      </c>
      <c r="DF4" s="19">
        <v>2.5369999999999999</v>
      </c>
      <c r="DG4" s="19">
        <v>2.4169999999999998</v>
      </c>
      <c r="DH4" s="19">
        <v>3.6909999999999998</v>
      </c>
      <c r="DI4" s="19">
        <v>1.5780000000000001</v>
      </c>
      <c r="DJ4" s="19">
        <v>10.81</v>
      </c>
      <c r="DK4" s="19">
        <v>12.629</v>
      </c>
      <c r="DL4" s="19">
        <v>11.638999999999999</v>
      </c>
      <c r="DM4" s="19">
        <v>4.6470000000000002</v>
      </c>
      <c r="DN4" s="19">
        <v>3.3740000000000001</v>
      </c>
      <c r="DO4" s="19">
        <v>3.3069999999999999</v>
      </c>
      <c r="DP4" s="19">
        <v>5.1449999999999996</v>
      </c>
      <c r="DQ4" s="19">
        <v>5.6719999999999997</v>
      </c>
      <c r="DR4" s="19">
        <v>4.0880000000000001</v>
      </c>
      <c r="DS4" s="19">
        <v>5.7750000000000004</v>
      </c>
    </row>
    <row r="5" spans="1:123" x14ac:dyDescent="0.25">
      <c r="A5" s="12" t="s">
        <v>120</v>
      </c>
      <c r="B5" s="11" t="s">
        <v>1</v>
      </c>
      <c r="C5" s="14" t="s">
        <v>300</v>
      </c>
      <c r="D5" s="15" t="s">
        <v>297</v>
      </c>
      <c r="E5" s="29" t="s">
        <v>301</v>
      </c>
      <c r="F5" s="16"/>
      <c r="G5" s="41"/>
      <c r="H5" s="41"/>
      <c r="I5" s="19">
        <v>85.698999999999998</v>
      </c>
      <c r="J5" s="19">
        <v>100</v>
      </c>
      <c r="K5" s="19">
        <v>41.482999999999997</v>
      </c>
      <c r="L5" s="19">
        <v>41.429000000000002</v>
      </c>
      <c r="M5" s="19">
        <v>41.465000000000003</v>
      </c>
      <c r="N5" s="19">
        <v>41.459000000000003</v>
      </c>
      <c r="O5" s="19">
        <v>41.472999999999999</v>
      </c>
      <c r="P5" s="19">
        <v>41.301000000000002</v>
      </c>
      <c r="Q5" s="19">
        <v>41.191000000000003</v>
      </c>
      <c r="R5" s="19">
        <v>41.079000000000001</v>
      </c>
      <c r="S5" s="19">
        <v>41.45</v>
      </c>
      <c r="T5" s="19">
        <v>41.082999999999998</v>
      </c>
      <c r="U5" s="19">
        <v>41.098999999999997</v>
      </c>
      <c r="V5" s="19">
        <v>41.006</v>
      </c>
      <c r="W5" s="19">
        <v>40.926000000000002</v>
      </c>
      <c r="X5" s="19">
        <v>42.438000000000002</v>
      </c>
      <c r="Y5" s="19">
        <v>42.377000000000002</v>
      </c>
      <c r="Z5" s="19">
        <v>42.634</v>
      </c>
      <c r="AA5" s="19">
        <v>42.014000000000003</v>
      </c>
      <c r="AB5" s="19">
        <v>3.6219999999999999</v>
      </c>
      <c r="AC5" s="19">
        <v>3.8490000000000002</v>
      </c>
      <c r="AD5" s="19">
        <v>3.859</v>
      </c>
      <c r="AE5" s="19">
        <v>2.9929999999999999</v>
      </c>
      <c r="AF5" s="19">
        <v>2.7610000000000001</v>
      </c>
      <c r="AG5" s="19">
        <v>2.8820000000000001</v>
      </c>
      <c r="AH5" s="19">
        <v>3.1080000000000001</v>
      </c>
      <c r="AI5" s="19">
        <v>3.3380000000000001</v>
      </c>
      <c r="AJ5" s="19">
        <v>3.3090000000000002</v>
      </c>
      <c r="AK5" s="19">
        <v>3.0750000000000002</v>
      </c>
      <c r="AL5" s="19">
        <v>3.1339999999999999</v>
      </c>
      <c r="AM5" s="19">
        <v>2.4889999999999999</v>
      </c>
      <c r="AN5" s="19">
        <v>2.9870000000000001</v>
      </c>
      <c r="AO5" s="19">
        <v>3.9079999999999999</v>
      </c>
      <c r="AP5" s="19">
        <v>2.4710000000000001</v>
      </c>
      <c r="AQ5" s="19">
        <v>2.4380000000000002</v>
      </c>
      <c r="AR5" s="19">
        <v>2.3010000000000002</v>
      </c>
      <c r="AS5" s="19">
        <v>2.593</v>
      </c>
      <c r="AT5" s="19">
        <v>5.1280000000000001</v>
      </c>
      <c r="AU5" s="19">
        <v>5.0679999999999996</v>
      </c>
      <c r="AV5" s="19">
        <v>5.9480000000000004</v>
      </c>
      <c r="AW5" s="19">
        <v>6.109</v>
      </c>
      <c r="AX5" s="19">
        <v>5.69</v>
      </c>
      <c r="AY5" s="19">
        <v>5.9729999999999999</v>
      </c>
      <c r="AZ5" s="19">
        <v>6.0949999999999998</v>
      </c>
      <c r="BA5" s="19">
        <v>6.15</v>
      </c>
      <c r="BB5" s="19">
        <v>5.7450000000000001</v>
      </c>
      <c r="BC5" s="19">
        <v>5.3860000000000001</v>
      </c>
      <c r="BD5" s="19">
        <v>5.8070000000000004</v>
      </c>
      <c r="BE5" s="19">
        <v>3.234</v>
      </c>
      <c r="BF5" s="19">
        <v>3.7789999999999999</v>
      </c>
      <c r="BG5" s="19">
        <v>4.4640000000000004</v>
      </c>
      <c r="BH5" s="19">
        <v>4.4530000000000003</v>
      </c>
      <c r="BI5" s="19">
        <v>4.399</v>
      </c>
      <c r="BJ5" s="19">
        <v>2.2160000000000002</v>
      </c>
      <c r="BK5" s="19">
        <v>2.9769999999999999</v>
      </c>
      <c r="BL5" s="19">
        <v>2.9740000000000002</v>
      </c>
      <c r="BM5" s="19">
        <v>2.98</v>
      </c>
      <c r="BN5" s="19">
        <v>2.976</v>
      </c>
      <c r="BO5" s="19">
        <v>2.9769999999999999</v>
      </c>
      <c r="BP5" s="19">
        <v>1.4390000000000001</v>
      </c>
      <c r="BQ5" s="19">
        <v>2.4239999999999999</v>
      </c>
      <c r="BR5" s="19">
        <v>2.7930000000000001</v>
      </c>
      <c r="BS5" s="19">
        <v>2.8639999999999999</v>
      </c>
      <c r="BT5" s="19">
        <v>2.867</v>
      </c>
      <c r="BU5" s="19">
        <v>2.988</v>
      </c>
      <c r="BV5" s="19">
        <v>2.9369999999999998</v>
      </c>
      <c r="BW5" s="19">
        <v>2.5049999999999999</v>
      </c>
      <c r="BX5" s="19">
        <v>2.5299999999999998</v>
      </c>
      <c r="BY5" s="19">
        <v>2.6190000000000002</v>
      </c>
      <c r="BZ5" s="19">
        <v>3.4329999999999998</v>
      </c>
      <c r="CA5" s="19">
        <v>3.4329999999999998</v>
      </c>
      <c r="CB5" s="19">
        <v>2.726</v>
      </c>
      <c r="CC5" s="19">
        <v>2.7290000000000001</v>
      </c>
      <c r="CD5" s="19">
        <v>2.7290000000000001</v>
      </c>
      <c r="CE5" s="19">
        <v>2.7290000000000001</v>
      </c>
      <c r="CF5" s="19">
        <v>2.7290000000000001</v>
      </c>
      <c r="CG5" s="19">
        <v>2.4609999999999999</v>
      </c>
      <c r="CH5" s="19">
        <v>2.903</v>
      </c>
      <c r="CI5" s="19">
        <v>8.0739999999999998</v>
      </c>
      <c r="CJ5" s="19">
        <v>7.4939999999999998</v>
      </c>
      <c r="CK5" s="19">
        <v>7.7439999999999998</v>
      </c>
      <c r="CL5" s="19">
        <v>7.593</v>
      </c>
      <c r="CM5" s="19">
        <v>7.1580000000000004</v>
      </c>
      <c r="CN5" s="19">
        <v>0</v>
      </c>
      <c r="CO5" s="19">
        <v>0</v>
      </c>
      <c r="CP5" s="19">
        <v>0</v>
      </c>
      <c r="CQ5" s="19">
        <v>0</v>
      </c>
      <c r="CR5" s="19">
        <v>0.60299999999999998</v>
      </c>
      <c r="CS5" s="19">
        <v>0.438</v>
      </c>
      <c r="CT5" s="19">
        <v>0.44</v>
      </c>
      <c r="CU5" s="19">
        <v>0.439</v>
      </c>
      <c r="CV5" s="19">
        <v>3.948</v>
      </c>
      <c r="CW5" s="19">
        <v>4.3789999999999996</v>
      </c>
      <c r="CX5" s="19">
        <v>2.1859999999999999</v>
      </c>
      <c r="CY5" s="19">
        <v>3.17</v>
      </c>
      <c r="CZ5" s="19">
        <v>2.6659999999999999</v>
      </c>
      <c r="DA5" s="19">
        <v>1.141</v>
      </c>
      <c r="DB5" s="19">
        <v>1.1970000000000001</v>
      </c>
      <c r="DC5" s="19">
        <v>1.4239999999999999</v>
      </c>
      <c r="DD5" s="19">
        <v>1.276</v>
      </c>
      <c r="DE5" s="19">
        <v>1.349</v>
      </c>
      <c r="DF5" s="19">
        <v>2.2370000000000001</v>
      </c>
      <c r="DG5" s="19">
        <v>2.7480000000000002</v>
      </c>
      <c r="DH5" s="19">
        <v>3.665</v>
      </c>
      <c r="DI5" s="19">
        <v>1.776</v>
      </c>
      <c r="DJ5" s="19">
        <v>10.707000000000001</v>
      </c>
      <c r="DK5" s="19">
        <v>12.801</v>
      </c>
      <c r="DL5" s="19">
        <v>12.432</v>
      </c>
      <c r="DM5" s="19">
        <v>5.306</v>
      </c>
      <c r="DN5" s="19">
        <v>3.8290000000000002</v>
      </c>
      <c r="DO5" s="19">
        <v>3.8980000000000001</v>
      </c>
      <c r="DP5" s="19">
        <v>4.5439999999999996</v>
      </c>
      <c r="DQ5" s="19">
        <v>5.6950000000000003</v>
      </c>
      <c r="DR5" s="19">
        <v>4.133</v>
      </c>
      <c r="DS5" s="19">
        <v>4.907</v>
      </c>
    </row>
    <row r="6" spans="1:123" x14ac:dyDescent="0.25">
      <c r="A6" s="12" t="s">
        <v>121</v>
      </c>
      <c r="B6" s="11" t="s">
        <v>2</v>
      </c>
      <c r="C6" s="14" t="s">
        <v>302</v>
      </c>
      <c r="D6" s="15" t="s">
        <v>297</v>
      </c>
      <c r="E6" s="29" t="s">
        <v>303</v>
      </c>
      <c r="F6" s="16"/>
      <c r="G6" s="41"/>
      <c r="H6" s="41" t="s">
        <v>511</v>
      </c>
      <c r="I6" s="19">
        <v>41.673999999999999</v>
      </c>
      <c r="J6" s="19">
        <v>41.482999999999997</v>
      </c>
      <c r="K6" s="19">
        <v>100</v>
      </c>
      <c r="L6" s="19">
        <v>99.548000000000002</v>
      </c>
      <c r="M6" s="19">
        <v>99.58</v>
      </c>
      <c r="N6" s="19">
        <v>98.701999999999998</v>
      </c>
      <c r="O6" s="19">
        <v>99.424000000000007</v>
      </c>
      <c r="P6" s="19">
        <v>93.81</v>
      </c>
      <c r="Q6" s="19">
        <v>93.506</v>
      </c>
      <c r="R6" s="19">
        <v>94.558000000000007</v>
      </c>
      <c r="S6" s="19">
        <v>95.313000000000002</v>
      </c>
      <c r="T6" s="19">
        <v>95.977000000000004</v>
      </c>
      <c r="U6" s="19">
        <v>94.512</v>
      </c>
      <c r="V6" s="19">
        <v>93.403000000000006</v>
      </c>
      <c r="W6" s="19">
        <v>92.635000000000005</v>
      </c>
      <c r="X6" s="19">
        <v>93.724999999999994</v>
      </c>
      <c r="Y6" s="19">
        <v>93.703000000000003</v>
      </c>
      <c r="Z6" s="19">
        <v>92.158000000000001</v>
      </c>
      <c r="AA6" s="19">
        <v>91.68</v>
      </c>
      <c r="AB6" s="19">
        <v>2.8029999999999999</v>
      </c>
      <c r="AC6" s="19">
        <v>3.0489999999999999</v>
      </c>
      <c r="AD6" s="19">
        <v>3.0750000000000002</v>
      </c>
      <c r="AE6" s="19">
        <v>2.9409999999999998</v>
      </c>
      <c r="AF6" s="19">
        <v>2.9340000000000002</v>
      </c>
      <c r="AG6" s="19">
        <v>3.1240000000000001</v>
      </c>
      <c r="AH6" s="19">
        <v>2.9119999999999999</v>
      </c>
      <c r="AI6" s="19">
        <v>3.5310000000000001</v>
      </c>
      <c r="AJ6" s="19">
        <v>3.2730000000000001</v>
      </c>
      <c r="AK6" s="19">
        <v>3.56</v>
      </c>
      <c r="AL6" s="19">
        <v>3.0990000000000002</v>
      </c>
      <c r="AM6" s="19">
        <v>2.6760000000000002</v>
      </c>
      <c r="AN6" s="19">
        <v>3.238</v>
      </c>
      <c r="AO6" s="19">
        <v>3.387</v>
      </c>
      <c r="AP6" s="19">
        <v>2.1779999999999999</v>
      </c>
      <c r="AQ6" s="19">
        <v>2.109</v>
      </c>
      <c r="AR6" s="19">
        <v>2.0590000000000002</v>
      </c>
      <c r="AS6" s="19">
        <v>2.14</v>
      </c>
      <c r="AT6" s="19">
        <v>6.069</v>
      </c>
      <c r="AU6" s="19">
        <v>6.1630000000000003</v>
      </c>
      <c r="AV6" s="19">
        <v>6.66</v>
      </c>
      <c r="AW6" s="19">
        <v>6.782</v>
      </c>
      <c r="AX6" s="19">
        <v>6.2969999999999997</v>
      </c>
      <c r="AY6" s="19">
        <v>6.86</v>
      </c>
      <c r="AZ6" s="19">
        <v>7.0490000000000004</v>
      </c>
      <c r="BA6" s="19">
        <v>6.931</v>
      </c>
      <c r="BB6" s="19">
        <v>5.9870000000000001</v>
      </c>
      <c r="BC6" s="19">
        <v>6.2380000000000004</v>
      </c>
      <c r="BD6" s="19">
        <v>6.4409999999999998</v>
      </c>
      <c r="BE6" s="19">
        <v>3.5920000000000001</v>
      </c>
      <c r="BF6" s="19">
        <v>3.347</v>
      </c>
      <c r="BG6" s="19">
        <v>3.431</v>
      </c>
      <c r="BH6" s="19">
        <v>3.45</v>
      </c>
      <c r="BI6" s="19">
        <v>3.3580000000000001</v>
      </c>
      <c r="BJ6" s="19">
        <v>2.98</v>
      </c>
      <c r="BK6" s="19">
        <v>2.863</v>
      </c>
      <c r="BL6" s="19">
        <v>2.8610000000000002</v>
      </c>
      <c r="BM6" s="19">
        <v>2.7959999999999998</v>
      </c>
      <c r="BN6" s="19">
        <v>2.863</v>
      </c>
      <c r="BO6" s="19">
        <v>2.863</v>
      </c>
      <c r="BP6" s="19">
        <v>1.7090000000000001</v>
      </c>
      <c r="BQ6" s="19">
        <v>2.738</v>
      </c>
      <c r="BR6" s="19">
        <v>3.4660000000000002</v>
      </c>
      <c r="BS6" s="19">
        <v>2.68</v>
      </c>
      <c r="BT6" s="19">
        <v>2.6819999999999999</v>
      </c>
      <c r="BU6" s="19">
        <v>2.8210000000000002</v>
      </c>
      <c r="BV6" s="19">
        <v>2.7549999999999999</v>
      </c>
      <c r="BW6" s="19">
        <v>2.3759999999999999</v>
      </c>
      <c r="BX6" s="19">
        <v>2.7290000000000001</v>
      </c>
      <c r="BY6" s="19">
        <v>2.7040000000000002</v>
      </c>
      <c r="BZ6" s="19">
        <v>3.3780000000000001</v>
      </c>
      <c r="CA6" s="19">
        <v>3.3780000000000001</v>
      </c>
      <c r="CB6" s="19">
        <v>3.2559999999999998</v>
      </c>
      <c r="CC6" s="19">
        <v>3.2589999999999999</v>
      </c>
      <c r="CD6" s="19">
        <v>3.2589999999999999</v>
      </c>
      <c r="CE6" s="19">
        <v>3.2589999999999999</v>
      </c>
      <c r="CF6" s="19">
        <v>3.2589999999999999</v>
      </c>
      <c r="CG6" s="19">
        <v>2.8759999999999999</v>
      </c>
      <c r="CH6" s="19">
        <v>3.0550000000000002</v>
      </c>
      <c r="CI6" s="19">
        <v>6.718</v>
      </c>
      <c r="CJ6" s="19">
        <v>7.1779999999999999</v>
      </c>
      <c r="CK6" s="19">
        <v>6.7089999999999996</v>
      </c>
      <c r="CL6" s="19">
        <v>7.0780000000000003</v>
      </c>
      <c r="CM6" s="19">
        <v>7.0919999999999996</v>
      </c>
      <c r="CN6" s="19">
        <v>0.34599999999999997</v>
      </c>
      <c r="CO6" s="19">
        <v>0.20300000000000001</v>
      </c>
      <c r="CP6" s="19">
        <v>0.153</v>
      </c>
      <c r="CQ6" s="19">
        <v>0.153</v>
      </c>
      <c r="CR6" s="19">
        <v>0.82</v>
      </c>
      <c r="CS6" s="19">
        <v>0.80200000000000005</v>
      </c>
      <c r="CT6" s="19">
        <v>0.80200000000000005</v>
      </c>
      <c r="CU6" s="19">
        <v>0.8</v>
      </c>
      <c r="CV6" s="19">
        <v>3.161</v>
      </c>
      <c r="CW6" s="19">
        <v>3.32</v>
      </c>
      <c r="CX6" s="19">
        <v>1.657</v>
      </c>
      <c r="CY6" s="19">
        <v>3.3180000000000001</v>
      </c>
      <c r="CZ6" s="19">
        <v>2.62</v>
      </c>
      <c r="DA6" s="19">
        <v>1.3320000000000001</v>
      </c>
      <c r="DB6" s="19">
        <v>1.5489999999999999</v>
      </c>
      <c r="DC6" s="19">
        <v>1.258</v>
      </c>
      <c r="DD6" s="19">
        <v>0.80800000000000005</v>
      </c>
      <c r="DE6" s="19">
        <v>1.5720000000000001</v>
      </c>
      <c r="DF6" s="19">
        <v>1.373</v>
      </c>
      <c r="DG6" s="19">
        <v>2.2749999999999999</v>
      </c>
      <c r="DH6" s="19">
        <v>3.1720000000000002</v>
      </c>
      <c r="DI6" s="19">
        <v>1.1379999999999999</v>
      </c>
      <c r="DJ6" s="19">
        <v>12.592000000000001</v>
      </c>
      <c r="DK6" s="19">
        <v>13.715999999999999</v>
      </c>
      <c r="DL6" s="19">
        <v>12.920999999999999</v>
      </c>
      <c r="DM6" s="19">
        <v>4.8970000000000002</v>
      </c>
      <c r="DN6" s="19">
        <v>3.8809999999999998</v>
      </c>
      <c r="DO6" s="19">
        <v>4.4779999999999998</v>
      </c>
      <c r="DP6" s="19">
        <v>5.99</v>
      </c>
      <c r="DQ6" s="19">
        <v>6.5010000000000003</v>
      </c>
      <c r="DR6" s="19">
        <v>5.085</v>
      </c>
      <c r="DS6" s="19">
        <v>6.6790000000000003</v>
      </c>
    </row>
    <row r="7" spans="1:123" x14ac:dyDescent="0.25">
      <c r="A7" s="12" t="s">
        <v>122</v>
      </c>
      <c r="B7" s="11" t="s">
        <v>3</v>
      </c>
      <c r="C7" s="14" t="s">
        <v>304</v>
      </c>
      <c r="D7" s="15" t="s">
        <v>297</v>
      </c>
      <c r="E7" s="29" t="s">
        <v>305</v>
      </c>
      <c r="F7" s="16"/>
      <c r="G7" s="41"/>
      <c r="H7" s="41"/>
      <c r="I7" s="19">
        <v>41.718000000000004</v>
      </c>
      <c r="J7" s="19">
        <v>41.429000000000002</v>
      </c>
      <c r="K7" s="19">
        <v>99.548000000000002</v>
      </c>
      <c r="L7" s="19">
        <v>100</v>
      </c>
      <c r="M7" s="19">
        <v>99.956000000000003</v>
      </c>
      <c r="N7" s="19">
        <v>98.691999999999993</v>
      </c>
      <c r="O7" s="19">
        <v>98.974000000000004</v>
      </c>
      <c r="P7" s="19">
        <v>93.724999999999994</v>
      </c>
      <c r="Q7" s="19">
        <v>93.489000000000004</v>
      </c>
      <c r="R7" s="19">
        <v>94.591999999999999</v>
      </c>
      <c r="S7" s="19">
        <v>95.35</v>
      </c>
      <c r="T7" s="19">
        <v>96.096999999999994</v>
      </c>
      <c r="U7" s="19">
        <v>94.507999999999996</v>
      </c>
      <c r="V7" s="19">
        <v>93.302999999999997</v>
      </c>
      <c r="W7" s="19">
        <v>92.504000000000005</v>
      </c>
      <c r="X7" s="19">
        <v>93.734999999999999</v>
      </c>
      <c r="Y7" s="19">
        <v>93.727000000000004</v>
      </c>
      <c r="Z7" s="19">
        <v>92.144000000000005</v>
      </c>
      <c r="AA7" s="19">
        <v>91.664000000000001</v>
      </c>
      <c r="AB7" s="19">
        <v>2.7829999999999999</v>
      </c>
      <c r="AC7" s="19">
        <v>3.0049999999999999</v>
      </c>
      <c r="AD7" s="19">
        <v>3.0310000000000001</v>
      </c>
      <c r="AE7" s="19">
        <v>2.94</v>
      </c>
      <c r="AF7" s="19">
        <v>2.9340000000000002</v>
      </c>
      <c r="AG7" s="19">
        <v>3.1240000000000001</v>
      </c>
      <c r="AH7" s="19">
        <v>2.9129999999999998</v>
      </c>
      <c r="AI7" s="19">
        <v>3.5329999999999999</v>
      </c>
      <c r="AJ7" s="19">
        <v>3.2730000000000001</v>
      </c>
      <c r="AK7" s="19">
        <v>3.54</v>
      </c>
      <c r="AL7" s="19">
        <v>3.0790000000000002</v>
      </c>
      <c r="AM7" s="19">
        <v>2.6760000000000002</v>
      </c>
      <c r="AN7" s="19">
        <v>3.22</v>
      </c>
      <c r="AO7" s="19">
        <v>3.387</v>
      </c>
      <c r="AP7" s="19">
        <v>2.1789999999999998</v>
      </c>
      <c r="AQ7" s="19">
        <v>2.109</v>
      </c>
      <c r="AR7" s="19">
        <v>2.0590000000000002</v>
      </c>
      <c r="AS7" s="19">
        <v>2.141</v>
      </c>
      <c r="AT7" s="19">
        <v>6.07</v>
      </c>
      <c r="AU7" s="19">
        <v>6.1639999999999997</v>
      </c>
      <c r="AV7" s="19">
        <v>6.6609999999999996</v>
      </c>
      <c r="AW7" s="19">
        <v>6.6740000000000004</v>
      </c>
      <c r="AX7" s="19">
        <v>6.298</v>
      </c>
      <c r="AY7" s="19">
        <v>6.8609999999999998</v>
      </c>
      <c r="AZ7" s="19">
        <v>7.0490000000000004</v>
      </c>
      <c r="BA7" s="19">
        <v>6.931</v>
      </c>
      <c r="BB7" s="19">
        <v>5.9889999999999999</v>
      </c>
      <c r="BC7" s="19">
        <v>6.2409999999999997</v>
      </c>
      <c r="BD7" s="19">
        <v>6.4429999999999996</v>
      </c>
      <c r="BE7" s="19">
        <v>3.6440000000000001</v>
      </c>
      <c r="BF7" s="19">
        <v>3.3490000000000002</v>
      </c>
      <c r="BG7" s="19">
        <v>3.4319999999999999</v>
      </c>
      <c r="BH7" s="19">
        <v>3.4510000000000001</v>
      </c>
      <c r="BI7" s="19">
        <v>3.359</v>
      </c>
      <c r="BJ7" s="19">
        <v>2.9809999999999999</v>
      </c>
      <c r="BK7" s="19">
        <v>2.8639999999999999</v>
      </c>
      <c r="BL7" s="19">
        <v>2.8620000000000001</v>
      </c>
      <c r="BM7" s="19">
        <v>2.7970000000000002</v>
      </c>
      <c r="BN7" s="19">
        <v>2.8639999999999999</v>
      </c>
      <c r="BO7" s="19">
        <v>2.8639999999999999</v>
      </c>
      <c r="BP7" s="19">
        <v>1.71</v>
      </c>
      <c r="BQ7" s="19">
        <v>2.7389999999999999</v>
      </c>
      <c r="BR7" s="19">
        <v>3.468</v>
      </c>
      <c r="BS7" s="19">
        <v>2.681</v>
      </c>
      <c r="BT7" s="19">
        <v>2.6829999999999998</v>
      </c>
      <c r="BU7" s="19">
        <v>2.8220000000000001</v>
      </c>
      <c r="BV7" s="19">
        <v>2.7559999999999998</v>
      </c>
      <c r="BW7" s="19">
        <v>2.3769999999999998</v>
      </c>
      <c r="BX7" s="19">
        <v>2.73</v>
      </c>
      <c r="BY7" s="19">
        <v>2.7050000000000001</v>
      </c>
      <c r="BZ7" s="19">
        <v>3.3809999999999998</v>
      </c>
      <c r="CA7" s="19">
        <v>3.38</v>
      </c>
      <c r="CB7" s="19">
        <v>3.2570000000000001</v>
      </c>
      <c r="CC7" s="19">
        <v>3.2610000000000001</v>
      </c>
      <c r="CD7" s="19">
        <v>3.2610000000000001</v>
      </c>
      <c r="CE7" s="19">
        <v>3.26</v>
      </c>
      <c r="CF7" s="19">
        <v>3.2610000000000001</v>
      </c>
      <c r="CG7" s="19">
        <v>2.8769999999999998</v>
      </c>
      <c r="CH7" s="19">
        <v>2.9750000000000001</v>
      </c>
      <c r="CI7" s="19">
        <v>6.7210000000000001</v>
      </c>
      <c r="CJ7" s="19">
        <v>7.109</v>
      </c>
      <c r="CK7" s="19">
        <v>6.7110000000000003</v>
      </c>
      <c r="CL7" s="19">
        <v>7.08</v>
      </c>
      <c r="CM7" s="19">
        <v>7.0940000000000003</v>
      </c>
      <c r="CN7" s="19">
        <v>0.34599999999999997</v>
      </c>
      <c r="CO7" s="19">
        <v>0.20300000000000001</v>
      </c>
      <c r="CP7" s="19">
        <v>0.153</v>
      </c>
      <c r="CQ7" s="19">
        <v>0.153</v>
      </c>
      <c r="CR7" s="19">
        <v>0.82</v>
      </c>
      <c r="CS7" s="19">
        <v>0.80300000000000005</v>
      </c>
      <c r="CT7" s="19">
        <v>0.80200000000000005</v>
      </c>
      <c r="CU7" s="19">
        <v>0.8</v>
      </c>
      <c r="CV7" s="19">
        <v>3.161</v>
      </c>
      <c r="CW7" s="19">
        <v>3.32</v>
      </c>
      <c r="CX7" s="19">
        <v>1.657</v>
      </c>
      <c r="CY7" s="19">
        <v>3.3180000000000001</v>
      </c>
      <c r="CZ7" s="19">
        <v>2.57</v>
      </c>
      <c r="DA7" s="19">
        <v>1.3320000000000001</v>
      </c>
      <c r="DB7" s="19">
        <v>1.5489999999999999</v>
      </c>
      <c r="DC7" s="19">
        <v>1.2589999999999999</v>
      </c>
      <c r="DD7" s="19">
        <v>0.80900000000000005</v>
      </c>
      <c r="DE7" s="19">
        <v>1.573</v>
      </c>
      <c r="DF7" s="19">
        <v>1.373</v>
      </c>
      <c r="DG7" s="19">
        <v>2.2749999999999999</v>
      </c>
      <c r="DH7" s="19">
        <v>3.173</v>
      </c>
      <c r="DI7" s="19">
        <v>1.139</v>
      </c>
      <c r="DJ7" s="19">
        <v>12.587</v>
      </c>
      <c r="DK7" s="19">
        <v>13.718</v>
      </c>
      <c r="DL7" s="19">
        <v>12.925000000000001</v>
      </c>
      <c r="DM7" s="19">
        <v>4.899</v>
      </c>
      <c r="DN7" s="19">
        <v>3.883</v>
      </c>
      <c r="DO7" s="19">
        <v>4.4779999999999998</v>
      </c>
      <c r="DP7" s="19">
        <v>5.9909999999999997</v>
      </c>
      <c r="DQ7" s="19">
        <v>6.5010000000000003</v>
      </c>
      <c r="DR7" s="19">
        <v>5.0869999999999997</v>
      </c>
      <c r="DS7" s="19">
        <v>6.6820000000000004</v>
      </c>
    </row>
    <row r="8" spans="1:123" x14ac:dyDescent="0.25">
      <c r="A8" s="12" t="s">
        <v>123</v>
      </c>
      <c r="B8" s="11" t="s">
        <v>4</v>
      </c>
      <c r="C8" s="14" t="s">
        <v>302</v>
      </c>
      <c r="D8" s="15" t="s">
        <v>297</v>
      </c>
      <c r="E8" s="29" t="s">
        <v>306</v>
      </c>
      <c r="F8" s="16" t="s">
        <v>307</v>
      </c>
      <c r="G8" s="41"/>
      <c r="H8" s="41"/>
      <c r="I8" s="19">
        <v>41.709000000000003</v>
      </c>
      <c r="J8" s="19">
        <v>41.465000000000003</v>
      </c>
      <c r="K8" s="19">
        <v>99.58</v>
      </c>
      <c r="L8" s="19">
        <v>99.956000000000003</v>
      </c>
      <c r="M8" s="19">
        <v>100</v>
      </c>
      <c r="N8" s="19">
        <v>98.67</v>
      </c>
      <c r="O8" s="19">
        <v>99.006</v>
      </c>
      <c r="P8" s="19">
        <v>93.703999999999994</v>
      </c>
      <c r="Q8" s="19">
        <v>93.516999999999996</v>
      </c>
      <c r="R8" s="19">
        <v>94.622</v>
      </c>
      <c r="S8" s="19">
        <v>95.322000000000003</v>
      </c>
      <c r="T8" s="19">
        <v>96.063000000000002</v>
      </c>
      <c r="U8" s="19">
        <v>94.478999999999999</v>
      </c>
      <c r="V8" s="19">
        <v>93.278999999999996</v>
      </c>
      <c r="W8" s="19">
        <v>92.531999999999996</v>
      </c>
      <c r="X8" s="19">
        <v>93.718000000000004</v>
      </c>
      <c r="Y8" s="19">
        <v>93.694999999999993</v>
      </c>
      <c r="Z8" s="19">
        <v>92.12</v>
      </c>
      <c r="AA8" s="19">
        <v>91.646000000000001</v>
      </c>
      <c r="AB8" s="19">
        <v>2.7839999999999998</v>
      </c>
      <c r="AC8" s="19">
        <v>3.0270000000000001</v>
      </c>
      <c r="AD8" s="19">
        <v>3.0529999999999999</v>
      </c>
      <c r="AE8" s="19">
        <v>2.9390000000000001</v>
      </c>
      <c r="AF8" s="19">
        <v>2.9329999999999998</v>
      </c>
      <c r="AG8" s="19">
        <v>3.1230000000000002</v>
      </c>
      <c r="AH8" s="19">
        <v>2.9119999999999999</v>
      </c>
      <c r="AI8" s="19">
        <v>3.5310000000000001</v>
      </c>
      <c r="AJ8" s="19">
        <v>3.2730000000000001</v>
      </c>
      <c r="AK8" s="19">
        <v>3.54</v>
      </c>
      <c r="AL8" s="19">
        <v>3.08</v>
      </c>
      <c r="AM8" s="19">
        <v>2.6760000000000002</v>
      </c>
      <c r="AN8" s="19">
        <v>3.2189999999999999</v>
      </c>
      <c r="AO8" s="19">
        <v>3.387</v>
      </c>
      <c r="AP8" s="19">
        <v>2.1779999999999999</v>
      </c>
      <c r="AQ8" s="19">
        <v>2.109</v>
      </c>
      <c r="AR8" s="19">
        <v>2.0590000000000002</v>
      </c>
      <c r="AS8" s="19">
        <v>2.14</v>
      </c>
      <c r="AT8" s="19">
        <v>6.069</v>
      </c>
      <c r="AU8" s="19">
        <v>6.1630000000000003</v>
      </c>
      <c r="AV8" s="19">
        <v>6.66</v>
      </c>
      <c r="AW8" s="19">
        <v>6.673</v>
      </c>
      <c r="AX8" s="19">
        <v>6.2969999999999997</v>
      </c>
      <c r="AY8" s="19">
        <v>6.86</v>
      </c>
      <c r="AZ8" s="19">
        <v>7.048</v>
      </c>
      <c r="BA8" s="19">
        <v>6.93</v>
      </c>
      <c r="BB8" s="19">
        <v>5.9889999999999999</v>
      </c>
      <c r="BC8" s="19">
        <v>6.24</v>
      </c>
      <c r="BD8" s="19">
        <v>6.4420000000000002</v>
      </c>
      <c r="BE8" s="19">
        <v>3.6429999999999998</v>
      </c>
      <c r="BF8" s="19">
        <v>3.347</v>
      </c>
      <c r="BG8" s="19">
        <v>3.431</v>
      </c>
      <c r="BH8" s="19">
        <v>3.45</v>
      </c>
      <c r="BI8" s="19">
        <v>3.3580000000000001</v>
      </c>
      <c r="BJ8" s="19">
        <v>2.98</v>
      </c>
      <c r="BK8" s="19">
        <v>2.863</v>
      </c>
      <c r="BL8" s="19">
        <v>2.8610000000000002</v>
      </c>
      <c r="BM8" s="19">
        <v>2.7959999999999998</v>
      </c>
      <c r="BN8" s="19">
        <v>2.863</v>
      </c>
      <c r="BO8" s="19">
        <v>2.863</v>
      </c>
      <c r="BP8" s="19">
        <v>1.7090000000000001</v>
      </c>
      <c r="BQ8" s="19">
        <v>2.738</v>
      </c>
      <c r="BR8" s="19">
        <v>3.4660000000000002</v>
      </c>
      <c r="BS8" s="19">
        <v>2.68</v>
      </c>
      <c r="BT8" s="19">
        <v>2.6819999999999999</v>
      </c>
      <c r="BU8" s="19">
        <v>2.8210000000000002</v>
      </c>
      <c r="BV8" s="19">
        <v>2.7549999999999999</v>
      </c>
      <c r="BW8" s="19">
        <v>2.3759999999999999</v>
      </c>
      <c r="BX8" s="19">
        <v>2.7290000000000001</v>
      </c>
      <c r="BY8" s="19">
        <v>2.7040000000000002</v>
      </c>
      <c r="BZ8" s="19">
        <v>3.3780000000000001</v>
      </c>
      <c r="CA8" s="19">
        <v>3.3780000000000001</v>
      </c>
      <c r="CB8" s="19">
        <v>3.2549999999999999</v>
      </c>
      <c r="CC8" s="19">
        <v>3.258</v>
      </c>
      <c r="CD8" s="19">
        <v>3.258</v>
      </c>
      <c r="CE8" s="19">
        <v>3.258</v>
      </c>
      <c r="CF8" s="19">
        <v>3.258</v>
      </c>
      <c r="CG8" s="19">
        <v>2.8759999999999999</v>
      </c>
      <c r="CH8" s="19">
        <v>2.9729999999999999</v>
      </c>
      <c r="CI8" s="19">
        <v>6.7140000000000004</v>
      </c>
      <c r="CJ8" s="19">
        <v>7.1079999999999997</v>
      </c>
      <c r="CK8" s="19">
        <v>6.71</v>
      </c>
      <c r="CL8" s="19">
        <v>7.0789999999999997</v>
      </c>
      <c r="CM8" s="19">
        <v>7.093</v>
      </c>
      <c r="CN8" s="19">
        <v>0.34599999999999997</v>
      </c>
      <c r="CO8" s="19">
        <v>0.20300000000000001</v>
      </c>
      <c r="CP8" s="19">
        <v>0.153</v>
      </c>
      <c r="CQ8" s="19">
        <v>0.153</v>
      </c>
      <c r="CR8" s="19">
        <v>0.82</v>
      </c>
      <c r="CS8" s="19">
        <v>0.80200000000000005</v>
      </c>
      <c r="CT8" s="19">
        <v>0.80200000000000005</v>
      </c>
      <c r="CU8" s="19">
        <v>0.8</v>
      </c>
      <c r="CV8" s="19">
        <v>3.16</v>
      </c>
      <c r="CW8" s="19">
        <v>3.319</v>
      </c>
      <c r="CX8" s="19">
        <v>1.657</v>
      </c>
      <c r="CY8" s="19">
        <v>3.3170000000000002</v>
      </c>
      <c r="CZ8" s="19">
        <v>2.569</v>
      </c>
      <c r="DA8" s="19">
        <v>1.3320000000000001</v>
      </c>
      <c r="DB8" s="19">
        <v>1.5489999999999999</v>
      </c>
      <c r="DC8" s="19">
        <v>1.258</v>
      </c>
      <c r="DD8" s="19">
        <v>0.80800000000000005</v>
      </c>
      <c r="DE8" s="19">
        <v>1.5720000000000001</v>
      </c>
      <c r="DF8" s="19">
        <v>1.373</v>
      </c>
      <c r="DG8" s="19">
        <v>2.2749999999999999</v>
      </c>
      <c r="DH8" s="19">
        <v>3.1720000000000002</v>
      </c>
      <c r="DI8" s="19">
        <v>1.1379999999999999</v>
      </c>
      <c r="DJ8" s="19">
        <v>12.585000000000001</v>
      </c>
      <c r="DK8" s="19">
        <v>13.715</v>
      </c>
      <c r="DL8" s="19">
        <v>12.92</v>
      </c>
      <c r="DM8" s="19">
        <v>5.1929999999999996</v>
      </c>
      <c r="DN8" s="19">
        <v>3.8809999999999998</v>
      </c>
      <c r="DO8" s="19">
        <v>4.4779999999999998</v>
      </c>
      <c r="DP8" s="19">
        <v>5.99</v>
      </c>
      <c r="DQ8" s="19">
        <v>6.5</v>
      </c>
      <c r="DR8" s="19">
        <v>5.0860000000000003</v>
      </c>
      <c r="DS8" s="19">
        <v>6.681</v>
      </c>
    </row>
    <row r="9" spans="1:123" x14ac:dyDescent="0.25">
      <c r="A9" s="10" t="s">
        <v>124</v>
      </c>
      <c r="B9" s="11" t="s">
        <v>5</v>
      </c>
      <c r="C9" s="14" t="s">
        <v>308</v>
      </c>
      <c r="D9" s="15" t="s">
        <v>297</v>
      </c>
      <c r="E9" s="29" t="s">
        <v>309</v>
      </c>
      <c r="F9" s="16" t="s">
        <v>310</v>
      </c>
      <c r="G9" s="41"/>
      <c r="H9" s="41"/>
      <c r="I9" s="19">
        <v>41.74</v>
      </c>
      <c r="J9" s="19">
        <v>41.459000000000003</v>
      </c>
      <c r="K9" s="19">
        <v>98.701999999999998</v>
      </c>
      <c r="L9" s="19">
        <v>98.691999999999993</v>
      </c>
      <c r="M9" s="19">
        <v>98.67</v>
      </c>
      <c r="N9" s="19">
        <v>100</v>
      </c>
      <c r="O9" s="19">
        <v>99.263999999999996</v>
      </c>
      <c r="P9" s="19">
        <v>93.972999999999999</v>
      </c>
      <c r="Q9" s="19">
        <v>93.262</v>
      </c>
      <c r="R9" s="19">
        <v>94.448999999999998</v>
      </c>
      <c r="S9" s="19">
        <v>95.498000000000005</v>
      </c>
      <c r="T9" s="19">
        <v>96.025000000000006</v>
      </c>
      <c r="U9" s="19">
        <v>94.832999999999998</v>
      </c>
      <c r="V9" s="19">
        <v>93.415999999999997</v>
      </c>
      <c r="W9" s="19">
        <v>92.614999999999995</v>
      </c>
      <c r="X9" s="19">
        <v>93.7</v>
      </c>
      <c r="Y9" s="19">
        <v>93.677000000000007</v>
      </c>
      <c r="Z9" s="19">
        <v>92.275999999999996</v>
      </c>
      <c r="AA9" s="19">
        <v>91.694000000000003</v>
      </c>
      <c r="AB9" s="19">
        <v>2.7330000000000001</v>
      </c>
      <c r="AC9" s="19">
        <v>3.004</v>
      </c>
      <c r="AD9" s="19">
        <v>3.03</v>
      </c>
      <c r="AE9" s="19">
        <v>2.956</v>
      </c>
      <c r="AF9" s="19">
        <v>2.927</v>
      </c>
      <c r="AG9" s="19">
        <v>3.0779999999999998</v>
      </c>
      <c r="AH9" s="19">
        <v>2.927</v>
      </c>
      <c r="AI9" s="19">
        <v>3.3740000000000001</v>
      </c>
      <c r="AJ9" s="19">
        <v>3.1520000000000001</v>
      </c>
      <c r="AK9" s="19">
        <v>3.5129999999999999</v>
      </c>
      <c r="AL9" s="19">
        <v>3.141</v>
      </c>
      <c r="AM9" s="19">
        <v>2.6890000000000001</v>
      </c>
      <c r="AN9" s="19">
        <v>3.2789999999999999</v>
      </c>
      <c r="AO9" s="19">
        <v>2.931</v>
      </c>
      <c r="AP9" s="19">
        <v>1.9950000000000001</v>
      </c>
      <c r="AQ9" s="19">
        <v>2.1179999999999999</v>
      </c>
      <c r="AR9" s="19">
        <v>2.048</v>
      </c>
      <c r="AS9" s="19">
        <v>2.13</v>
      </c>
      <c r="AT9" s="19">
        <v>6.1189999999999998</v>
      </c>
      <c r="AU9" s="19">
        <v>6.1470000000000002</v>
      </c>
      <c r="AV9" s="19">
        <v>6.6449999999999996</v>
      </c>
      <c r="AW9" s="19">
        <v>6.7089999999999996</v>
      </c>
      <c r="AX9" s="19">
        <v>6.17</v>
      </c>
      <c r="AY9" s="19">
        <v>6.6550000000000002</v>
      </c>
      <c r="AZ9" s="19">
        <v>7.085</v>
      </c>
      <c r="BA9" s="19">
        <v>6.9640000000000004</v>
      </c>
      <c r="BB9" s="19">
        <v>6.0650000000000004</v>
      </c>
      <c r="BC9" s="19">
        <v>6.3220000000000001</v>
      </c>
      <c r="BD9" s="19">
        <v>6.4619999999999997</v>
      </c>
      <c r="BE9" s="19">
        <v>3.5550000000000002</v>
      </c>
      <c r="BF9" s="19">
        <v>3.26</v>
      </c>
      <c r="BG9" s="19">
        <v>3.1859999999999999</v>
      </c>
      <c r="BH9" s="19">
        <v>3.2109999999999999</v>
      </c>
      <c r="BI9" s="19">
        <v>3.7</v>
      </c>
      <c r="BJ9" s="19">
        <v>3.07</v>
      </c>
      <c r="BK9" s="19">
        <v>2.85</v>
      </c>
      <c r="BL9" s="19">
        <v>2.8479999999999999</v>
      </c>
      <c r="BM9" s="19">
        <v>2.851</v>
      </c>
      <c r="BN9" s="19">
        <v>2.85</v>
      </c>
      <c r="BO9" s="19">
        <v>2.85</v>
      </c>
      <c r="BP9" s="19">
        <v>1.76</v>
      </c>
      <c r="BQ9" s="19">
        <v>2.867</v>
      </c>
      <c r="BR9" s="19">
        <v>3.4260000000000002</v>
      </c>
      <c r="BS9" s="19">
        <v>2.7519999999999998</v>
      </c>
      <c r="BT9" s="19">
        <v>2.7530000000000001</v>
      </c>
      <c r="BU9" s="19">
        <v>2.6880000000000002</v>
      </c>
      <c r="BV9" s="19">
        <v>2.7959999999999998</v>
      </c>
      <c r="BW9" s="19">
        <v>2.4319999999999999</v>
      </c>
      <c r="BX9" s="19">
        <v>2.911</v>
      </c>
      <c r="BY9" s="19">
        <v>2.5169999999999999</v>
      </c>
      <c r="BZ9" s="19">
        <v>3.3809999999999998</v>
      </c>
      <c r="CA9" s="19">
        <v>3.3809999999999998</v>
      </c>
      <c r="CB9" s="19">
        <v>3.29</v>
      </c>
      <c r="CC9" s="19">
        <v>3.2930000000000001</v>
      </c>
      <c r="CD9" s="19">
        <v>3.2930000000000001</v>
      </c>
      <c r="CE9" s="19">
        <v>3.2930000000000001</v>
      </c>
      <c r="CF9" s="19">
        <v>3.2930000000000001</v>
      </c>
      <c r="CG9" s="19">
        <v>3.0590000000000002</v>
      </c>
      <c r="CH9" s="19">
        <v>3.09</v>
      </c>
      <c r="CI9" s="19">
        <v>6.7460000000000004</v>
      </c>
      <c r="CJ9" s="19">
        <v>7.16</v>
      </c>
      <c r="CK9" s="19">
        <v>6.6639999999999997</v>
      </c>
      <c r="CL9" s="19">
        <v>7.06</v>
      </c>
      <c r="CM9" s="19">
        <v>7.0389999999999997</v>
      </c>
      <c r="CN9" s="19">
        <v>0.34699999999999998</v>
      </c>
      <c r="CO9" s="19">
        <v>0.20399999999999999</v>
      </c>
      <c r="CP9" s="19">
        <v>0.154</v>
      </c>
      <c r="CQ9" s="19">
        <v>0.154</v>
      </c>
      <c r="CR9" s="19">
        <v>0.82199999999999995</v>
      </c>
      <c r="CS9" s="19">
        <v>0.80500000000000005</v>
      </c>
      <c r="CT9" s="19">
        <v>0.80400000000000005</v>
      </c>
      <c r="CU9" s="19">
        <v>0.80300000000000005</v>
      </c>
      <c r="CV9" s="19">
        <v>3.194</v>
      </c>
      <c r="CW9" s="19">
        <v>3.23</v>
      </c>
      <c r="CX9" s="19">
        <v>1.6819999999999999</v>
      </c>
      <c r="CY9" s="19">
        <v>3.17</v>
      </c>
      <c r="CZ9" s="19">
        <v>2.879</v>
      </c>
      <c r="DA9" s="19">
        <v>1.373</v>
      </c>
      <c r="DB9" s="19">
        <v>1.591</v>
      </c>
      <c r="DC9" s="19">
        <v>1.264</v>
      </c>
      <c r="DD9" s="19">
        <v>0.81100000000000005</v>
      </c>
      <c r="DE9" s="19">
        <v>1.522</v>
      </c>
      <c r="DF9" s="19">
        <v>1.2509999999999999</v>
      </c>
      <c r="DG9" s="19">
        <v>2.6070000000000002</v>
      </c>
      <c r="DH9" s="19">
        <v>3.19</v>
      </c>
      <c r="DI9" s="19">
        <v>1.1180000000000001</v>
      </c>
      <c r="DJ9" s="19">
        <v>12.678000000000001</v>
      </c>
      <c r="DK9" s="19">
        <v>13.92</v>
      </c>
      <c r="DL9" s="19">
        <v>12.879</v>
      </c>
      <c r="DM9" s="19">
        <v>4.9219999999999997</v>
      </c>
      <c r="DN9" s="19">
        <v>3.7090000000000001</v>
      </c>
      <c r="DO9" s="19">
        <v>4.617</v>
      </c>
      <c r="DP9" s="19">
        <v>5.9020000000000001</v>
      </c>
      <c r="DQ9" s="19">
        <v>6.5659999999999998</v>
      </c>
      <c r="DR9" s="19">
        <v>5.0129999999999999</v>
      </c>
      <c r="DS9" s="19">
        <v>6.774</v>
      </c>
    </row>
    <row r="10" spans="1:123" x14ac:dyDescent="0.25">
      <c r="A10" s="12" t="s">
        <v>125</v>
      </c>
      <c r="B10" s="11" t="s">
        <v>6</v>
      </c>
      <c r="C10" s="14" t="s">
        <v>302</v>
      </c>
      <c r="D10" s="15" t="s">
        <v>297</v>
      </c>
      <c r="E10" s="29" t="s">
        <v>303</v>
      </c>
      <c r="F10" s="16"/>
      <c r="G10" s="41"/>
      <c r="H10" s="41"/>
      <c r="I10" s="19">
        <v>41.686</v>
      </c>
      <c r="J10" s="19">
        <v>41.472999999999999</v>
      </c>
      <c r="K10" s="19">
        <v>99.424000000000007</v>
      </c>
      <c r="L10" s="19">
        <v>98.974000000000004</v>
      </c>
      <c r="M10" s="19">
        <v>99.006</v>
      </c>
      <c r="N10" s="19">
        <v>99.263999999999996</v>
      </c>
      <c r="O10" s="19">
        <v>100</v>
      </c>
      <c r="P10" s="19">
        <v>93.872</v>
      </c>
      <c r="Q10" s="19">
        <v>93.51</v>
      </c>
      <c r="R10" s="19">
        <v>94.655000000000001</v>
      </c>
      <c r="S10" s="19">
        <v>95.277000000000001</v>
      </c>
      <c r="T10" s="19">
        <v>95.722999999999999</v>
      </c>
      <c r="U10" s="19">
        <v>94.581999999999994</v>
      </c>
      <c r="V10" s="19">
        <v>93.459000000000003</v>
      </c>
      <c r="W10" s="19">
        <v>92.741</v>
      </c>
      <c r="X10" s="19">
        <v>93.76</v>
      </c>
      <c r="Y10" s="19">
        <v>93.733999999999995</v>
      </c>
      <c r="Z10" s="19">
        <v>92.218999999999994</v>
      </c>
      <c r="AA10" s="19">
        <v>91.756</v>
      </c>
      <c r="AB10" s="19">
        <v>2.758</v>
      </c>
      <c r="AC10" s="19">
        <v>3.0049999999999999</v>
      </c>
      <c r="AD10" s="19">
        <v>3.0310000000000001</v>
      </c>
      <c r="AE10" s="19">
        <v>2.9420000000000002</v>
      </c>
      <c r="AF10" s="19">
        <v>2.9340000000000002</v>
      </c>
      <c r="AG10" s="19">
        <v>3.2050000000000001</v>
      </c>
      <c r="AH10" s="19">
        <v>2.9129999999999998</v>
      </c>
      <c r="AI10" s="19">
        <v>3.4359999999999999</v>
      </c>
      <c r="AJ10" s="19">
        <v>3.1749999999999998</v>
      </c>
      <c r="AK10" s="19">
        <v>3.4980000000000002</v>
      </c>
      <c r="AL10" s="19">
        <v>3.1</v>
      </c>
      <c r="AM10" s="19">
        <v>2.802</v>
      </c>
      <c r="AN10" s="19">
        <v>3.2770000000000001</v>
      </c>
      <c r="AO10" s="19">
        <v>3.0840000000000001</v>
      </c>
      <c r="AP10" s="19">
        <v>1.9850000000000001</v>
      </c>
      <c r="AQ10" s="19">
        <v>2.109</v>
      </c>
      <c r="AR10" s="19">
        <v>2.0590000000000002</v>
      </c>
      <c r="AS10" s="19">
        <v>2.141</v>
      </c>
      <c r="AT10" s="19">
        <v>6.141</v>
      </c>
      <c r="AU10" s="19">
        <v>6.2359999999999998</v>
      </c>
      <c r="AV10" s="19">
        <v>6.7809999999999997</v>
      </c>
      <c r="AW10" s="19">
        <v>6.7779999999999996</v>
      </c>
      <c r="AX10" s="19">
        <v>6.24</v>
      </c>
      <c r="AY10" s="19">
        <v>6.8559999999999999</v>
      </c>
      <c r="AZ10" s="19">
        <v>7.0410000000000004</v>
      </c>
      <c r="BA10" s="19">
        <v>6.923</v>
      </c>
      <c r="BB10" s="19">
        <v>6.0389999999999997</v>
      </c>
      <c r="BC10" s="19">
        <v>6.2949999999999999</v>
      </c>
      <c r="BD10" s="19">
        <v>6.4980000000000002</v>
      </c>
      <c r="BE10" s="19">
        <v>3.589</v>
      </c>
      <c r="BF10" s="19">
        <v>3.2480000000000002</v>
      </c>
      <c r="BG10" s="19">
        <v>3.1739999999999999</v>
      </c>
      <c r="BH10" s="19">
        <v>3.1989999999999998</v>
      </c>
      <c r="BI10" s="19">
        <v>3.6840000000000002</v>
      </c>
      <c r="BJ10" s="19">
        <v>2.9820000000000002</v>
      </c>
      <c r="BK10" s="19">
        <v>2.867</v>
      </c>
      <c r="BL10" s="19">
        <v>2.8650000000000002</v>
      </c>
      <c r="BM10" s="19">
        <v>2.8</v>
      </c>
      <c r="BN10" s="19">
        <v>2.867</v>
      </c>
      <c r="BO10" s="19">
        <v>2.867</v>
      </c>
      <c r="BP10" s="19">
        <v>1.667</v>
      </c>
      <c r="BQ10" s="19">
        <v>2.786</v>
      </c>
      <c r="BR10" s="19">
        <v>3.4580000000000002</v>
      </c>
      <c r="BS10" s="19">
        <v>2.6549999999999998</v>
      </c>
      <c r="BT10" s="19">
        <v>2.6560000000000001</v>
      </c>
      <c r="BU10" s="19">
        <v>2.6890000000000001</v>
      </c>
      <c r="BV10" s="19">
        <v>2.7970000000000002</v>
      </c>
      <c r="BW10" s="19">
        <v>2.427</v>
      </c>
      <c r="BX10" s="19">
        <v>2.782</v>
      </c>
      <c r="BY10" s="19">
        <v>2.508</v>
      </c>
      <c r="BZ10" s="19">
        <v>3.2519999999999998</v>
      </c>
      <c r="CA10" s="19">
        <v>3.2519999999999998</v>
      </c>
      <c r="CB10" s="19">
        <v>3.2549999999999999</v>
      </c>
      <c r="CC10" s="19">
        <v>3.258</v>
      </c>
      <c r="CD10" s="19">
        <v>3.258</v>
      </c>
      <c r="CE10" s="19">
        <v>3.258</v>
      </c>
      <c r="CF10" s="19">
        <v>3.258</v>
      </c>
      <c r="CG10" s="19">
        <v>2.9180000000000001</v>
      </c>
      <c r="CH10" s="19">
        <v>2.948</v>
      </c>
      <c r="CI10" s="19">
        <v>6.694</v>
      </c>
      <c r="CJ10" s="19">
        <v>7.157</v>
      </c>
      <c r="CK10" s="19">
        <v>6.6890000000000001</v>
      </c>
      <c r="CL10" s="19">
        <v>7.0570000000000004</v>
      </c>
      <c r="CM10" s="19">
        <v>7.0369999999999999</v>
      </c>
      <c r="CN10" s="19">
        <v>0.34599999999999997</v>
      </c>
      <c r="CO10" s="19">
        <v>0.20300000000000001</v>
      </c>
      <c r="CP10" s="19">
        <v>0.153</v>
      </c>
      <c r="CQ10" s="19">
        <v>0.153</v>
      </c>
      <c r="CR10" s="19">
        <v>0.81799999999999995</v>
      </c>
      <c r="CS10" s="19">
        <v>0.80100000000000005</v>
      </c>
      <c r="CT10" s="19">
        <v>0.80100000000000005</v>
      </c>
      <c r="CU10" s="19">
        <v>0.79900000000000004</v>
      </c>
      <c r="CV10" s="19">
        <v>3.1789999999999998</v>
      </c>
      <c r="CW10" s="19">
        <v>3.2130000000000001</v>
      </c>
      <c r="CX10" s="19">
        <v>1.6659999999999999</v>
      </c>
      <c r="CY10" s="19">
        <v>3.1539999999999999</v>
      </c>
      <c r="CZ10" s="19">
        <v>2.5419999999999998</v>
      </c>
      <c r="DA10" s="19">
        <v>1.3340000000000001</v>
      </c>
      <c r="DB10" s="19">
        <v>1.552</v>
      </c>
      <c r="DC10" s="19">
        <v>1.258</v>
      </c>
      <c r="DD10" s="19">
        <v>0.80700000000000005</v>
      </c>
      <c r="DE10" s="19">
        <v>1.575</v>
      </c>
      <c r="DF10" s="19">
        <v>1.2450000000000001</v>
      </c>
      <c r="DG10" s="19">
        <v>2.5840000000000001</v>
      </c>
      <c r="DH10" s="19">
        <v>3.1739999999999999</v>
      </c>
      <c r="DI10" s="19">
        <v>1.1379999999999999</v>
      </c>
      <c r="DJ10" s="19">
        <v>12.609</v>
      </c>
      <c r="DK10" s="19">
        <v>13.755000000000001</v>
      </c>
      <c r="DL10" s="19">
        <v>12.821</v>
      </c>
      <c r="DM10" s="19">
        <v>4.9029999999999996</v>
      </c>
      <c r="DN10" s="19">
        <v>3.8809999999999998</v>
      </c>
      <c r="DO10" s="19">
        <v>4.4779999999999998</v>
      </c>
      <c r="DP10" s="19">
        <v>5.9550000000000001</v>
      </c>
      <c r="DQ10" s="19">
        <v>6.51</v>
      </c>
      <c r="DR10" s="19">
        <v>5.085</v>
      </c>
      <c r="DS10" s="19">
        <v>6.6829999999999998</v>
      </c>
    </row>
    <row r="11" spans="1:123" x14ac:dyDescent="0.25">
      <c r="A11" s="10" t="s">
        <v>126</v>
      </c>
      <c r="B11" s="11" t="s">
        <v>7</v>
      </c>
      <c r="C11" s="14" t="s">
        <v>311</v>
      </c>
      <c r="D11" s="15" t="s">
        <v>297</v>
      </c>
      <c r="E11" s="29" t="s">
        <v>298</v>
      </c>
      <c r="F11" s="16" t="s">
        <v>312</v>
      </c>
      <c r="G11" s="41"/>
      <c r="H11" s="41"/>
      <c r="I11" s="19">
        <v>41.258000000000003</v>
      </c>
      <c r="J11" s="19">
        <v>41.301000000000002</v>
      </c>
      <c r="K11" s="19">
        <v>93.81</v>
      </c>
      <c r="L11" s="19">
        <v>93.724999999999994</v>
      </c>
      <c r="M11" s="19">
        <v>93.703999999999994</v>
      </c>
      <c r="N11" s="19">
        <v>93.972999999999999</v>
      </c>
      <c r="O11" s="19">
        <v>93.872</v>
      </c>
      <c r="P11" s="19">
        <v>100</v>
      </c>
      <c r="Q11" s="19">
        <v>95.155000000000001</v>
      </c>
      <c r="R11" s="19">
        <v>93.406999999999996</v>
      </c>
      <c r="S11" s="19">
        <v>93.781999999999996</v>
      </c>
      <c r="T11" s="19">
        <v>93.888000000000005</v>
      </c>
      <c r="U11" s="19">
        <v>94.12</v>
      </c>
      <c r="V11" s="19">
        <v>93.733999999999995</v>
      </c>
      <c r="W11" s="19">
        <v>93.742999999999995</v>
      </c>
      <c r="X11" s="19">
        <v>92.858999999999995</v>
      </c>
      <c r="Y11" s="19">
        <v>92.837000000000003</v>
      </c>
      <c r="Z11" s="19">
        <v>92.355000000000004</v>
      </c>
      <c r="AA11" s="19">
        <v>92.072999999999993</v>
      </c>
      <c r="AB11" s="19">
        <v>2.6739999999999999</v>
      </c>
      <c r="AC11" s="19">
        <v>3.08</v>
      </c>
      <c r="AD11" s="19">
        <v>3.0920000000000001</v>
      </c>
      <c r="AE11" s="19">
        <v>3.3180000000000001</v>
      </c>
      <c r="AF11" s="19">
        <v>3.125</v>
      </c>
      <c r="AG11" s="19">
        <v>3.32</v>
      </c>
      <c r="AH11" s="19">
        <v>3.0830000000000002</v>
      </c>
      <c r="AI11" s="19">
        <v>3.7650000000000001</v>
      </c>
      <c r="AJ11" s="19">
        <v>3.5390000000000001</v>
      </c>
      <c r="AK11" s="19">
        <v>3.536</v>
      </c>
      <c r="AL11" s="19">
        <v>3.5950000000000002</v>
      </c>
      <c r="AM11" s="19">
        <v>3.169</v>
      </c>
      <c r="AN11" s="19">
        <v>2.8359999999999999</v>
      </c>
      <c r="AO11" s="19">
        <v>2.9239999999999999</v>
      </c>
      <c r="AP11" s="19">
        <v>2.2400000000000002</v>
      </c>
      <c r="AQ11" s="19">
        <v>2.0739999999999998</v>
      </c>
      <c r="AR11" s="19">
        <v>2.323</v>
      </c>
      <c r="AS11" s="19">
        <v>2.2269999999999999</v>
      </c>
      <c r="AT11" s="19">
        <v>5.9560000000000004</v>
      </c>
      <c r="AU11" s="19">
        <v>6.0519999999999996</v>
      </c>
      <c r="AV11" s="19">
        <v>7.1790000000000003</v>
      </c>
      <c r="AW11" s="19">
        <v>7.2619999999999996</v>
      </c>
      <c r="AX11" s="19">
        <v>6.9269999999999996</v>
      </c>
      <c r="AY11" s="19">
        <v>7.1189999999999998</v>
      </c>
      <c r="AZ11" s="19">
        <v>7.04</v>
      </c>
      <c r="BA11" s="19">
        <v>6.9290000000000003</v>
      </c>
      <c r="BB11" s="19">
        <v>5.9379999999999997</v>
      </c>
      <c r="BC11" s="19">
        <v>6.0419999999999998</v>
      </c>
      <c r="BD11" s="19">
        <v>6.149</v>
      </c>
      <c r="BE11" s="19">
        <v>3.43</v>
      </c>
      <c r="BF11" s="19">
        <v>3.214</v>
      </c>
      <c r="BG11" s="19">
        <v>3.242</v>
      </c>
      <c r="BH11" s="19">
        <v>3.266</v>
      </c>
      <c r="BI11" s="19">
        <v>3.3420000000000001</v>
      </c>
      <c r="BJ11" s="19">
        <v>2.9940000000000002</v>
      </c>
      <c r="BK11" s="19">
        <v>2.984</v>
      </c>
      <c r="BL11" s="19">
        <v>2.9820000000000002</v>
      </c>
      <c r="BM11" s="19">
        <v>2.9039999999999999</v>
      </c>
      <c r="BN11" s="19">
        <v>2.9830000000000001</v>
      </c>
      <c r="BO11" s="19">
        <v>2.9830000000000001</v>
      </c>
      <c r="BP11" s="19">
        <v>1.9470000000000001</v>
      </c>
      <c r="BQ11" s="19">
        <v>3.1190000000000002</v>
      </c>
      <c r="BR11" s="19">
        <v>4.0439999999999996</v>
      </c>
      <c r="BS11" s="19">
        <v>2.927</v>
      </c>
      <c r="BT11" s="19">
        <v>2.9289999999999998</v>
      </c>
      <c r="BU11" s="19">
        <v>3.05</v>
      </c>
      <c r="BV11" s="19">
        <v>2.7120000000000002</v>
      </c>
      <c r="BW11" s="19">
        <v>2.7909999999999999</v>
      </c>
      <c r="BX11" s="19">
        <v>3.0049999999999999</v>
      </c>
      <c r="BY11" s="19">
        <v>2.3759999999999999</v>
      </c>
      <c r="BZ11" s="19">
        <v>2.75</v>
      </c>
      <c r="CA11" s="19">
        <v>2.75</v>
      </c>
      <c r="CB11" s="19">
        <v>3.2229999999999999</v>
      </c>
      <c r="CC11" s="19">
        <v>3.226</v>
      </c>
      <c r="CD11" s="19">
        <v>3.226</v>
      </c>
      <c r="CE11" s="19">
        <v>3.226</v>
      </c>
      <c r="CF11" s="19">
        <v>3.226</v>
      </c>
      <c r="CG11" s="19">
        <v>3.1890000000000001</v>
      </c>
      <c r="CH11" s="19">
        <v>2.9409999999999998</v>
      </c>
      <c r="CI11" s="19">
        <v>5.75</v>
      </c>
      <c r="CJ11" s="19">
        <v>6.665</v>
      </c>
      <c r="CK11" s="19">
        <v>6.4909999999999997</v>
      </c>
      <c r="CL11" s="19">
        <v>6.7220000000000004</v>
      </c>
      <c r="CM11" s="19">
        <v>6.6239999999999997</v>
      </c>
      <c r="CN11" s="19">
        <v>0.36699999999999999</v>
      </c>
      <c r="CO11" s="19">
        <v>0.21</v>
      </c>
      <c r="CP11" s="19">
        <v>0.20699999999999999</v>
      </c>
      <c r="CQ11" s="19">
        <v>0.20699999999999999</v>
      </c>
      <c r="CR11" s="19">
        <v>0.71499999999999997</v>
      </c>
      <c r="CS11" s="19">
        <v>0.81899999999999995</v>
      </c>
      <c r="CT11" s="19">
        <v>0.81899999999999995</v>
      </c>
      <c r="CU11" s="19">
        <v>0.81699999999999995</v>
      </c>
      <c r="CV11" s="19">
        <v>3.0880000000000001</v>
      </c>
      <c r="CW11" s="19">
        <v>3.0339999999999998</v>
      </c>
      <c r="CX11" s="19">
        <v>1.3420000000000001</v>
      </c>
      <c r="CY11" s="19">
        <v>3.37</v>
      </c>
      <c r="CZ11" s="19">
        <v>3.5049999999999999</v>
      </c>
      <c r="DA11" s="19">
        <v>1.351</v>
      </c>
      <c r="DB11" s="19">
        <v>1.536</v>
      </c>
      <c r="DC11" s="19">
        <v>1.369</v>
      </c>
      <c r="DD11" s="19">
        <v>0.94699999999999995</v>
      </c>
      <c r="DE11" s="19">
        <v>1.302</v>
      </c>
      <c r="DF11" s="19">
        <v>1.1200000000000001</v>
      </c>
      <c r="DG11" s="19">
        <v>2.528</v>
      </c>
      <c r="DH11" s="19">
        <v>3.1019999999999999</v>
      </c>
      <c r="DI11" s="19">
        <v>1.101</v>
      </c>
      <c r="DJ11" s="19">
        <v>12.981999999999999</v>
      </c>
      <c r="DK11" s="19">
        <v>14.112</v>
      </c>
      <c r="DL11" s="19">
        <v>12.388</v>
      </c>
      <c r="DM11" s="19">
        <v>5.093</v>
      </c>
      <c r="DN11" s="19">
        <v>3.7</v>
      </c>
      <c r="DO11" s="19">
        <v>4.4790000000000001</v>
      </c>
      <c r="DP11" s="19">
        <v>5.6829999999999998</v>
      </c>
      <c r="DQ11" s="19">
        <v>6.8630000000000004</v>
      </c>
      <c r="DR11" s="19">
        <v>4.9649999999999999</v>
      </c>
      <c r="DS11" s="19">
        <v>6.4939999999999998</v>
      </c>
    </row>
    <row r="12" spans="1:123" x14ac:dyDescent="0.25">
      <c r="A12" s="12" t="s">
        <v>127</v>
      </c>
      <c r="B12" s="11" t="s">
        <v>8</v>
      </c>
      <c r="C12" s="14" t="s">
        <v>313</v>
      </c>
      <c r="D12" s="15" t="s">
        <v>297</v>
      </c>
      <c r="E12" s="29" t="s">
        <v>305</v>
      </c>
      <c r="F12" s="16" t="s">
        <v>310</v>
      </c>
      <c r="G12" s="41"/>
      <c r="H12" s="41"/>
      <c r="I12" s="19">
        <v>41.094999999999999</v>
      </c>
      <c r="J12" s="19">
        <v>41.191000000000003</v>
      </c>
      <c r="K12" s="19">
        <v>93.506</v>
      </c>
      <c r="L12" s="19">
        <v>93.489000000000004</v>
      </c>
      <c r="M12" s="19">
        <v>93.516999999999996</v>
      </c>
      <c r="N12" s="19">
        <v>93.262</v>
      </c>
      <c r="O12" s="19">
        <v>93.51</v>
      </c>
      <c r="P12" s="19">
        <v>95.155000000000001</v>
      </c>
      <c r="Q12" s="19">
        <v>100</v>
      </c>
      <c r="R12" s="19">
        <v>94.31</v>
      </c>
      <c r="S12" s="19">
        <v>93.82</v>
      </c>
      <c r="T12" s="19">
        <v>94.016999999999996</v>
      </c>
      <c r="U12" s="19">
        <v>94.129000000000005</v>
      </c>
      <c r="V12" s="19">
        <v>92.855000000000004</v>
      </c>
      <c r="W12" s="19">
        <v>92.284000000000006</v>
      </c>
      <c r="X12" s="19">
        <v>92.423000000000002</v>
      </c>
      <c r="Y12" s="19">
        <v>92.394999999999996</v>
      </c>
      <c r="Z12" s="19">
        <v>92.86</v>
      </c>
      <c r="AA12" s="19">
        <v>92.221000000000004</v>
      </c>
      <c r="AB12" s="19">
        <v>2.67</v>
      </c>
      <c r="AC12" s="19">
        <v>3.0619999999999998</v>
      </c>
      <c r="AD12" s="19">
        <v>3.073</v>
      </c>
      <c r="AE12" s="19">
        <v>3.4009999999999998</v>
      </c>
      <c r="AF12" s="19">
        <v>3.081</v>
      </c>
      <c r="AG12" s="19">
        <v>2.9809999999999999</v>
      </c>
      <c r="AH12" s="19">
        <v>3.2759999999999998</v>
      </c>
      <c r="AI12" s="19">
        <v>3.9569999999999999</v>
      </c>
      <c r="AJ12" s="19">
        <v>3.4369999999999998</v>
      </c>
      <c r="AK12" s="19">
        <v>3.7949999999999999</v>
      </c>
      <c r="AL12" s="19">
        <v>3.2229999999999999</v>
      </c>
      <c r="AM12" s="19">
        <v>3.1579999999999999</v>
      </c>
      <c r="AN12" s="19">
        <v>3.0579999999999998</v>
      </c>
      <c r="AO12" s="19">
        <v>3.0910000000000002</v>
      </c>
      <c r="AP12" s="19">
        <v>1.903</v>
      </c>
      <c r="AQ12" s="19">
        <v>2.06</v>
      </c>
      <c r="AR12" s="19">
        <v>2.3090000000000002</v>
      </c>
      <c r="AS12" s="19">
        <v>2.2109999999999999</v>
      </c>
      <c r="AT12" s="19">
        <v>6.2380000000000004</v>
      </c>
      <c r="AU12" s="19">
        <v>6.42</v>
      </c>
      <c r="AV12" s="19">
        <v>7.0439999999999996</v>
      </c>
      <c r="AW12" s="19">
        <v>6.7439999999999998</v>
      </c>
      <c r="AX12" s="19">
        <v>6.4219999999999997</v>
      </c>
      <c r="AY12" s="19">
        <v>6.851</v>
      </c>
      <c r="AZ12" s="19">
        <v>7.1040000000000001</v>
      </c>
      <c r="BA12" s="19">
        <v>7.1459999999999999</v>
      </c>
      <c r="BB12" s="19">
        <v>6.0430000000000001</v>
      </c>
      <c r="BC12" s="19">
        <v>6.17</v>
      </c>
      <c r="BD12" s="19">
        <v>6.2809999999999997</v>
      </c>
      <c r="BE12" s="19">
        <v>3.47</v>
      </c>
      <c r="BF12" s="19">
        <v>3.3610000000000002</v>
      </c>
      <c r="BG12" s="19">
        <v>3.1669999999999998</v>
      </c>
      <c r="BH12" s="19">
        <v>3.19</v>
      </c>
      <c r="BI12" s="19">
        <v>3.577</v>
      </c>
      <c r="BJ12" s="19">
        <v>3.0720000000000001</v>
      </c>
      <c r="BK12" s="19">
        <v>3.19</v>
      </c>
      <c r="BL12" s="19">
        <v>3.1869999999999998</v>
      </c>
      <c r="BM12" s="19">
        <v>3.1909999999999998</v>
      </c>
      <c r="BN12" s="19">
        <v>3.1890000000000001</v>
      </c>
      <c r="BO12" s="19">
        <v>3.19</v>
      </c>
      <c r="BP12" s="19">
        <v>1.8029999999999999</v>
      </c>
      <c r="BQ12" s="19">
        <v>2.6469999999999998</v>
      </c>
      <c r="BR12" s="19">
        <v>3.484</v>
      </c>
      <c r="BS12" s="19">
        <v>2.7280000000000002</v>
      </c>
      <c r="BT12" s="19">
        <v>2.7290000000000001</v>
      </c>
      <c r="BU12" s="19">
        <v>2.9950000000000001</v>
      </c>
      <c r="BV12" s="19">
        <v>2.93</v>
      </c>
      <c r="BW12" s="19">
        <v>2.3730000000000002</v>
      </c>
      <c r="BX12" s="19">
        <v>2.9940000000000002</v>
      </c>
      <c r="BY12" s="19">
        <v>2.4279999999999999</v>
      </c>
      <c r="BZ12" s="19">
        <v>2.8260000000000001</v>
      </c>
      <c r="CA12" s="19">
        <v>2.8260000000000001</v>
      </c>
      <c r="CB12" s="19">
        <v>3.1080000000000001</v>
      </c>
      <c r="CC12" s="19">
        <v>3.1619999999999999</v>
      </c>
      <c r="CD12" s="19">
        <v>3.1619999999999999</v>
      </c>
      <c r="CE12" s="19">
        <v>3.1619999999999999</v>
      </c>
      <c r="CF12" s="19">
        <v>3.1619999999999999</v>
      </c>
      <c r="CG12" s="19">
        <v>2.9790000000000001</v>
      </c>
      <c r="CH12" s="19">
        <v>2.742</v>
      </c>
      <c r="CI12" s="19">
        <v>6.7839999999999998</v>
      </c>
      <c r="CJ12" s="19">
        <v>7.0030000000000001</v>
      </c>
      <c r="CK12" s="19">
        <v>6.8239999999999998</v>
      </c>
      <c r="CL12" s="19">
        <v>6.875</v>
      </c>
      <c r="CM12" s="19">
        <v>6.8890000000000002</v>
      </c>
      <c r="CN12" s="19">
        <v>0.20899999999999999</v>
      </c>
      <c r="CO12" s="19">
        <v>0.21099999999999999</v>
      </c>
      <c r="CP12" s="19">
        <v>0.20699999999999999</v>
      </c>
      <c r="CQ12" s="19">
        <v>0.20699999999999999</v>
      </c>
      <c r="CR12" s="19">
        <v>0.82799999999999996</v>
      </c>
      <c r="CS12" s="19">
        <v>0.78200000000000003</v>
      </c>
      <c r="CT12" s="19">
        <v>0.78200000000000003</v>
      </c>
      <c r="CU12" s="19">
        <v>0.78</v>
      </c>
      <c r="CV12" s="19">
        <v>3.0539999999999998</v>
      </c>
      <c r="CW12" s="19">
        <v>3.4169999999999998</v>
      </c>
      <c r="CX12" s="19">
        <v>1.833</v>
      </c>
      <c r="CY12" s="19">
        <v>3.5819999999999999</v>
      </c>
      <c r="CZ12" s="19">
        <v>2.76</v>
      </c>
      <c r="DA12" s="19">
        <v>1.3320000000000001</v>
      </c>
      <c r="DB12" s="19">
        <v>1.3939999999999999</v>
      </c>
      <c r="DC12" s="19">
        <v>1.226</v>
      </c>
      <c r="DD12" s="19">
        <v>1.141</v>
      </c>
      <c r="DE12" s="19">
        <v>1.708</v>
      </c>
      <c r="DF12" s="19">
        <v>1.3340000000000001</v>
      </c>
      <c r="DG12" s="19">
        <v>2.7610000000000001</v>
      </c>
      <c r="DH12" s="19">
        <v>3.1480000000000001</v>
      </c>
      <c r="DI12" s="19">
        <v>1.276</v>
      </c>
      <c r="DJ12" s="19">
        <v>12.853999999999999</v>
      </c>
      <c r="DK12" s="19">
        <v>13.178000000000001</v>
      </c>
      <c r="DL12" s="19">
        <v>12.081</v>
      </c>
      <c r="DM12" s="19">
        <v>5.048</v>
      </c>
      <c r="DN12" s="19">
        <v>3.2229999999999999</v>
      </c>
      <c r="DO12" s="19">
        <v>4.3949999999999996</v>
      </c>
      <c r="DP12" s="19">
        <v>5.7910000000000004</v>
      </c>
      <c r="DQ12" s="19">
        <v>6.5289999999999999</v>
      </c>
      <c r="DR12" s="19">
        <v>5.1619999999999999</v>
      </c>
      <c r="DS12" s="19">
        <v>6.6870000000000003</v>
      </c>
    </row>
    <row r="13" spans="1:123" x14ac:dyDescent="0.25">
      <c r="A13" s="12" t="s">
        <v>128</v>
      </c>
      <c r="B13" s="11" t="s">
        <v>9</v>
      </c>
      <c r="C13" s="14" t="s">
        <v>314</v>
      </c>
      <c r="D13" s="15" t="s">
        <v>297</v>
      </c>
      <c r="E13" s="29" t="s">
        <v>315</v>
      </c>
      <c r="F13" s="16" t="s">
        <v>316</v>
      </c>
      <c r="G13" s="41"/>
      <c r="H13" s="41"/>
      <c r="I13" s="19">
        <v>41.280999999999999</v>
      </c>
      <c r="J13" s="19">
        <v>41.079000000000001</v>
      </c>
      <c r="K13" s="19">
        <v>94.558000000000007</v>
      </c>
      <c r="L13" s="19">
        <v>94.591999999999999</v>
      </c>
      <c r="M13" s="19">
        <v>94.622</v>
      </c>
      <c r="N13" s="19">
        <v>94.448999999999998</v>
      </c>
      <c r="O13" s="19">
        <v>94.655000000000001</v>
      </c>
      <c r="P13" s="19">
        <v>93.406999999999996</v>
      </c>
      <c r="Q13" s="19">
        <v>94.31</v>
      </c>
      <c r="R13" s="19">
        <v>100</v>
      </c>
      <c r="S13" s="19">
        <v>94.441999999999993</v>
      </c>
      <c r="T13" s="19">
        <v>94.453000000000003</v>
      </c>
      <c r="U13" s="19">
        <v>94.19</v>
      </c>
      <c r="V13" s="19">
        <v>92.183999999999997</v>
      </c>
      <c r="W13" s="19">
        <v>91.968000000000004</v>
      </c>
      <c r="X13" s="19">
        <v>93.894000000000005</v>
      </c>
      <c r="Y13" s="19">
        <v>93.869</v>
      </c>
      <c r="Z13" s="19">
        <v>92.724999999999994</v>
      </c>
      <c r="AA13" s="19">
        <v>92.724999999999994</v>
      </c>
      <c r="AB13" s="19">
        <v>2.355</v>
      </c>
      <c r="AC13" s="19">
        <v>2.5019999999999998</v>
      </c>
      <c r="AD13" s="19">
        <v>2.5129999999999999</v>
      </c>
      <c r="AE13" s="19">
        <v>3.2839999999999998</v>
      </c>
      <c r="AF13" s="19">
        <v>2.7549999999999999</v>
      </c>
      <c r="AG13" s="19">
        <v>3.0910000000000002</v>
      </c>
      <c r="AH13" s="19">
        <v>2.903</v>
      </c>
      <c r="AI13" s="19">
        <v>3.6280000000000001</v>
      </c>
      <c r="AJ13" s="19">
        <v>2.9020000000000001</v>
      </c>
      <c r="AK13" s="19">
        <v>3.2869999999999999</v>
      </c>
      <c r="AL13" s="19">
        <v>2.9020000000000001</v>
      </c>
      <c r="AM13" s="19">
        <v>2.6669999999999998</v>
      </c>
      <c r="AN13" s="19">
        <v>2.7909999999999999</v>
      </c>
      <c r="AO13" s="19">
        <v>3.1789999999999998</v>
      </c>
      <c r="AP13" s="19">
        <v>1.95</v>
      </c>
      <c r="AQ13" s="19">
        <v>2.0129999999999999</v>
      </c>
      <c r="AR13" s="19">
        <v>2.1970000000000001</v>
      </c>
      <c r="AS13" s="19">
        <v>2.278</v>
      </c>
      <c r="AT13" s="19">
        <v>5.9409999999999998</v>
      </c>
      <c r="AU13" s="19">
        <v>6.0659999999999998</v>
      </c>
      <c r="AV13" s="19">
        <v>6.93</v>
      </c>
      <c r="AW13" s="19">
        <v>6.9450000000000003</v>
      </c>
      <c r="AX13" s="19">
        <v>6.4089999999999998</v>
      </c>
      <c r="AY13" s="19">
        <v>6.8780000000000001</v>
      </c>
      <c r="AZ13" s="19">
        <v>7.3289999999999997</v>
      </c>
      <c r="BA13" s="19">
        <v>7.3010000000000002</v>
      </c>
      <c r="BB13" s="19">
        <v>5.7030000000000003</v>
      </c>
      <c r="BC13" s="19">
        <v>6.0190000000000001</v>
      </c>
      <c r="BD13" s="19">
        <v>6.2679999999999998</v>
      </c>
      <c r="BE13" s="19">
        <v>3.3029999999999999</v>
      </c>
      <c r="BF13" s="19">
        <v>3.2970000000000002</v>
      </c>
      <c r="BG13" s="19">
        <v>3.367</v>
      </c>
      <c r="BH13" s="19">
        <v>3.3849999999999998</v>
      </c>
      <c r="BI13" s="19">
        <v>3.786</v>
      </c>
      <c r="BJ13" s="19">
        <v>3.0329999999999999</v>
      </c>
      <c r="BK13" s="19">
        <v>3.1280000000000001</v>
      </c>
      <c r="BL13" s="19">
        <v>3.125</v>
      </c>
      <c r="BM13" s="19">
        <v>2.9889999999999999</v>
      </c>
      <c r="BN13" s="19">
        <v>3.0859999999999999</v>
      </c>
      <c r="BO13" s="19">
        <v>3.0859999999999999</v>
      </c>
      <c r="BP13" s="19">
        <v>2.008</v>
      </c>
      <c r="BQ13" s="19">
        <v>2.7080000000000002</v>
      </c>
      <c r="BR13" s="19">
        <v>4.024</v>
      </c>
      <c r="BS13" s="19">
        <v>2.9079999999999999</v>
      </c>
      <c r="BT13" s="19">
        <v>2.91</v>
      </c>
      <c r="BU13" s="19">
        <v>2.8820000000000001</v>
      </c>
      <c r="BV13" s="19">
        <v>2.8149999999999999</v>
      </c>
      <c r="BW13" s="19">
        <v>2.6320000000000001</v>
      </c>
      <c r="BX13" s="19">
        <v>2.597</v>
      </c>
      <c r="BY13" s="19">
        <v>2.484</v>
      </c>
      <c r="BZ13" s="19">
        <v>2.8370000000000002</v>
      </c>
      <c r="CA13" s="19">
        <v>2.8359999999999999</v>
      </c>
      <c r="CB13" s="19">
        <v>3.2450000000000001</v>
      </c>
      <c r="CC13" s="19">
        <v>3.1419999999999999</v>
      </c>
      <c r="CD13" s="19">
        <v>3.1419999999999999</v>
      </c>
      <c r="CE13" s="19">
        <v>3.1419999999999999</v>
      </c>
      <c r="CF13" s="19">
        <v>3.1419999999999999</v>
      </c>
      <c r="CG13" s="19">
        <v>3.0329999999999999</v>
      </c>
      <c r="CH13" s="19">
        <v>3.08</v>
      </c>
      <c r="CI13" s="19">
        <v>6.2030000000000003</v>
      </c>
      <c r="CJ13" s="19">
        <v>7.1349999999999998</v>
      </c>
      <c r="CK13" s="19">
        <v>6.6449999999999996</v>
      </c>
      <c r="CL13" s="19">
        <v>7.01</v>
      </c>
      <c r="CM13" s="19">
        <v>7.0090000000000003</v>
      </c>
      <c r="CN13" s="19">
        <v>0.41</v>
      </c>
      <c r="CO13" s="19">
        <v>0.19900000000000001</v>
      </c>
      <c r="CP13" s="19">
        <v>0.14899999999999999</v>
      </c>
      <c r="CQ13" s="19">
        <v>0.14899999999999999</v>
      </c>
      <c r="CR13" s="19">
        <v>1.0189999999999999</v>
      </c>
      <c r="CS13" s="19">
        <v>0.878</v>
      </c>
      <c r="CT13" s="19">
        <v>0.878</v>
      </c>
      <c r="CU13" s="19">
        <v>0.876</v>
      </c>
      <c r="CV13" s="19">
        <v>3.0379999999999998</v>
      </c>
      <c r="CW13" s="19">
        <v>2.8479999999999999</v>
      </c>
      <c r="CX13" s="19">
        <v>1.5169999999999999</v>
      </c>
      <c r="CY13" s="19">
        <v>3.4239999999999999</v>
      </c>
      <c r="CZ13" s="19">
        <v>2.9830000000000001</v>
      </c>
      <c r="DA13" s="19">
        <v>1.784</v>
      </c>
      <c r="DB13" s="19">
        <v>1.853</v>
      </c>
      <c r="DC13" s="19">
        <v>1.165</v>
      </c>
      <c r="DD13" s="19">
        <v>0.82299999999999995</v>
      </c>
      <c r="DE13" s="19">
        <v>1.3160000000000001</v>
      </c>
      <c r="DF13" s="19">
        <v>1.482</v>
      </c>
      <c r="DG13" s="19">
        <v>2.7250000000000001</v>
      </c>
      <c r="DH13" s="19">
        <v>3.2639999999999998</v>
      </c>
      <c r="DI13" s="19">
        <v>1.3939999999999999</v>
      </c>
      <c r="DJ13" s="19">
        <v>12.185</v>
      </c>
      <c r="DK13" s="19">
        <v>13.724</v>
      </c>
      <c r="DL13" s="19">
        <v>12.692</v>
      </c>
      <c r="DM13" s="19">
        <v>5.08</v>
      </c>
      <c r="DN13" s="19">
        <v>3.4940000000000002</v>
      </c>
      <c r="DO13" s="19">
        <v>4.5739999999999998</v>
      </c>
      <c r="DP13" s="19">
        <v>5.8360000000000003</v>
      </c>
      <c r="DQ13" s="19">
        <v>7.1059999999999999</v>
      </c>
      <c r="DR13" s="19">
        <v>4.6429999999999998</v>
      </c>
      <c r="DS13" s="19">
        <v>6.7069999999999999</v>
      </c>
    </row>
    <row r="14" spans="1:123" x14ac:dyDescent="0.25">
      <c r="A14" s="12" t="s">
        <v>129</v>
      </c>
      <c r="B14" s="11" t="s">
        <v>10</v>
      </c>
      <c r="C14" s="14" t="s">
        <v>317</v>
      </c>
      <c r="D14" s="14" t="s">
        <v>297</v>
      </c>
      <c r="E14" s="16" t="s">
        <v>306</v>
      </c>
      <c r="F14" s="16"/>
      <c r="G14" s="41"/>
      <c r="H14" s="41"/>
      <c r="I14" s="19">
        <v>41.488</v>
      </c>
      <c r="J14" s="19">
        <v>41.45</v>
      </c>
      <c r="K14" s="19">
        <v>95.313000000000002</v>
      </c>
      <c r="L14" s="19">
        <v>95.35</v>
      </c>
      <c r="M14" s="19">
        <v>95.322000000000003</v>
      </c>
      <c r="N14" s="19">
        <v>95.498000000000005</v>
      </c>
      <c r="O14" s="19">
        <v>95.277000000000001</v>
      </c>
      <c r="P14" s="19">
        <v>93.781999999999996</v>
      </c>
      <c r="Q14" s="19">
        <v>93.82</v>
      </c>
      <c r="R14" s="19">
        <v>94.441999999999993</v>
      </c>
      <c r="S14" s="19">
        <v>100</v>
      </c>
      <c r="T14" s="19">
        <v>97.355999999999995</v>
      </c>
      <c r="U14" s="19">
        <v>96.679000000000002</v>
      </c>
      <c r="V14" s="19">
        <v>92.260999999999996</v>
      </c>
      <c r="W14" s="19">
        <v>92.176000000000002</v>
      </c>
      <c r="X14" s="19">
        <v>92.94</v>
      </c>
      <c r="Y14" s="19">
        <v>92.912999999999997</v>
      </c>
      <c r="Z14" s="19">
        <v>92.418000000000006</v>
      </c>
      <c r="AA14" s="19">
        <v>92.007999999999996</v>
      </c>
      <c r="AB14" s="19">
        <v>2.6709999999999998</v>
      </c>
      <c r="AC14" s="19">
        <v>2.89</v>
      </c>
      <c r="AD14" s="19">
        <v>2.915</v>
      </c>
      <c r="AE14" s="19">
        <v>3.085</v>
      </c>
      <c r="AF14" s="19">
        <v>2.9860000000000002</v>
      </c>
      <c r="AG14" s="19">
        <v>2.851</v>
      </c>
      <c r="AH14" s="19">
        <v>3.1139999999999999</v>
      </c>
      <c r="AI14" s="19">
        <v>3.5219999999999998</v>
      </c>
      <c r="AJ14" s="19">
        <v>3.1880000000000002</v>
      </c>
      <c r="AK14" s="19">
        <v>3.4580000000000002</v>
      </c>
      <c r="AL14" s="19">
        <v>3.1970000000000001</v>
      </c>
      <c r="AM14" s="19">
        <v>2.7280000000000002</v>
      </c>
      <c r="AN14" s="19">
        <v>3.1949999999999998</v>
      </c>
      <c r="AO14" s="19">
        <v>2.6549999999999998</v>
      </c>
      <c r="AP14" s="19">
        <v>2.0379999999999998</v>
      </c>
      <c r="AQ14" s="19">
        <v>2.1040000000000001</v>
      </c>
      <c r="AR14" s="19">
        <v>1.978</v>
      </c>
      <c r="AS14" s="19">
        <v>2.0590000000000002</v>
      </c>
      <c r="AT14" s="19">
        <v>6.4029999999999996</v>
      </c>
      <c r="AU14" s="19">
        <v>6.5839999999999996</v>
      </c>
      <c r="AV14" s="19">
        <v>6.76</v>
      </c>
      <c r="AW14" s="19">
        <v>7.1470000000000002</v>
      </c>
      <c r="AX14" s="19">
        <v>6.4569999999999999</v>
      </c>
      <c r="AY14" s="19">
        <v>6.6520000000000001</v>
      </c>
      <c r="AZ14" s="19">
        <v>7.2750000000000004</v>
      </c>
      <c r="BA14" s="19">
        <v>6.984</v>
      </c>
      <c r="BB14" s="19">
        <v>6.3570000000000002</v>
      </c>
      <c r="BC14" s="19">
        <v>6.1820000000000004</v>
      </c>
      <c r="BD14" s="19">
        <v>6.5990000000000002</v>
      </c>
      <c r="BE14" s="19">
        <v>3.59</v>
      </c>
      <c r="BF14" s="19">
        <v>3.2629999999999999</v>
      </c>
      <c r="BG14" s="19">
        <v>3.222</v>
      </c>
      <c r="BH14" s="19">
        <v>3.2450000000000001</v>
      </c>
      <c r="BI14" s="19">
        <v>3.7189999999999999</v>
      </c>
      <c r="BJ14" s="19">
        <v>2.83</v>
      </c>
      <c r="BK14" s="19">
        <v>2.5299999999999998</v>
      </c>
      <c r="BL14" s="19">
        <v>2.528</v>
      </c>
      <c r="BM14" s="19">
        <v>2.4329999999999998</v>
      </c>
      <c r="BN14" s="19">
        <v>2.5299999999999998</v>
      </c>
      <c r="BO14" s="19">
        <v>2.5299999999999998</v>
      </c>
      <c r="BP14" s="19">
        <v>1.74</v>
      </c>
      <c r="BQ14" s="19">
        <v>2.8719999999999999</v>
      </c>
      <c r="BR14" s="19">
        <v>3.8330000000000002</v>
      </c>
      <c r="BS14" s="19">
        <v>2.863</v>
      </c>
      <c r="BT14" s="19">
        <v>2.8650000000000002</v>
      </c>
      <c r="BU14" s="19">
        <v>2.83</v>
      </c>
      <c r="BV14" s="19">
        <v>2.7639999999999998</v>
      </c>
      <c r="BW14" s="19">
        <v>2.6280000000000001</v>
      </c>
      <c r="BX14" s="19">
        <v>2.7360000000000002</v>
      </c>
      <c r="BY14" s="19">
        <v>2.3239999999999998</v>
      </c>
      <c r="BZ14" s="19">
        <v>2.702</v>
      </c>
      <c r="CA14" s="19">
        <v>2.702</v>
      </c>
      <c r="CB14" s="19">
        <v>3.1819999999999999</v>
      </c>
      <c r="CC14" s="19">
        <v>3.1850000000000001</v>
      </c>
      <c r="CD14" s="19">
        <v>3.1850000000000001</v>
      </c>
      <c r="CE14" s="19">
        <v>3.1850000000000001</v>
      </c>
      <c r="CF14" s="19">
        <v>3.1850000000000001</v>
      </c>
      <c r="CG14" s="19">
        <v>2.9649999999999999</v>
      </c>
      <c r="CH14" s="19">
        <v>2.766</v>
      </c>
      <c r="CI14" s="19">
        <v>6.8609999999999998</v>
      </c>
      <c r="CJ14" s="19">
        <v>7.0439999999999996</v>
      </c>
      <c r="CK14" s="19">
        <v>6.7089999999999996</v>
      </c>
      <c r="CL14" s="19">
        <v>6.9669999999999996</v>
      </c>
      <c r="CM14" s="19">
        <v>6.9710000000000001</v>
      </c>
      <c r="CN14" s="19">
        <v>0.22900000000000001</v>
      </c>
      <c r="CO14" s="19">
        <v>0.105</v>
      </c>
      <c r="CP14" s="19">
        <v>5.5E-2</v>
      </c>
      <c r="CQ14" s="19">
        <v>5.5E-2</v>
      </c>
      <c r="CR14" s="19">
        <v>0.86</v>
      </c>
      <c r="CS14" s="19">
        <v>0.77800000000000002</v>
      </c>
      <c r="CT14" s="19">
        <v>0.77800000000000002</v>
      </c>
      <c r="CU14" s="19">
        <v>0.77600000000000002</v>
      </c>
      <c r="CV14" s="19">
        <v>3.129</v>
      </c>
      <c r="CW14" s="19">
        <v>3.0859999999999999</v>
      </c>
      <c r="CX14" s="19">
        <v>1.758</v>
      </c>
      <c r="CY14" s="19">
        <v>2.919</v>
      </c>
      <c r="CZ14" s="19">
        <v>2.86</v>
      </c>
      <c r="DA14" s="19">
        <v>1.329</v>
      </c>
      <c r="DB14" s="19">
        <v>1.518</v>
      </c>
      <c r="DC14" s="19">
        <v>1.073</v>
      </c>
      <c r="DD14" s="19">
        <v>0.82699999999999996</v>
      </c>
      <c r="DE14" s="19">
        <v>1.63</v>
      </c>
      <c r="DF14" s="19">
        <v>1.349</v>
      </c>
      <c r="DG14" s="19">
        <v>2.7069999999999999</v>
      </c>
      <c r="DH14" s="19">
        <v>3.2789999999999999</v>
      </c>
      <c r="DI14" s="19">
        <v>1.3480000000000001</v>
      </c>
      <c r="DJ14" s="19">
        <v>12.478999999999999</v>
      </c>
      <c r="DK14" s="19">
        <v>14.067</v>
      </c>
      <c r="DL14" s="19">
        <v>12.500999999999999</v>
      </c>
      <c r="DM14" s="19">
        <v>4.8949999999999996</v>
      </c>
      <c r="DN14" s="19">
        <v>3.53</v>
      </c>
      <c r="DO14" s="19">
        <v>4.5629999999999997</v>
      </c>
      <c r="DP14" s="19">
        <v>6.2060000000000004</v>
      </c>
      <c r="DQ14" s="19">
        <v>6.5069999999999997</v>
      </c>
      <c r="DR14" s="19">
        <v>5.01</v>
      </c>
      <c r="DS14" s="19">
        <v>6.7770000000000001</v>
      </c>
    </row>
    <row r="15" spans="1:123" x14ac:dyDescent="0.25">
      <c r="A15" s="12" t="s">
        <v>130</v>
      </c>
      <c r="B15" s="11" t="s">
        <v>11</v>
      </c>
      <c r="C15" s="14" t="s">
        <v>318</v>
      </c>
      <c r="D15" s="15" t="s">
        <v>297</v>
      </c>
      <c r="E15" s="29" t="s">
        <v>305</v>
      </c>
      <c r="F15" s="16"/>
      <c r="G15" s="41"/>
      <c r="H15" s="41"/>
      <c r="I15" s="19">
        <v>41.570999999999998</v>
      </c>
      <c r="J15" s="19">
        <v>41.082999999999998</v>
      </c>
      <c r="K15" s="19">
        <v>95.977000000000004</v>
      </c>
      <c r="L15" s="19">
        <v>96.096999999999994</v>
      </c>
      <c r="M15" s="19">
        <v>96.063000000000002</v>
      </c>
      <c r="N15" s="19">
        <v>96.025000000000006</v>
      </c>
      <c r="O15" s="19">
        <v>95.722999999999999</v>
      </c>
      <c r="P15" s="19">
        <v>93.888000000000005</v>
      </c>
      <c r="Q15" s="19">
        <v>94.016999999999996</v>
      </c>
      <c r="R15" s="19">
        <v>94.453000000000003</v>
      </c>
      <c r="S15" s="19">
        <v>97.355999999999995</v>
      </c>
      <c r="T15" s="19">
        <v>100</v>
      </c>
      <c r="U15" s="19">
        <v>98.409000000000006</v>
      </c>
      <c r="V15" s="19">
        <v>92.087999999999994</v>
      </c>
      <c r="W15" s="19">
        <v>92.021000000000001</v>
      </c>
      <c r="X15" s="19">
        <v>93.099000000000004</v>
      </c>
      <c r="Y15" s="19">
        <v>93.082999999999998</v>
      </c>
      <c r="Z15" s="19">
        <v>92.486000000000004</v>
      </c>
      <c r="AA15" s="19">
        <v>91.971000000000004</v>
      </c>
      <c r="AB15" s="19">
        <v>2.7679999999999998</v>
      </c>
      <c r="AC15" s="19">
        <v>3.0680000000000001</v>
      </c>
      <c r="AD15" s="19">
        <v>3.0939999999999999</v>
      </c>
      <c r="AE15" s="19">
        <v>2.91</v>
      </c>
      <c r="AF15" s="19">
        <v>3.2090000000000001</v>
      </c>
      <c r="AG15" s="19">
        <v>2.9750000000000001</v>
      </c>
      <c r="AH15" s="19">
        <v>2.7440000000000002</v>
      </c>
      <c r="AI15" s="19">
        <v>3.6840000000000002</v>
      </c>
      <c r="AJ15" s="19">
        <v>3.2719999999999998</v>
      </c>
      <c r="AK15" s="19">
        <v>3.3769999999999998</v>
      </c>
      <c r="AL15" s="19">
        <v>3.1970000000000001</v>
      </c>
      <c r="AM15" s="19">
        <v>2.6850000000000001</v>
      </c>
      <c r="AN15" s="19">
        <v>3.3</v>
      </c>
      <c r="AO15" s="19">
        <v>3.1949999999999998</v>
      </c>
      <c r="AP15" s="19">
        <v>2.181</v>
      </c>
      <c r="AQ15" s="19">
        <v>2.1120000000000001</v>
      </c>
      <c r="AR15" s="19">
        <v>2.0619999999999998</v>
      </c>
      <c r="AS15" s="19">
        <v>2.1429999999999998</v>
      </c>
      <c r="AT15" s="19">
        <v>6.0750000000000002</v>
      </c>
      <c r="AU15" s="19">
        <v>6.1589999999999998</v>
      </c>
      <c r="AV15" s="19">
        <v>6.5839999999999996</v>
      </c>
      <c r="AW15" s="19">
        <v>6.7350000000000003</v>
      </c>
      <c r="AX15" s="19">
        <v>6.3579999999999997</v>
      </c>
      <c r="AY15" s="19">
        <v>6.6920000000000002</v>
      </c>
      <c r="AZ15" s="19">
        <v>6.9690000000000003</v>
      </c>
      <c r="BA15" s="19">
        <v>6.9139999999999997</v>
      </c>
      <c r="BB15" s="19">
        <v>5.8739999999999997</v>
      </c>
      <c r="BC15" s="19">
        <v>6.1760000000000002</v>
      </c>
      <c r="BD15" s="19">
        <v>6.3170000000000002</v>
      </c>
      <c r="BE15" s="19">
        <v>3.0939999999999999</v>
      </c>
      <c r="BF15" s="19">
        <v>3.3069999999999999</v>
      </c>
      <c r="BG15" s="19">
        <v>3.17</v>
      </c>
      <c r="BH15" s="19">
        <v>3.1960000000000002</v>
      </c>
      <c r="BI15" s="19">
        <v>3.266</v>
      </c>
      <c r="BJ15" s="19">
        <v>2.9510000000000001</v>
      </c>
      <c r="BK15" s="19">
        <v>2.9460000000000002</v>
      </c>
      <c r="BL15" s="19">
        <v>2.9430000000000001</v>
      </c>
      <c r="BM15" s="19">
        <v>2.9049999999999998</v>
      </c>
      <c r="BN15" s="19">
        <v>2.903</v>
      </c>
      <c r="BO15" s="19">
        <v>2.9039999999999999</v>
      </c>
      <c r="BP15" s="19">
        <v>1.7949999999999999</v>
      </c>
      <c r="BQ15" s="19">
        <v>2.5870000000000002</v>
      </c>
      <c r="BR15" s="19">
        <v>3.45</v>
      </c>
      <c r="BS15" s="19">
        <v>2.8050000000000002</v>
      </c>
      <c r="BT15" s="19">
        <v>2.8069999999999999</v>
      </c>
      <c r="BU15" s="19">
        <v>2.81</v>
      </c>
      <c r="BV15" s="19">
        <v>2.766</v>
      </c>
      <c r="BW15" s="19">
        <v>2.4369999999999998</v>
      </c>
      <c r="BX15" s="19">
        <v>2.7650000000000001</v>
      </c>
      <c r="BY15" s="19">
        <v>2.72</v>
      </c>
      <c r="BZ15" s="19">
        <v>3.1280000000000001</v>
      </c>
      <c r="CA15" s="19">
        <v>3.1280000000000001</v>
      </c>
      <c r="CB15" s="19">
        <v>3.2789999999999999</v>
      </c>
      <c r="CC15" s="19">
        <v>3.2829999999999999</v>
      </c>
      <c r="CD15" s="19">
        <v>3.2829999999999999</v>
      </c>
      <c r="CE15" s="19">
        <v>3.2829999999999999</v>
      </c>
      <c r="CF15" s="19">
        <v>3.2829999999999999</v>
      </c>
      <c r="CG15" s="19">
        <v>2.8980000000000001</v>
      </c>
      <c r="CH15" s="19">
        <v>3.13</v>
      </c>
      <c r="CI15" s="19">
        <v>6.2590000000000003</v>
      </c>
      <c r="CJ15" s="19">
        <v>6.7990000000000004</v>
      </c>
      <c r="CK15" s="19">
        <v>6.4710000000000001</v>
      </c>
      <c r="CL15" s="19">
        <v>6.9160000000000004</v>
      </c>
      <c r="CM15" s="19">
        <v>6.6529999999999996</v>
      </c>
      <c r="CN15" s="19">
        <v>0.19</v>
      </c>
      <c r="CO15" s="19">
        <v>0.105</v>
      </c>
      <c r="CP15" s="19">
        <v>0</v>
      </c>
      <c r="CQ15" s="19">
        <v>0</v>
      </c>
      <c r="CR15" s="19">
        <v>0.92200000000000004</v>
      </c>
      <c r="CS15" s="19">
        <v>0.90100000000000002</v>
      </c>
      <c r="CT15" s="19">
        <v>0.90100000000000002</v>
      </c>
      <c r="CU15" s="19">
        <v>0.89900000000000002</v>
      </c>
      <c r="CV15" s="19">
        <v>3.411</v>
      </c>
      <c r="CW15" s="19">
        <v>3.0750000000000002</v>
      </c>
      <c r="CX15" s="19">
        <v>1.651</v>
      </c>
      <c r="CY15" s="19">
        <v>3.2770000000000001</v>
      </c>
      <c r="CZ15" s="19">
        <v>2.6920000000000002</v>
      </c>
      <c r="DA15" s="19">
        <v>1.3320000000000001</v>
      </c>
      <c r="DB15" s="19">
        <v>1.9430000000000001</v>
      </c>
      <c r="DC15" s="19">
        <v>1.2609999999999999</v>
      </c>
      <c r="DD15" s="19">
        <v>0.80600000000000005</v>
      </c>
      <c r="DE15" s="19">
        <v>1.325</v>
      </c>
      <c r="DF15" s="19">
        <v>1.514</v>
      </c>
      <c r="DG15" s="19">
        <v>2.339</v>
      </c>
      <c r="DH15" s="19">
        <v>3.2480000000000002</v>
      </c>
      <c r="DI15" s="19">
        <v>1.331</v>
      </c>
      <c r="DJ15" s="19">
        <v>12.446999999999999</v>
      </c>
      <c r="DK15" s="19">
        <v>14.045999999999999</v>
      </c>
      <c r="DL15" s="19">
        <v>12.452</v>
      </c>
      <c r="DM15" s="19">
        <v>5.0819999999999999</v>
      </c>
      <c r="DN15" s="19">
        <v>3.7970000000000002</v>
      </c>
      <c r="DO15" s="19">
        <v>4.6849999999999996</v>
      </c>
      <c r="DP15" s="19">
        <v>5.59</v>
      </c>
      <c r="DQ15" s="19">
        <v>6.3719999999999999</v>
      </c>
      <c r="DR15" s="19">
        <v>5.1050000000000004</v>
      </c>
      <c r="DS15" s="19">
        <v>6.2480000000000002</v>
      </c>
    </row>
    <row r="16" spans="1:123" x14ac:dyDescent="0.25">
      <c r="A16" s="12" t="s">
        <v>131</v>
      </c>
      <c r="B16" s="32" t="s">
        <v>565</v>
      </c>
      <c r="C16" s="14" t="s">
        <v>319</v>
      </c>
      <c r="D16" s="15" t="s">
        <v>297</v>
      </c>
      <c r="E16" s="34" t="s">
        <v>306</v>
      </c>
      <c r="F16" s="16"/>
      <c r="G16" s="41"/>
      <c r="H16" s="41"/>
      <c r="I16" s="19">
        <v>41.445999999999998</v>
      </c>
      <c r="J16" s="19">
        <v>41.098999999999997</v>
      </c>
      <c r="K16" s="19">
        <v>94.512</v>
      </c>
      <c r="L16" s="19">
        <v>94.507999999999996</v>
      </c>
      <c r="M16" s="19">
        <v>94.478999999999999</v>
      </c>
      <c r="N16" s="19">
        <v>94.832999999999998</v>
      </c>
      <c r="O16" s="19">
        <v>94.581999999999994</v>
      </c>
      <c r="P16" s="19">
        <v>94.12</v>
      </c>
      <c r="Q16" s="19">
        <v>94.129000000000005</v>
      </c>
      <c r="R16" s="19">
        <v>94.19</v>
      </c>
      <c r="S16" s="19">
        <v>96.679000000000002</v>
      </c>
      <c r="T16" s="19">
        <v>98.409000000000006</v>
      </c>
      <c r="U16" s="19">
        <v>100</v>
      </c>
      <c r="V16" s="19">
        <v>92.126999999999995</v>
      </c>
      <c r="W16" s="19">
        <v>92.153000000000006</v>
      </c>
      <c r="X16" s="19">
        <v>92.674000000000007</v>
      </c>
      <c r="Y16" s="19">
        <v>92.655000000000001</v>
      </c>
      <c r="Z16" s="19">
        <v>92.323999999999998</v>
      </c>
      <c r="AA16" s="19">
        <v>91.941999999999993</v>
      </c>
      <c r="AB16" s="19">
        <v>2.5449999999999999</v>
      </c>
      <c r="AC16" s="19">
        <v>2.7210000000000001</v>
      </c>
      <c r="AD16" s="19">
        <v>2.746</v>
      </c>
      <c r="AE16" s="19">
        <v>2.907</v>
      </c>
      <c r="AF16" s="19">
        <v>3.282</v>
      </c>
      <c r="AG16" s="19">
        <v>3.05</v>
      </c>
      <c r="AH16" s="19">
        <v>2.9380000000000002</v>
      </c>
      <c r="AI16" s="19">
        <v>3.6840000000000002</v>
      </c>
      <c r="AJ16" s="19">
        <v>3.0369999999999999</v>
      </c>
      <c r="AK16" s="19">
        <v>3.3919999999999999</v>
      </c>
      <c r="AL16" s="19">
        <v>2.9409999999999998</v>
      </c>
      <c r="AM16" s="19">
        <v>2.6389999999999998</v>
      </c>
      <c r="AN16" s="19">
        <v>3.391</v>
      </c>
      <c r="AO16" s="19">
        <v>2.6150000000000002</v>
      </c>
      <c r="AP16" s="19">
        <v>1.9470000000000001</v>
      </c>
      <c r="AQ16" s="19">
        <v>2.141</v>
      </c>
      <c r="AR16" s="19">
        <v>1.946</v>
      </c>
      <c r="AS16" s="19">
        <v>2.0270000000000001</v>
      </c>
      <c r="AT16" s="19">
        <v>6.02</v>
      </c>
      <c r="AU16" s="19">
        <v>6.1020000000000003</v>
      </c>
      <c r="AV16" s="19">
        <v>6.5270000000000001</v>
      </c>
      <c r="AW16" s="19">
        <v>6.8010000000000002</v>
      </c>
      <c r="AX16" s="19">
        <v>6.0460000000000003</v>
      </c>
      <c r="AY16" s="19">
        <v>6.7510000000000003</v>
      </c>
      <c r="AZ16" s="19">
        <v>7.069</v>
      </c>
      <c r="BA16" s="19">
        <v>6.9790000000000001</v>
      </c>
      <c r="BB16" s="19">
        <v>5.8789999999999996</v>
      </c>
      <c r="BC16" s="19">
        <v>6.1189999999999998</v>
      </c>
      <c r="BD16" s="19">
        <v>6.2530000000000001</v>
      </c>
      <c r="BE16" s="19">
        <v>3.3180000000000001</v>
      </c>
      <c r="BF16" s="19">
        <v>3.3919999999999999</v>
      </c>
      <c r="BG16" s="19">
        <v>3.2309999999999999</v>
      </c>
      <c r="BH16" s="19">
        <v>3.2549999999999999</v>
      </c>
      <c r="BI16" s="19">
        <v>3.7480000000000002</v>
      </c>
      <c r="BJ16" s="19">
        <v>2.952</v>
      </c>
      <c r="BK16" s="19">
        <v>2.8450000000000002</v>
      </c>
      <c r="BL16" s="19">
        <v>2.8420000000000001</v>
      </c>
      <c r="BM16" s="19">
        <v>2.8039999999999998</v>
      </c>
      <c r="BN16" s="19">
        <v>2.8029999999999999</v>
      </c>
      <c r="BO16" s="19">
        <v>2.8029999999999999</v>
      </c>
      <c r="BP16" s="19">
        <v>1.802</v>
      </c>
      <c r="BQ16" s="19">
        <v>2.7509999999999999</v>
      </c>
      <c r="BR16" s="19">
        <v>3.64</v>
      </c>
      <c r="BS16" s="19">
        <v>2.6829999999999998</v>
      </c>
      <c r="BT16" s="19">
        <v>2.6840000000000002</v>
      </c>
      <c r="BU16" s="19">
        <v>2.8170000000000002</v>
      </c>
      <c r="BV16" s="19">
        <v>2.7759999999999998</v>
      </c>
      <c r="BW16" s="19">
        <v>2.52</v>
      </c>
      <c r="BX16" s="19">
        <v>2.6659999999999999</v>
      </c>
      <c r="BY16" s="19">
        <v>2.5089999999999999</v>
      </c>
      <c r="BZ16" s="19">
        <v>3.1139999999999999</v>
      </c>
      <c r="CA16" s="19">
        <v>3.1139999999999999</v>
      </c>
      <c r="CB16" s="19">
        <v>3.1389999999999998</v>
      </c>
      <c r="CC16" s="19">
        <v>3.1419999999999999</v>
      </c>
      <c r="CD16" s="19">
        <v>3.1419999999999999</v>
      </c>
      <c r="CE16" s="19">
        <v>3.1419999999999999</v>
      </c>
      <c r="CF16" s="19">
        <v>3.1419999999999999</v>
      </c>
      <c r="CG16" s="19">
        <v>2.8410000000000002</v>
      </c>
      <c r="CH16" s="19">
        <v>2.593</v>
      </c>
      <c r="CI16" s="19">
        <v>5.9470000000000001</v>
      </c>
      <c r="CJ16" s="19">
        <v>6.8150000000000004</v>
      </c>
      <c r="CK16" s="19">
        <v>6.0640000000000001</v>
      </c>
      <c r="CL16" s="19">
        <v>6.7240000000000002</v>
      </c>
      <c r="CM16" s="19">
        <v>6.3650000000000002</v>
      </c>
      <c r="CN16" s="19">
        <v>0.26100000000000001</v>
      </c>
      <c r="CO16" s="19">
        <v>0.105</v>
      </c>
      <c r="CP16" s="19">
        <v>0</v>
      </c>
      <c r="CQ16" s="19">
        <v>0</v>
      </c>
      <c r="CR16" s="19">
        <v>0.92100000000000004</v>
      </c>
      <c r="CS16" s="19">
        <v>0.90200000000000002</v>
      </c>
      <c r="CT16" s="19">
        <v>0.90200000000000002</v>
      </c>
      <c r="CU16" s="19">
        <v>0.9</v>
      </c>
      <c r="CV16" s="19">
        <v>3.45</v>
      </c>
      <c r="CW16" s="19">
        <v>3.085</v>
      </c>
      <c r="CX16" s="19">
        <v>1.7470000000000001</v>
      </c>
      <c r="CY16" s="19">
        <v>2.911</v>
      </c>
      <c r="CZ16" s="19">
        <v>2.82</v>
      </c>
      <c r="DA16" s="19">
        <v>1.365</v>
      </c>
      <c r="DB16" s="19">
        <v>1.5820000000000001</v>
      </c>
      <c r="DC16" s="19">
        <v>1.254</v>
      </c>
      <c r="DD16" s="19">
        <v>0.93300000000000005</v>
      </c>
      <c r="DE16" s="19">
        <v>1.284</v>
      </c>
      <c r="DF16" s="19">
        <v>1.5880000000000001</v>
      </c>
      <c r="DG16" s="19">
        <v>2.6</v>
      </c>
      <c r="DH16" s="19">
        <v>3.3069999999999999</v>
      </c>
      <c r="DI16" s="19">
        <v>1.425</v>
      </c>
      <c r="DJ16" s="19">
        <v>12.412000000000001</v>
      </c>
      <c r="DK16" s="19">
        <v>13.817</v>
      </c>
      <c r="DL16" s="19">
        <v>12.159000000000001</v>
      </c>
      <c r="DM16" s="19">
        <v>5.2229999999999999</v>
      </c>
      <c r="DN16" s="19">
        <v>3.4740000000000002</v>
      </c>
      <c r="DO16" s="19">
        <v>4.7869999999999999</v>
      </c>
      <c r="DP16" s="19">
        <v>5.7640000000000002</v>
      </c>
      <c r="DQ16" s="19">
        <v>6.39</v>
      </c>
      <c r="DR16" s="19">
        <v>4.9950000000000001</v>
      </c>
      <c r="DS16" s="19">
        <v>6.4349999999999996</v>
      </c>
    </row>
    <row r="17" spans="1:123" x14ac:dyDescent="0.25">
      <c r="A17" s="12" t="s">
        <v>132</v>
      </c>
      <c r="B17" s="11" t="s">
        <v>13</v>
      </c>
      <c r="C17" s="14" t="s">
        <v>320</v>
      </c>
      <c r="D17" s="15" t="s">
        <v>297</v>
      </c>
      <c r="E17" s="29" t="s">
        <v>321</v>
      </c>
      <c r="F17" s="16" t="s">
        <v>310</v>
      </c>
      <c r="G17" s="41"/>
      <c r="H17" s="41"/>
      <c r="I17" s="19">
        <v>41.133000000000003</v>
      </c>
      <c r="J17" s="19">
        <v>41.006</v>
      </c>
      <c r="K17" s="19">
        <v>93.403000000000006</v>
      </c>
      <c r="L17" s="19">
        <v>93.302999999999997</v>
      </c>
      <c r="M17" s="19">
        <v>93.278999999999996</v>
      </c>
      <c r="N17" s="19">
        <v>93.415999999999997</v>
      </c>
      <c r="O17" s="19">
        <v>93.459000000000003</v>
      </c>
      <c r="P17" s="19">
        <v>93.733999999999995</v>
      </c>
      <c r="Q17" s="19">
        <v>92.855000000000004</v>
      </c>
      <c r="R17" s="19">
        <v>92.183999999999997</v>
      </c>
      <c r="S17" s="19">
        <v>92.260999999999996</v>
      </c>
      <c r="T17" s="19">
        <v>92.087999999999994</v>
      </c>
      <c r="U17" s="19">
        <v>92.126999999999995</v>
      </c>
      <c r="V17" s="19">
        <v>100</v>
      </c>
      <c r="W17" s="19">
        <v>95.213999999999999</v>
      </c>
      <c r="X17" s="19">
        <v>91.622</v>
      </c>
      <c r="Y17" s="19">
        <v>91.591999999999999</v>
      </c>
      <c r="Z17" s="19">
        <v>92.283000000000001</v>
      </c>
      <c r="AA17" s="19">
        <v>91.299000000000007</v>
      </c>
      <c r="AB17" s="19">
        <v>2.6560000000000001</v>
      </c>
      <c r="AC17" s="19">
        <v>3.0870000000000002</v>
      </c>
      <c r="AD17" s="19">
        <v>3.0830000000000002</v>
      </c>
      <c r="AE17" s="19">
        <v>3.105</v>
      </c>
      <c r="AF17" s="19">
        <v>3.008</v>
      </c>
      <c r="AG17" s="19">
        <v>3.375</v>
      </c>
      <c r="AH17" s="19">
        <v>2.758</v>
      </c>
      <c r="AI17" s="19">
        <v>3.2890000000000001</v>
      </c>
      <c r="AJ17" s="19">
        <v>3.327</v>
      </c>
      <c r="AK17" s="19">
        <v>3.411</v>
      </c>
      <c r="AL17" s="19">
        <v>3.52</v>
      </c>
      <c r="AM17" s="19">
        <v>2.7240000000000002</v>
      </c>
      <c r="AN17" s="19">
        <v>3.05</v>
      </c>
      <c r="AO17" s="19">
        <v>2.5419999999999998</v>
      </c>
      <c r="AP17" s="19">
        <v>2.1389999999999998</v>
      </c>
      <c r="AQ17" s="19">
        <v>1.91</v>
      </c>
      <c r="AR17" s="19">
        <v>2.4180000000000001</v>
      </c>
      <c r="AS17" s="19">
        <v>2.1139999999999999</v>
      </c>
      <c r="AT17" s="19">
        <v>6.0810000000000004</v>
      </c>
      <c r="AU17" s="19">
        <v>6.1520000000000001</v>
      </c>
      <c r="AV17" s="19">
        <v>7.1120000000000001</v>
      </c>
      <c r="AW17" s="19">
        <v>7.0119999999999996</v>
      </c>
      <c r="AX17" s="19">
        <v>6.6079999999999997</v>
      </c>
      <c r="AY17" s="19">
        <v>6.9619999999999997</v>
      </c>
      <c r="AZ17" s="19">
        <v>6.9119999999999999</v>
      </c>
      <c r="BA17" s="19">
        <v>6.7619999999999996</v>
      </c>
      <c r="BB17" s="19">
        <v>6.0540000000000003</v>
      </c>
      <c r="BC17" s="19">
        <v>6.0369999999999999</v>
      </c>
      <c r="BD17" s="19">
        <v>6.2480000000000002</v>
      </c>
      <c r="BE17" s="19">
        <v>3.2469999999999999</v>
      </c>
      <c r="BF17" s="19">
        <v>3.6230000000000002</v>
      </c>
      <c r="BG17" s="19">
        <v>3.2130000000000001</v>
      </c>
      <c r="BH17" s="19">
        <v>3.2290000000000001</v>
      </c>
      <c r="BI17" s="19">
        <v>3.5169999999999999</v>
      </c>
      <c r="BJ17" s="19">
        <v>3.1619999999999999</v>
      </c>
      <c r="BK17" s="19">
        <v>2.8719999999999999</v>
      </c>
      <c r="BL17" s="19">
        <v>2.8690000000000002</v>
      </c>
      <c r="BM17" s="19">
        <v>2.8740000000000001</v>
      </c>
      <c r="BN17" s="19">
        <v>2.8719999999999999</v>
      </c>
      <c r="BO17" s="19">
        <v>2.8719999999999999</v>
      </c>
      <c r="BP17" s="19">
        <v>1.962</v>
      </c>
      <c r="BQ17" s="19">
        <v>3.04</v>
      </c>
      <c r="BR17" s="19">
        <v>4.0880000000000001</v>
      </c>
      <c r="BS17" s="19">
        <v>3.1019999999999999</v>
      </c>
      <c r="BT17" s="19">
        <v>3.1040000000000001</v>
      </c>
      <c r="BU17" s="19">
        <v>3.0870000000000002</v>
      </c>
      <c r="BV17" s="19">
        <v>3.0230000000000001</v>
      </c>
      <c r="BW17" s="19">
        <v>2.7839999999999998</v>
      </c>
      <c r="BX17" s="19">
        <v>2.65</v>
      </c>
      <c r="BY17" s="19">
        <v>2.1509999999999998</v>
      </c>
      <c r="BZ17" s="19">
        <v>2.7519999999999998</v>
      </c>
      <c r="CA17" s="19">
        <v>2.7519999999999998</v>
      </c>
      <c r="CB17" s="19">
        <v>3.0289999999999999</v>
      </c>
      <c r="CC17" s="19">
        <v>3.0830000000000002</v>
      </c>
      <c r="CD17" s="19">
        <v>3.0830000000000002</v>
      </c>
      <c r="CE17" s="19">
        <v>3.0830000000000002</v>
      </c>
      <c r="CF17" s="19">
        <v>3.0830000000000002</v>
      </c>
      <c r="CG17" s="19">
        <v>3.133</v>
      </c>
      <c r="CH17" s="19">
        <v>2.8029999999999999</v>
      </c>
      <c r="CI17" s="19">
        <v>5.94</v>
      </c>
      <c r="CJ17" s="19">
        <v>6.8289999999999997</v>
      </c>
      <c r="CK17" s="19">
        <v>6.2160000000000002</v>
      </c>
      <c r="CL17" s="19">
        <v>6.7690000000000001</v>
      </c>
      <c r="CM17" s="19">
        <v>6.6609999999999996</v>
      </c>
      <c r="CN17" s="19">
        <v>6.8000000000000005E-2</v>
      </c>
      <c r="CO17" s="19">
        <v>6.8000000000000005E-2</v>
      </c>
      <c r="CP17" s="19">
        <v>6.7000000000000004E-2</v>
      </c>
      <c r="CQ17" s="19">
        <v>6.7000000000000004E-2</v>
      </c>
      <c r="CR17" s="19">
        <v>1.0269999999999999</v>
      </c>
      <c r="CS17" s="19">
        <v>0.76900000000000002</v>
      </c>
      <c r="CT17" s="19">
        <v>0.76900000000000002</v>
      </c>
      <c r="CU17" s="19">
        <v>0.76700000000000002</v>
      </c>
      <c r="CV17" s="19">
        <v>3.1789999999999998</v>
      </c>
      <c r="CW17" s="19">
        <v>3.1389999999999998</v>
      </c>
      <c r="CX17" s="19">
        <v>1.8120000000000001</v>
      </c>
      <c r="CY17" s="19">
        <v>3.3839999999999999</v>
      </c>
      <c r="CZ17" s="19">
        <v>3.3039999999999998</v>
      </c>
      <c r="DA17" s="19">
        <v>1.5309999999999999</v>
      </c>
      <c r="DB17" s="19">
        <v>1.4630000000000001</v>
      </c>
      <c r="DC17" s="19">
        <v>1.095</v>
      </c>
      <c r="DD17" s="19">
        <v>0.84399999999999997</v>
      </c>
      <c r="DE17" s="19">
        <v>1.3779999999999999</v>
      </c>
      <c r="DF17" s="19">
        <v>1.409</v>
      </c>
      <c r="DG17" s="19">
        <v>2.92</v>
      </c>
      <c r="DH17" s="19">
        <v>3.1269999999999998</v>
      </c>
      <c r="DI17" s="19">
        <v>1.3480000000000001</v>
      </c>
      <c r="DJ17" s="19">
        <v>12.760999999999999</v>
      </c>
      <c r="DK17" s="19">
        <v>13.217000000000001</v>
      </c>
      <c r="DL17" s="19">
        <v>12.502000000000001</v>
      </c>
      <c r="DM17" s="19">
        <v>5.1070000000000002</v>
      </c>
      <c r="DN17" s="19">
        <v>3.6120000000000001</v>
      </c>
      <c r="DO17" s="19">
        <v>4.5350000000000001</v>
      </c>
      <c r="DP17" s="19">
        <v>5.8719999999999999</v>
      </c>
      <c r="DQ17" s="19">
        <v>6.3330000000000002</v>
      </c>
      <c r="DR17" s="19">
        <v>4.7759999999999998</v>
      </c>
      <c r="DS17" s="19">
        <v>6.258</v>
      </c>
    </row>
    <row r="18" spans="1:123" x14ac:dyDescent="0.25">
      <c r="A18" s="12" t="s">
        <v>133</v>
      </c>
      <c r="B18" s="11" t="s">
        <v>14</v>
      </c>
      <c r="C18" s="14" t="s">
        <v>323</v>
      </c>
      <c r="D18" s="14" t="s">
        <v>297</v>
      </c>
      <c r="E18" s="16" t="s">
        <v>321</v>
      </c>
      <c r="F18" s="14" t="s">
        <v>324</v>
      </c>
      <c r="G18" s="41"/>
      <c r="H18" s="41"/>
      <c r="I18" s="19">
        <v>41.255000000000003</v>
      </c>
      <c r="J18" s="19">
        <v>40.926000000000002</v>
      </c>
      <c r="K18" s="19">
        <v>92.635000000000005</v>
      </c>
      <c r="L18" s="19">
        <v>92.504000000000005</v>
      </c>
      <c r="M18" s="19">
        <v>92.531999999999996</v>
      </c>
      <c r="N18" s="19">
        <v>92.614999999999995</v>
      </c>
      <c r="O18" s="19">
        <v>92.741</v>
      </c>
      <c r="P18" s="19">
        <v>93.742999999999995</v>
      </c>
      <c r="Q18" s="19">
        <v>92.284000000000006</v>
      </c>
      <c r="R18" s="19">
        <v>91.968000000000004</v>
      </c>
      <c r="S18" s="19">
        <v>92.176000000000002</v>
      </c>
      <c r="T18" s="19">
        <v>92.021000000000001</v>
      </c>
      <c r="U18" s="19">
        <v>92.153000000000006</v>
      </c>
      <c r="V18" s="19">
        <v>95.213999999999999</v>
      </c>
      <c r="W18" s="19">
        <v>100</v>
      </c>
      <c r="X18" s="19">
        <v>90.962000000000003</v>
      </c>
      <c r="Y18" s="19">
        <v>90.944000000000003</v>
      </c>
      <c r="Z18" s="19">
        <v>91.638999999999996</v>
      </c>
      <c r="AA18" s="19">
        <v>90.846000000000004</v>
      </c>
      <c r="AB18" s="19">
        <v>2.681</v>
      </c>
      <c r="AC18" s="19">
        <v>2.8439999999999999</v>
      </c>
      <c r="AD18" s="19">
        <v>2.851</v>
      </c>
      <c r="AE18" s="19">
        <v>3.5379999999999998</v>
      </c>
      <c r="AF18" s="19">
        <v>3.18</v>
      </c>
      <c r="AG18" s="19">
        <v>3.0369999999999999</v>
      </c>
      <c r="AH18" s="19">
        <v>3.081</v>
      </c>
      <c r="AI18" s="19">
        <v>3.7109999999999999</v>
      </c>
      <c r="AJ18" s="19">
        <v>3.5819999999999999</v>
      </c>
      <c r="AK18" s="19">
        <v>2.96</v>
      </c>
      <c r="AL18" s="19">
        <v>3.4830000000000001</v>
      </c>
      <c r="AM18" s="19">
        <v>2.9870000000000001</v>
      </c>
      <c r="AN18" s="19">
        <v>2.9780000000000002</v>
      </c>
      <c r="AO18" s="19">
        <v>3.0350000000000001</v>
      </c>
      <c r="AP18" s="19">
        <v>1.706</v>
      </c>
      <c r="AQ18" s="19">
        <v>1.976</v>
      </c>
      <c r="AR18" s="19">
        <v>1.929</v>
      </c>
      <c r="AS18" s="19">
        <v>1.8340000000000001</v>
      </c>
      <c r="AT18" s="19">
        <v>6.0279999999999996</v>
      </c>
      <c r="AU18" s="19">
        <v>6.3280000000000003</v>
      </c>
      <c r="AV18" s="19">
        <v>7.0289999999999999</v>
      </c>
      <c r="AW18" s="19">
        <v>7.157</v>
      </c>
      <c r="AX18" s="19">
        <v>6.5389999999999997</v>
      </c>
      <c r="AY18" s="19">
        <v>6.8369999999999997</v>
      </c>
      <c r="AZ18" s="19">
        <v>6.8</v>
      </c>
      <c r="BA18" s="19">
        <v>6.7969999999999997</v>
      </c>
      <c r="BB18" s="19">
        <v>6.3360000000000003</v>
      </c>
      <c r="BC18" s="19">
        <v>6.2409999999999997</v>
      </c>
      <c r="BD18" s="19">
        <v>6.532</v>
      </c>
      <c r="BE18" s="19">
        <v>3.3719999999999999</v>
      </c>
      <c r="BF18" s="19">
        <v>3.258</v>
      </c>
      <c r="BG18" s="19">
        <v>3.2970000000000002</v>
      </c>
      <c r="BH18" s="19">
        <v>3.3149999999999999</v>
      </c>
      <c r="BI18" s="19">
        <v>3.2029999999999998</v>
      </c>
      <c r="BJ18" s="19">
        <v>3.0939999999999999</v>
      </c>
      <c r="BK18" s="19">
        <v>2.9420000000000002</v>
      </c>
      <c r="BL18" s="19">
        <v>2.94</v>
      </c>
      <c r="BM18" s="19">
        <v>2.9430000000000001</v>
      </c>
      <c r="BN18" s="19">
        <v>2.9420000000000002</v>
      </c>
      <c r="BO18" s="19">
        <v>2.9420000000000002</v>
      </c>
      <c r="BP18" s="19">
        <v>1.7589999999999999</v>
      </c>
      <c r="BQ18" s="19">
        <v>3.1110000000000002</v>
      </c>
      <c r="BR18" s="19">
        <v>3.879</v>
      </c>
      <c r="BS18" s="19">
        <v>2.867</v>
      </c>
      <c r="BT18" s="19">
        <v>2.8690000000000002</v>
      </c>
      <c r="BU18" s="19">
        <v>3.2029999999999998</v>
      </c>
      <c r="BV18" s="19">
        <v>3.1640000000000001</v>
      </c>
      <c r="BW18" s="19">
        <v>2.794</v>
      </c>
      <c r="BX18" s="19">
        <v>2.5979999999999999</v>
      </c>
      <c r="BY18" s="19">
        <v>2.0190000000000001</v>
      </c>
      <c r="BZ18" s="19">
        <v>2.7709999999999999</v>
      </c>
      <c r="CA18" s="19">
        <v>2.77</v>
      </c>
      <c r="CB18" s="19">
        <v>3.1349999999999998</v>
      </c>
      <c r="CC18" s="19">
        <v>3.1379999999999999</v>
      </c>
      <c r="CD18" s="19">
        <v>3.1379999999999999</v>
      </c>
      <c r="CE18" s="19">
        <v>3.1379999999999999</v>
      </c>
      <c r="CF18" s="19">
        <v>3.1379999999999999</v>
      </c>
      <c r="CG18" s="19">
        <v>2.956</v>
      </c>
      <c r="CH18" s="19">
        <v>2.8090000000000002</v>
      </c>
      <c r="CI18" s="19">
        <v>6.0819999999999999</v>
      </c>
      <c r="CJ18" s="19">
        <v>6.5430000000000001</v>
      </c>
      <c r="CK18" s="19">
        <v>6.5110000000000001</v>
      </c>
      <c r="CL18" s="19">
        <v>6.6159999999999997</v>
      </c>
      <c r="CM18" s="19">
        <v>6.4180000000000001</v>
      </c>
      <c r="CN18" s="19">
        <v>0.14799999999999999</v>
      </c>
      <c r="CO18" s="19">
        <v>0.14599999999999999</v>
      </c>
      <c r="CP18" s="19">
        <v>7.5999999999999998E-2</v>
      </c>
      <c r="CQ18" s="19">
        <v>7.5999999999999998E-2</v>
      </c>
      <c r="CR18" s="19">
        <v>1.117</v>
      </c>
      <c r="CS18" s="19">
        <v>0.75</v>
      </c>
      <c r="CT18" s="19">
        <v>0.749</v>
      </c>
      <c r="CU18" s="19">
        <v>0.747</v>
      </c>
      <c r="CV18" s="19">
        <v>3.0990000000000002</v>
      </c>
      <c r="CW18" s="19">
        <v>2.8340000000000001</v>
      </c>
      <c r="CX18" s="19">
        <v>2.0830000000000002</v>
      </c>
      <c r="CY18" s="19">
        <v>3.2949999999999999</v>
      </c>
      <c r="CZ18" s="19">
        <v>3.0449999999999999</v>
      </c>
      <c r="DA18" s="19">
        <v>1.5269999999999999</v>
      </c>
      <c r="DB18" s="19">
        <v>1.7030000000000001</v>
      </c>
      <c r="DC18" s="19">
        <v>1.3879999999999999</v>
      </c>
      <c r="DD18" s="19">
        <v>1.095</v>
      </c>
      <c r="DE18" s="19">
        <v>1.4419999999999999</v>
      </c>
      <c r="DF18" s="19">
        <v>1.2350000000000001</v>
      </c>
      <c r="DG18" s="19">
        <v>2.7450000000000001</v>
      </c>
      <c r="DH18" s="19">
        <v>3.0640000000000001</v>
      </c>
      <c r="DI18" s="19">
        <v>1.016</v>
      </c>
      <c r="DJ18" s="19">
        <v>12.108000000000001</v>
      </c>
      <c r="DK18" s="19">
        <v>13.436999999999999</v>
      </c>
      <c r="DL18" s="19">
        <v>11.991</v>
      </c>
      <c r="DM18" s="19">
        <v>5.2519999999999998</v>
      </c>
      <c r="DN18" s="19">
        <v>3.3290000000000002</v>
      </c>
      <c r="DO18" s="19">
        <v>4.4169999999999998</v>
      </c>
      <c r="DP18" s="19">
        <v>5.8029999999999999</v>
      </c>
      <c r="DQ18" s="19">
        <v>6.7610000000000001</v>
      </c>
      <c r="DR18" s="19">
        <v>4.9909999999999997</v>
      </c>
      <c r="DS18" s="19">
        <v>6.5410000000000004</v>
      </c>
    </row>
    <row r="19" spans="1:123" x14ac:dyDescent="0.25">
      <c r="A19" s="12" t="s">
        <v>134</v>
      </c>
      <c r="B19" s="11" t="s">
        <v>15</v>
      </c>
      <c r="C19" s="14" t="s">
        <v>325</v>
      </c>
      <c r="D19" s="15" t="s">
        <v>326</v>
      </c>
      <c r="E19" s="29" t="s">
        <v>315</v>
      </c>
      <c r="F19" s="16" t="s">
        <v>310</v>
      </c>
      <c r="G19" s="41"/>
      <c r="H19" s="41"/>
      <c r="I19" s="19">
        <v>41.697000000000003</v>
      </c>
      <c r="J19" s="19">
        <v>42.438000000000002</v>
      </c>
      <c r="K19" s="19">
        <v>93.724999999999994</v>
      </c>
      <c r="L19" s="19">
        <v>93.734999999999999</v>
      </c>
      <c r="M19" s="19">
        <v>93.718000000000004</v>
      </c>
      <c r="N19" s="19">
        <v>93.7</v>
      </c>
      <c r="O19" s="19">
        <v>93.76</v>
      </c>
      <c r="P19" s="19">
        <v>92.858999999999995</v>
      </c>
      <c r="Q19" s="19">
        <v>92.423000000000002</v>
      </c>
      <c r="R19" s="19">
        <v>93.894000000000005</v>
      </c>
      <c r="S19" s="19">
        <v>92.94</v>
      </c>
      <c r="T19" s="19">
        <v>93.099000000000004</v>
      </c>
      <c r="U19" s="19">
        <v>92.674000000000007</v>
      </c>
      <c r="V19" s="19">
        <v>91.622</v>
      </c>
      <c r="W19" s="19">
        <v>90.962000000000003</v>
      </c>
      <c r="X19" s="19">
        <v>100</v>
      </c>
      <c r="Y19" s="19">
        <v>99.959000000000003</v>
      </c>
      <c r="Z19" s="19">
        <v>94.724000000000004</v>
      </c>
      <c r="AA19" s="19">
        <v>94.152000000000001</v>
      </c>
      <c r="AB19" s="19">
        <v>2.77</v>
      </c>
      <c r="AC19" s="19">
        <v>3.1640000000000001</v>
      </c>
      <c r="AD19" s="19">
        <v>3.1760000000000002</v>
      </c>
      <c r="AE19" s="19">
        <v>2.9790000000000001</v>
      </c>
      <c r="AF19" s="19">
        <v>3.1360000000000001</v>
      </c>
      <c r="AG19" s="19">
        <v>2.7669999999999999</v>
      </c>
      <c r="AH19" s="19">
        <v>2.9169999999999998</v>
      </c>
      <c r="AI19" s="19">
        <v>3.653</v>
      </c>
      <c r="AJ19" s="19">
        <v>3.0779999999999998</v>
      </c>
      <c r="AK19" s="19">
        <v>3.702</v>
      </c>
      <c r="AL19" s="19">
        <v>3.4460000000000002</v>
      </c>
      <c r="AM19" s="19">
        <v>2.9390000000000001</v>
      </c>
      <c r="AN19" s="19">
        <v>3.335</v>
      </c>
      <c r="AO19" s="19">
        <v>3.0779999999999998</v>
      </c>
      <c r="AP19" s="19">
        <v>2.036</v>
      </c>
      <c r="AQ19" s="19">
        <v>2.3479999999999999</v>
      </c>
      <c r="AR19" s="19">
        <v>2.202</v>
      </c>
      <c r="AS19" s="19">
        <v>2.0539999999999998</v>
      </c>
      <c r="AT19" s="19">
        <v>6.4269999999999996</v>
      </c>
      <c r="AU19" s="19">
        <v>6.5279999999999996</v>
      </c>
      <c r="AV19" s="19">
        <v>7.2229999999999999</v>
      </c>
      <c r="AW19" s="19">
        <v>7.0979999999999999</v>
      </c>
      <c r="AX19" s="19">
        <v>6.7389999999999999</v>
      </c>
      <c r="AY19" s="19">
        <v>6.9290000000000003</v>
      </c>
      <c r="AZ19" s="19">
        <v>7.1929999999999996</v>
      </c>
      <c r="BA19" s="19">
        <v>7.1079999999999997</v>
      </c>
      <c r="BB19" s="19">
        <v>6.28</v>
      </c>
      <c r="BC19" s="19">
        <v>6.4880000000000004</v>
      </c>
      <c r="BD19" s="19">
        <v>6.5309999999999997</v>
      </c>
      <c r="BE19" s="19">
        <v>3.4009999999999998</v>
      </c>
      <c r="BF19" s="19">
        <v>3.4209999999999998</v>
      </c>
      <c r="BG19" s="19">
        <v>3.129</v>
      </c>
      <c r="BH19" s="19">
        <v>3.1549999999999998</v>
      </c>
      <c r="BI19" s="19">
        <v>3.5569999999999999</v>
      </c>
      <c r="BJ19" s="19">
        <v>3.0739999999999998</v>
      </c>
      <c r="BK19" s="19">
        <v>2.972</v>
      </c>
      <c r="BL19" s="19">
        <v>2.97</v>
      </c>
      <c r="BM19" s="19">
        <v>2.9060000000000001</v>
      </c>
      <c r="BN19" s="19">
        <v>2.972</v>
      </c>
      <c r="BO19" s="19">
        <v>2.972</v>
      </c>
      <c r="BP19" s="19">
        <v>1.9790000000000001</v>
      </c>
      <c r="BQ19" s="19">
        <v>2.9390000000000001</v>
      </c>
      <c r="BR19" s="19">
        <v>3.8559999999999999</v>
      </c>
      <c r="BS19" s="19">
        <v>2.6059999999999999</v>
      </c>
      <c r="BT19" s="19">
        <v>2.6080000000000001</v>
      </c>
      <c r="BU19" s="19">
        <v>3.194</v>
      </c>
      <c r="BV19" s="19">
        <v>2.9129999999999998</v>
      </c>
      <c r="BW19" s="19">
        <v>2.39</v>
      </c>
      <c r="BX19" s="19">
        <v>2.5379999999999998</v>
      </c>
      <c r="BY19" s="19">
        <v>2.4929999999999999</v>
      </c>
      <c r="BZ19" s="19">
        <v>2.879</v>
      </c>
      <c r="CA19" s="19">
        <v>2.879</v>
      </c>
      <c r="CB19" s="19">
        <v>3.157</v>
      </c>
      <c r="CC19" s="19">
        <v>3.0529999999999999</v>
      </c>
      <c r="CD19" s="19">
        <v>3.0529999999999999</v>
      </c>
      <c r="CE19" s="19">
        <v>3.0529999999999999</v>
      </c>
      <c r="CF19" s="19">
        <v>3.0529999999999999</v>
      </c>
      <c r="CG19" s="19">
        <v>3.016</v>
      </c>
      <c r="CH19" s="19">
        <v>3.0430000000000001</v>
      </c>
      <c r="CI19" s="19">
        <v>6.1559999999999997</v>
      </c>
      <c r="CJ19" s="19">
        <v>6.7670000000000003</v>
      </c>
      <c r="CK19" s="19">
        <v>6.6479999999999997</v>
      </c>
      <c r="CL19" s="19">
        <v>6.7350000000000003</v>
      </c>
      <c r="CM19" s="19">
        <v>6.69</v>
      </c>
      <c r="CN19" s="19">
        <v>0.27800000000000002</v>
      </c>
      <c r="CO19" s="19">
        <v>0.20899999999999999</v>
      </c>
      <c r="CP19" s="19">
        <v>0</v>
      </c>
      <c r="CQ19" s="19">
        <v>0</v>
      </c>
      <c r="CR19" s="19">
        <v>0.86199999999999999</v>
      </c>
      <c r="CS19" s="19">
        <v>0.84599999999999997</v>
      </c>
      <c r="CT19" s="19">
        <v>0.84599999999999997</v>
      </c>
      <c r="CU19" s="19">
        <v>0.84399999999999997</v>
      </c>
      <c r="CV19" s="19">
        <v>3.0750000000000002</v>
      </c>
      <c r="CW19" s="19">
        <v>2.9980000000000002</v>
      </c>
      <c r="CX19" s="19">
        <v>2.0339999999999998</v>
      </c>
      <c r="CY19" s="19">
        <v>2.891</v>
      </c>
      <c r="CZ19" s="19">
        <v>3.1749999999999998</v>
      </c>
      <c r="DA19" s="19">
        <v>1.9670000000000001</v>
      </c>
      <c r="DB19" s="19">
        <v>1.9319999999999999</v>
      </c>
      <c r="DC19" s="19">
        <v>0.99099999999999999</v>
      </c>
      <c r="DD19" s="19">
        <v>0.88300000000000001</v>
      </c>
      <c r="DE19" s="19">
        <v>1.516</v>
      </c>
      <c r="DF19" s="19">
        <v>1.266</v>
      </c>
      <c r="DG19" s="19">
        <v>2.6080000000000001</v>
      </c>
      <c r="DH19" s="19">
        <v>3.3450000000000002</v>
      </c>
      <c r="DI19" s="19">
        <v>1.0489999999999999</v>
      </c>
      <c r="DJ19" s="19">
        <v>12.217000000000001</v>
      </c>
      <c r="DK19" s="19">
        <v>13.669</v>
      </c>
      <c r="DL19" s="19">
        <v>12.651999999999999</v>
      </c>
      <c r="DM19" s="19">
        <v>5.1859999999999999</v>
      </c>
      <c r="DN19" s="19">
        <v>3.7040000000000002</v>
      </c>
      <c r="DO19" s="19">
        <v>4.657</v>
      </c>
      <c r="DP19" s="19">
        <v>5.843</v>
      </c>
      <c r="DQ19" s="19">
        <v>6.9859999999999998</v>
      </c>
      <c r="DR19" s="19">
        <v>5.1740000000000004</v>
      </c>
      <c r="DS19" s="19">
        <v>6.9909999999999997</v>
      </c>
    </row>
    <row r="20" spans="1:123" x14ac:dyDescent="0.25">
      <c r="A20" s="12" t="s">
        <v>135</v>
      </c>
      <c r="B20" s="11" t="s">
        <v>16</v>
      </c>
      <c r="C20" s="14" t="s">
        <v>327</v>
      </c>
      <c r="D20" s="15" t="s">
        <v>326</v>
      </c>
      <c r="E20" s="29" t="s">
        <v>315</v>
      </c>
      <c r="F20" s="16" t="s">
        <v>310</v>
      </c>
      <c r="G20" s="41"/>
      <c r="H20" s="41"/>
      <c r="I20" s="19">
        <v>41.622</v>
      </c>
      <c r="J20" s="19">
        <v>42.377000000000002</v>
      </c>
      <c r="K20" s="19">
        <v>93.703000000000003</v>
      </c>
      <c r="L20" s="19">
        <v>93.727000000000004</v>
      </c>
      <c r="M20" s="19">
        <v>93.694999999999993</v>
      </c>
      <c r="N20" s="19">
        <v>93.677000000000007</v>
      </c>
      <c r="O20" s="19">
        <v>93.733999999999995</v>
      </c>
      <c r="P20" s="19">
        <v>92.837000000000003</v>
      </c>
      <c r="Q20" s="19">
        <v>92.394999999999996</v>
      </c>
      <c r="R20" s="19">
        <v>93.869</v>
      </c>
      <c r="S20" s="19">
        <v>92.912999999999997</v>
      </c>
      <c r="T20" s="19">
        <v>93.082999999999998</v>
      </c>
      <c r="U20" s="19">
        <v>92.655000000000001</v>
      </c>
      <c r="V20" s="19">
        <v>91.591999999999999</v>
      </c>
      <c r="W20" s="19">
        <v>90.944000000000003</v>
      </c>
      <c r="X20" s="19">
        <v>99.959000000000003</v>
      </c>
      <c r="Y20" s="19">
        <v>100</v>
      </c>
      <c r="Z20" s="19">
        <v>94.704999999999998</v>
      </c>
      <c r="AA20" s="19">
        <v>94.141000000000005</v>
      </c>
      <c r="AB20" s="19">
        <v>2.8039999999999998</v>
      </c>
      <c r="AC20" s="19">
        <v>3.1150000000000002</v>
      </c>
      <c r="AD20" s="19">
        <v>3.165</v>
      </c>
      <c r="AE20" s="19">
        <v>2.9649999999999999</v>
      </c>
      <c r="AF20" s="19">
        <v>3.1230000000000002</v>
      </c>
      <c r="AG20" s="19">
        <v>2.7559999999999998</v>
      </c>
      <c r="AH20" s="19">
        <v>2.9060000000000001</v>
      </c>
      <c r="AI20" s="19">
        <v>3.5449999999999999</v>
      </c>
      <c r="AJ20" s="19">
        <v>3.0649999999999999</v>
      </c>
      <c r="AK20" s="19">
        <v>3.5569999999999999</v>
      </c>
      <c r="AL20" s="19">
        <v>3.4359999999999999</v>
      </c>
      <c r="AM20" s="19">
        <v>2.915</v>
      </c>
      <c r="AN20" s="19">
        <v>3.3239999999999998</v>
      </c>
      <c r="AO20" s="19">
        <v>3.0819999999999999</v>
      </c>
      <c r="AP20" s="19">
        <v>2.0390000000000001</v>
      </c>
      <c r="AQ20" s="19">
        <v>2.351</v>
      </c>
      <c r="AR20" s="19">
        <v>2.206</v>
      </c>
      <c r="AS20" s="19">
        <v>2.0569999999999999</v>
      </c>
      <c r="AT20" s="19">
        <v>6.2270000000000003</v>
      </c>
      <c r="AU20" s="19">
        <v>6.327</v>
      </c>
      <c r="AV20" s="19">
        <v>7.12</v>
      </c>
      <c r="AW20" s="19">
        <v>7.0629999999999997</v>
      </c>
      <c r="AX20" s="19">
        <v>6.7</v>
      </c>
      <c r="AY20" s="19">
        <v>6.8940000000000001</v>
      </c>
      <c r="AZ20" s="19">
        <v>7.1150000000000002</v>
      </c>
      <c r="BA20" s="19">
        <v>7.0289999999999999</v>
      </c>
      <c r="BB20" s="19">
        <v>6.2519999999999998</v>
      </c>
      <c r="BC20" s="19">
        <v>6.3819999999999997</v>
      </c>
      <c r="BD20" s="19">
        <v>6.5019999999999998</v>
      </c>
      <c r="BE20" s="19">
        <v>3.2090000000000001</v>
      </c>
      <c r="BF20" s="19">
        <v>3.3170000000000002</v>
      </c>
      <c r="BG20" s="19">
        <v>3.1389999999999998</v>
      </c>
      <c r="BH20" s="19">
        <v>3.165</v>
      </c>
      <c r="BI20" s="19">
        <v>3.42</v>
      </c>
      <c r="BJ20" s="19">
        <v>3.0790000000000002</v>
      </c>
      <c r="BK20" s="19">
        <v>2.9769999999999999</v>
      </c>
      <c r="BL20" s="19">
        <v>2.9740000000000002</v>
      </c>
      <c r="BM20" s="19">
        <v>2.91</v>
      </c>
      <c r="BN20" s="19">
        <v>2.9769999999999999</v>
      </c>
      <c r="BO20" s="19">
        <v>2.9769999999999999</v>
      </c>
      <c r="BP20" s="19">
        <v>1.982</v>
      </c>
      <c r="BQ20" s="19">
        <v>2.944</v>
      </c>
      <c r="BR20" s="19">
        <v>3.8610000000000002</v>
      </c>
      <c r="BS20" s="19">
        <v>2.61</v>
      </c>
      <c r="BT20" s="19">
        <v>2.6110000000000002</v>
      </c>
      <c r="BU20" s="19">
        <v>3.1970000000000001</v>
      </c>
      <c r="BV20" s="19">
        <v>2.9159999999999999</v>
      </c>
      <c r="BW20" s="19">
        <v>2.3940000000000001</v>
      </c>
      <c r="BX20" s="19">
        <v>2.5609999999999999</v>
      </c>
      <c r="BY20" s="19">
        <v>2.4969999999999999</v>
      </c>
      <c r="BZ20" s="19">
        <v>2.883</v>
      </c>
      <c r="CA20" s="19">
        <v>2.883</v>
      </c>
      <c r="CB20" s="19">
        <v>3.161</v>
      </c>
      <c r="CC20" s="19">
        <v>3.0579999999999998</v>
      </c>
      <c r="CD20" s="19">
        <v>3.0579999999999998</v>
      </c>
      <c r="CE20" s="19">
        <v>3.0579999999999998</v>
      </c>
      <c r="CF20" s="19">
        <v>3.0579999999999998</v>
      </c>
      <c r="CG20" s="19">
        <v>2.948</v>
      </c>
      <c r="CH20" s="19">
        <v>3.0139999999999998</v>
      </c>
      <c r="CI20" s="19">
        <v>5.9779999999999998</v>
      </c>
      <c r="CJ20" s="19">
        <v>6.5709999999999997</v>
      </c>
      <c r="CK20" s="19">
        <v>6.3780000000000001</v>
      </c>
      <c r="CL20" s="19">
        <v>6.5430000000000001</v>
      </c>
      <c r="CM20" s="19">
        <v>6.4989999999999997</v>
      </c>
      <c r="CN20" s="19">
        <v>0.27800000000000002</v>
      </c>
      <c r="CO20" s="19">
        <v>0.20899999999999999</v>
      </c>
      <c r="CP20" s="19">
        <v>0</v>
      </c>
      <c r="CQ20" s="19">
        <v>0</v>
      </c>
      <c r="CR20" s="19">
        <v>0.86299999999999999</v>
      </c>
      <c r="CS20" s="19">
        <v>0.84799999999999998</v>
      </c>
      <c r="CT20" s="19">
        <v>0.84799999999999998</v>
      </c>
      <c r="CU20" s="19">
        <v>0.84599999999999997</v>
      </c>
      <c r="CV20" s="19">
        <v>3.0790000000000002</v>
      </c>
      <c r="CW20" s="19">
        <v>3.0030000000000001</v>
      </c>
      <c r="CX20" s="19">
        <v>2.0369999999999999</v>
      </c>
      <c r="CY20" s="19">
        <v>2.8959999999999999</v>
      </c>
      <c r="CZ20" s="19">
        <v>3.18</v>
      </c>
      <c r="DA20" s="19">
        <v>1.9359999999999999</v>
      </c>
      <c r="DB20" s="19">
        <v>1.901</v>
      </c>
      <c r="DC20" s="19">
        <v>0.99299999999999999</v>
      </c>
      <c r="DD20" s="19">
        <v>0.88400000000000001</v>
      </c>
      <c r="DE20" s="19">
        <v>1.5189999999999999</v>
      </c>
      <c r="DF20" s="19">
        <v>1.268</v>
      </c>
      <c r="DG20" s="19">
        <v>2.5590000000000002</v>
      </c>
      <c r="DH20" s="19">
        <v>3.35</v>
      </c>
      <c r="DI20" s="19">
        <v>1.0509999999999999</v>
      </c>
      <c r="DJ20" s="19">
        <v>12.215999999999999</v>
      </c>
      <c r="DK20" s="19">
        <v>13.536</v>
      </c>
      <c r="DL20" s="19">
        <v>12.59</v>
      </c>
      <c r="DM20" s="19">
        <v>5.141</v>
      </c>
      <c r="DN20" s="19">
        <v>3.4870000000000001</v>
      </c>
      <c r="DO20" s="19">
        <v>4.6289999999999996</v>
      </c>
      <c r="DP20" s="19">
        <v>5.7679999999999998</v>
      </c>
      <c r="DQ20" s="19">
        <v>6.9669999999999996</v>
      </c>
      <c r="DR20" s="19">
        <v>5.1639999999999997</v>
      </c>
      <c r="DS20" s="19">
        <v>6.9880000000000004</v>
      </c>
    </row>
    <row r="21" spans="1:123" x14ac:dyDescent="0.25">
      <c r="A21" s="12" t="s">
        <v>136</v>
      </c>
      <c r="B21" s="11" t="s">
        <v>17</v>
      </c>
      <c r="C21" s="14" t="s">
        <v>322</v>
      </c>
      <c r="D21" s="15" t="s">
        <v>297</v>
      </c>
      <c r="E21" s="29" t="s">
        <v>321</v>
      </c>
      <c r="F21" s="16" t="s">
        <v>310</v>
      </c>
      <c r="G21" s="41"/>
      <c r="H21" s="41"/>
      <c r="I21" s="19">
        <v>42.582999999999998</v>
      </c>
      <c r="J21" s="19">
        <v>42.634</v>
      </c>
      <c r="K21" s="19">
        <v>92.158000000000001</v>
      </c>
      <c r="L21" s="19">
        <v>92.144000000000005</v>
      </c>
      <c r="M21" s="19">
        <v>92.12</v>
      </c>
      <c r="N21" s="19">
        <v>92.275999999999996</v>
      </c>
      <c r="O21" s="19">
        <v>92.218999999999994</v>
      </c>
      <c r="P21" s="19">
        <v>92.355000000000004</v>
      </c>
      <c r="Q21" s="19">
        <v>92.86</v>
      </c>
      <c r="R21" s="19">
        <v>92.724999999999994</v>
      </c>
      <c r="S21" s="19">
        <v>92.418000000000006</v>
      </c>
      <c r="T21" s="19">
        <v>92.486000000000004</v>
      </c>
      <c r="U21" s="19">
        <v>92.323999999999998</v>
      </c>
      <c r="V21" s="19">
        <v>92.283000000000001</v>
      </c>
      <c r="W21" s="19">
        <v>91.638999999999996</v>
      </c>
      <c r="X21" s="19">
        <v>94.724000000000004</v>
      </c>
      <c r="Y21" s="19">
        <v>94.704999999999998</v>
      </c>
      <c r="Z21" s="19">
        <v>100</v>
      </c>
      <c r="AA21" s="19">
        <v>96.009</v>
      </c>
      <c r="AB21" s="19">
        <v>2.7050000000000001</v>
      </c>
      <c r="AC21" s="19">
        <v>3.06</v>
      </c>
      <c r="AD21" s="19">
        <v>3.044</v>
      </c>
      <c r="AE21" s="19">
        <v>3.0329999999999999</v>
      </c>
      <c r="AF21" s="19">
        <v>2.9769999999999999</v>
      </c>
      <c r="AG21" s="19">
        <v>2.992</v>
      </c>
      <c r="AH21" s="19">
        <v>2.8540000000000001</v>
      </c>
      <c r="AI21" s="19">
        <v>3.766</v>
      </c>
      <c r="AJ21" s="19">
        <v>3.6419999999999999</v>
      </c>
      <c r="AK21" s="19">
        <v>3.1230000000000002</v>
      </c>
      <c r="AL21" s="19">
        <v>3.411</v>
      </c>
      <c r="AM21" s="19">
        <v>3.036</v>
      </c>
      <c r="AN21" s="19">
        <v>2.9430000000000001</v>
      </c>
      <c r="AO21" s="19">
        <v>3.7360000000000002</v>
      </c>
      <c r="AP21" s="19">
        <v>2.3149999999999999</v>
      </c>
      <c r="AQ21" s="19">
        <v>2.1970000000000001</v>
      </c>
      <c r="AR21" s="19">
        <v>2.2719999999999998</v>
      </c>
      <c r="AS21" s="19">
        <v>2.177</v>
      </c>
      <c r="AT21" s="19">
        <v>6.0949999999999998</v>
      </c>
      <c r="AU21" s="19">
        <v>6.0890000000000004</v>
      </c>
      <c r="AV21" s="19">
        <v>6.8460000000000001</v>
      </c>
      <c r="AW21" s="19">
        <v>7.1849999999999996</v>
      </c>
      <c r="AX21" s="19">
        <v>6.6079999999999997</v>
      </c>
      <c r="AY21" s="19">
        <v>6.6950000000000003</v>
      </c>
      <c r="AZ21" s="19">
        <v>6.8140000000000001</v>
      </c>
      <c r="BA21" s="19">
        <v>6.7110000000000003</v>
      </c>
      <c r="BB21" s="19">
        <v>6.1059999999999999</v>
      </c>
      <c r="BC21" s="19">
        <v>6.3090000000000002</v>
      </c>
      <c r="BD21" s="19">
        <v>6.34</v>
      </c>
      <c r="BE21" s="19">
        <v>3.7749999999999999</v>
      </c>
      <c r="BF21" s="19">
        <v>3.1269999999999998</v>
      </c>
      <c r="BG21" s="19">
        <v>2.976</v>
      </c>
      <c r="BH21" s="19">
        <v>3.0070000000000001</v>
      </c>
      <c r="BI21" s="19">
        <v>3.0939999999999999</v>
      </c>
      <c r="BJ21" s="19">
        <v>3.198</v>
      </c>
      <c r="BK21" s="19">
        <v>3.0289999999999999</v>
      </c>
      <c r="BL21" s="19">
        <v>3.0270000000000001</v>
      </c>
      <c r="BM21" s="19">
        <v>2.9089999999999998</v>
      </c>
      <c r="BN21" s="19">
        <v>3.0289999999999999</v>
      </c>
      <c r="BO21" s="19">
        <v>3.0289999999999999</v>
      </c>
      <c r="BP21" s="19">
        <v>1.883</v>
      </c>
      <c r="BQ21" s="19">
        <v>3.0070000000000001</v>
      </c>
      <c r="BR21" s="19">
        <v>3.9710000000000001</v>
      </c>
      <c r="BS21" s="19">
        <v>3.0070000000000001</v>
      </c>
      <c r="BT21" s="19">
        <v>2.9319999999999999</v>
      </c>
      <c r="BU21" s="19">
        <v>3.28</v>
      </c>
      <c r="BV21" s="19">
        <v>3.2130000000000001</v>
      </c>
      <c r="BW21" s="19">
        <v>2.5579999999999998</v>
      </c>
      <c r="BX21" s="19">
        <v>2.66</v>
      </c>
      <c r="BY21" s="19">
        <v>2.44</v>
      </c>
      <c r="BZ21" s="19">
        <v>2.9470000000000001</v>
      </c>
      <c r="CA21" s="19">
        <v>2.9470000000000001</v>
      </c>
      <c r="CB21" s="19">
        <v>3.335</v>
      </c>
      <c r="CC21" s="19">
        <v>3.2839999999999998</v>
      </c>
      <c r="CD21" s="19">
        <v>3.2839999999999998</v>
      </c>
      <c r="CE21" s="19">
        <v>3.2839999999999998</v>
      </c>
      <c r="CF21" s="19">
        <v>3.2839999999999998</v>
      </c>
      <c r="CG21" s="19">
        <v>3.3740000000000001</v>
      </c>
      <c r="CH21" s="19">
        <v>2.8889999999999998</v>
      </c>
      <c r="CI21" s="19">
        <v>6.2720000000000002</v>
      </c>
      <c r="CJ21" s="19">
        <v>7.0309999999999997</v>
      </c>
      <c r="CK21" s="19">
        <v>6.5629999999999997</v>
      </c>
      <c r="CL21" s="19">
        <v>6.6660000000000004</v>
      </c>
      <c r="CM21" s="19">
        <v>6.556</v>
      </c>
      <c r="CN21" s="19">
        <v>0.15</v>
      </c>
      <c r="CO21" s="19">
        <v>7.9000000000000001E-2</v>
      </c>
      <c r="CP21" s="19">
        <v>7.9000000000000001E-2</v>
      </c>
      <c r="CQ21" s="19">
        <v>7.9000000000000001E-2</v>
      </c>
      <c r="CR21" s="19">
        <v>0.98899999999999999</v>
      </c>
      <c r="CS21" s="19">
        <v>0.91800000000000004</v>
      </c>
      <c r="CT21" s="19">
        <v>0.91800000000000004</v>
      </c>
      <c r="CU21" s="19">
        <v>0.91600000000000004</v>
      </c>
      <c r="CV21" s="19">
        <v>3.161</v>
      </c>
      <c r="CW21" s="19">
        <v>3.0880000000000001</v>
      </c>
      <c r="CX21" s="19">
        <v>1.8009999999999999</v>
      </c>
      <c r="CY21" s="19">
        <v>3.26</v>
      </c>
      <c r="CZ21" s="19">
        <v>3.2850000000000001</v>
      </c>
      <c r="DA21" s="19">
        <v>1.591</v>
      </c>
      <c r="DB21" s="19">
        <v>1.581</v>
      </c>
      <c r="DC21" s="19">
        <v>1.204</v>
      </c>
      <c r="DD21" s="19">
        <v>0.81899999999999995</v>
      </c>
      <c r="DE21" s="19">
        <v>1.3180000000000001</v>
      </c>
      <c r="DF21" s="19">
        <v>1.212</v>
      </c>
      <c r="DG21" s="19">
        <v>2.5339999999999998</v>
      </c>
      <c r="DH21" s="19">
        <v>3.4529999999999998</v>
      </c>
      <c r="DI21" s="19">
        <v>1.2929999999999999</v>
      </c>
      <c r="DJ21" s="19">
        <v>12.372999999999999</v>
      </c>
      <c r="DK21" s="19">
        <v>13.371</v>
      </c>
      <c r="DL21" s="19">
        <v>12.17</v>
      </c>
      <c r="DM21" s="19">
        <v>5.258</v>
      </c>
      <c r="DN21" s="19">
        <v>3.694</v>
      </c>
      <c r="DO21" s="19">
        <v>4.3330000000000002</v>
      </c>
      <c r="DP21" s="19">
        <v>5.8849999999999998</v>
      </c>
      <c r="DQ21" s="19">
        <v>6.5730000000000004</v>
      </c>
      <c r="DR21" s="19">
        <v>5.1879999999999997</v>
      </c>
      <c r="DS21" s="19">
        <v>7.12</v>
      </c>
    </row>
    <row r="22" spans="1:123" x14ac:dyDescent="0.25">
      <c r="A22" s="10" t="s">
        <v>137</v>
      </c>
      <c r="B22" s="32" t="s">
        <v>566</v>
      </c>
      <c r="C22" s="14" t="s">
        <v>328</v>
      </c>
      <c r="D22" s="15" t="s">
        <v>297</v>
      </c>
      <c r="E22" s="29" t="s">
        <v>329</v>
      </c>
      <c r="F22" s="16" t="s">
        <v>330</v>
      </c>
      <c r="G22" s="41"/>
      <c r="H22" s="41"/>
      <c r="I22" s="19">
        <v>42.857999999999997</v>
      </c>
      <c r="J22" s="19">
        <v>42.014000000000003</v>
      </c>
      <c r="K22" s="19">
        <v>91.68</v>
      </c>
      <c r="L22" s="19">
        <v>91.664000000000001</v>
      </c>
      <c r="M22" s="19">
        <v>91.646000000000001</v>
      </c>
      <c r="N22" s="19">
        <v>91.694000000000003</v>
      </c>
      <c r="O22" s="19">
        <v>91.756</v>
      </c>
      <c r="P22" s="19">
        <v>92.072999999999993</v>
      </c>
      <c r="Q22" s="19">
        <v>92.221000000000004</v>
      </c>
      <c r="R22" s="19">
        <v>92.724999999999994</v>
      </c>
      <c r="S22" s="19">
        <v>92.007999999999996</v>
      </c>
      <c r="T22" s="19">
        <v>91.971000000000004</v>
      </c>
      <c r="U22" s="19">
        <v>91.941999999999993</v>
      </c>
      <c r="V22" s="19">
        <v>91.299000000000007</v>
      </c>
      <c r="W22" s="19">
        <v>90.846000000000004</v>
      </c>
      <c r="X22" s="19">
        <v>94.152000000000001</v>
      </c>
      <c r="Y22" s="19">
        <v>94.141000000000005</v>
      </c>
      <c r="Z22" s="19">
        <v>96.009</v>
      </c>
      <c r="AA22" s="19">
        <v>100</v>
      </c>
      <c r="AB22" s="19">
        <v>2.903</v>
      </c>
      <c r="AC22" s="19">
        <v>3.169</v>
      </c>
      <c r="AD22" s="19">
        <v>3.181</v>
      </c>
      <c r="AE22" s="19">
        <v>3.1190000000000002</v>
      </c>
      <c r="AF22" s="19">
        <v>2.84</v>
      </c>
      <c r="AG22" s="19">
        <v>3.1589999999999998</v>
      </c>
      <c r="AH22" s="19">
        <v>2.7949999999999999</v>
      </c>
      <c r="AI22" s="19">
        <v>3.4990000000000001</v>
      </c>
      <c r="AJ22" s="19">
        <v>3.54</v>
      </c>
      <c r="AK22" s="19">
        <v>2.8820000000000001</v>
      </c>
      <c r="AL22" s="19">
        <v>3.5129999999999999</v>
      </c>
      <c r="AM22" s="19">
        <v>2.948</v>
      </c>
      <c r="AN22" s="19">
        <v>2.8570000000000002</v>
      </c>
      <c r="AO22" s="19">
        <v>3.173</v>
      </c>
      <c r="AP22" s="19">
        <v>2.0259999999999998</v>
      </c>
      <c r="AQ22" s="19">
        <v>1.641</v>
      </c>
      <c r="AR22" s="19">
        <v>1.7649999999999999</v>
      </c>
      <c r="AS22" s="19">
        <v>1.756</v>
      </c>
      <c r="AT22" s="19">
        <v>5.7949999999999999</v>
      </c>
      <c r="AU22" s="19">
        <v>5.8639999999999999</v>
      </c>
      <c r="AV22" s="19">
        <v>7.0439999999999996</v>
      </c>
      <c r="AW22" s="19">
        <v>7.407</v>
      </c>
      <c r="AX22" s="19">
        <v>6.827</v>
      </c>
      <c r="AY22" s="19">
        <v>6.875</v>
      </c>
      <c r="AZ22" s="19">
        <v>7.1630000000000003</v>
      </c>
      <c r="BA22" s="19">
        <v>6.952</v>
      </c>
      <c r="BB22" s="19">
        <v>6.0419999999999998</v>
      </c>
      <c r="BC22" s="19">
        <v>6.0919999999999996</v>
      </c>
      <c r="BD22" s="19">
        <v>6.242</v>
      </c>
      <c r="BE22" s="19">
        <v>3.149</v>
      </c>
      <c r="BF22" s="19">
        <v>3.0409999999999999</v>
      </c>
      <c r="BG22" s="19">
        <v>2.4279999999999999</v>
      </c>
      <c r="BH22" s="19">
        <v>2.468</v>
      </c>
      <c r="BI22" s="19">
        <v>2.9209999999999998</v>
      </c>
      <c r="BJ22" s="19">
        <v>3.246</v>
      </c>
      <c r="BK22" s="19">
        <v>2.9049999999999998</v>
      </c>
      <c r="BL22" s="19">
        <v>2.903</v>
      </c>
      <c r="BM22" s="19">
        <v>2.7850000000000001</v>
      </c>
      <c r="BN22" s="19">
        <v>2.9049999999999998</v>
      </c>
      <c r="BO22" s="19">
        <v>2.9049999999999998</v>
      </c>
      <c r="BP22" s="19">
        <v>1.764</v>
      </c>
      <c r="BQ22" s="19">
        <v>3.0680000000000001</v>
      </c>
      <c r="BR22" s="19">
        <v>3.8370000000000002</v>
      </c>
      <c r="BS22" s="19">
        <v>3.0990000000000002</v>
      </c>
      <c r="BT22" s="19">
        <v>3.101</v>
      </c>
      <c r="BU22" s="19">
        <v>3.0590000000000002</v>
      </c>
      <c r="BV22" s="19">
        <v>3.024</v>
      </c>
      <c r="BW22" s="19">
        <v>2.802</v>
      </c>
      <c r="BX22" s="19">
        <v>2.774</v>
      </c>
      <c r="BY22" s="19">
        <v>2.2599999999999998</v>
      </c>
      <c r="BZ22" s="19">
        <v>2.915</v>
      </c>
      <c r="CA22" s="19">
        <v>2.915</v>
      </c>
      <c r="CB22" s="19">
        <v>3.1520000000000001</v>
      </c>
      <c r="CC22" s="19">
        <v>3.2090000000000001</v>
      </c>
      <c r="CD22" s="19">
        <v>3.2090000000000001</v>
      </c>
      <c r="CE22" s="19">
        <v>3.2090000000000001</v>
      </c>
      <c r="CF22" s="19">
        <v>3.2090000000000001</v>
      </c>
      <c r="CG22" s="19">
        <v>2.9129999999999998</v>
      </c>
      <c r="CH22" s="19">
        <v>2.91</v>
      </c>
      <c r="CI22" s="19">
        <v>6.1769999999999996</v>
      </c>
      <c r="CJ22" s="19">
        <v>6.4939999999999998</v>
      </c>
      <c r="CK22" s="19">
        <v>6.431</v>
      </c>
      <c r="CL22" s="19">
        <v>6.5659999999999998</v>
      </c>
      <c r="CM22" s="19">
        <v>6.4139999999999997</v>
      </c>
      <c r="CN22" s="19">
        <v>0.23100000000000001</v>
      </c>
      <c r="CO22" s="19">
        <v>0.17599999999999999</v>
      </c>
      <c r="CP22" s="19">
        <v>5.5E-2</v>
      </c>
      <c r="CQ22" s="19">
        <v>5.5E-2</v>
      </c>
      <c r="CR22" s="19">
        <v>0.98299999999999998</v>
      </c>
      <c r="CS22" s="19">
        <v>1.0569999999999999</v>
      </c>
      <c r="CT22" s="19">
        <v>1.0569999999999999</v>
      </c>
      <c r="CU22" s="19">
        <v>1.0549999999999999</v>
      </c>
      <c r="CV22" s="19">
        <v>3.2410000000000001</v>
      </c>
      <c r="CW22" s="19">
        <v>3.2229999999999999</v>
      </c>
      <c r="CX22" s="19">
        <v>1.907</v>
      </c>
      <c r="CY22" s="19">
        <v>2.5190000000000001</v>
      </c>
      <c r="CZ22" s="19">
        <v>3.0990000000000002</v>
      </c>
      <c r="DA22" s="19">
        <v>1.6539999999999999</v>
      </c>
      <c r="DB22" s="19">
        <v>1.5089999999999999</v>
      </c>
      <c r="DC22" s="19">
        <v>1.323</v>
      </c>
      <c r="DD22" s="19">
        <v>0.98199999999999998</v>
      </c>
      <c r="DE22" s="19">
        <v>1.145</v>
      </c>
      <c r="DF22" s="19">
        <v>1.202</v>
      </c>
      <c r="DG22" s="19">
        <v>2.8239999999999998</v>
      </c>
      <c r="DH22" s="19">
        <v>3.282</v>
      </c>
      <c r="DI22" s="19">
        <v>1.04</v>
      </c>
      <c r="DJ22" s="19">
        <v>12.471</v>
      </c>
      <c r="DK22" s="19">
        <v>13.368</v>
      </c>
      <c r="DL22" s="19">
        <v>11.746</v>
      </c>
      <c r="DM22" s="19">
        <v>4.95</v>
      </c>
      <c r="DN22" s="19">
        <v>3.3319999999999999</v>
      </c>
      <c r="DO22" s="19">
        <v>4.7549999999999999</v>
      </c>
      <c r="DP22" s="19">
        <v>6.1470000000000002</v>
      </c>
      <c r="DQ22" s="19">
        <v>6.6349999999999998</v>
      </c>
      <c r="DR22" s="19">
        <v>4.835</v>
      </c>
      <c r="DS22" s="19">
        <v>6.6749999999999998</v>
      </c>
    </row>
    <row r="23" spans="1:123" x14ac:dyDescent="0.25">
      <c r="A23" s="10" t="s">
        <v>295</v>
      </c>
      <c r="B23" s="11" t="s">
        <v>19</v>
      </c>
      <c r="C23" s="14" t="s">
        <v>331</v>
      </c>
      <c r="D23" s="15" t="s">
        <v>332</v>
      </c>
      <c r="E23" s="29" t="s">
        <v>306</v>
      </c>
      <c r="F23" s="16"/>
      <c r="G23" s="39" t="s">
        <v>512</v>
      </c>
      <c r="H23" s="39" t="s">
        <v>513</v>
      </c>
      <c r="I23" s="19">
        <v>2.5880000000000001</v>
      </c>
      <c r="J23" s="19">
        <v>3.6219999999999999</v>
      </c>
      <c r="K23" s="19">
        <v>2.8029999999999999</v>
      </c>
      <c r="L23" s="19">
        <v>2.7829999999999999</v>
      </c>
      <c r="M23" s="19">
        <v>2.7839999999999998</v>
      </c>
      <c r="N23" s="19">
        <v>2.7330000000000001</v>
      </c>
      <c r="O23" s="19">
        <v>2.758</v>
      </c>
      <c r="P23" s="19">
        <v>2.6739999999999999</v>
      </c>
      <c r="Q23" s="19">
        <v>2.67</v>
      </c>
      <c r="R23" s="19">
        <v>2.355</v>
      </c>
      <c r="S23" s="19">
        <v>2.6709999999999998</v>
      </c>
      <c r="T23" s="19">
        <v>2.7679999999999998</v>
      </c>
      <c r="U23" s="19">
        <v>2.5449999999999999</v>
      </c>
      <c r="V23" s="19">
        <v>2.6560000000000001</v>
      </c>
      <c r="W23" s="19">
        <v>2.681</v>
      </c>
      <c r="X23" s="19">
        <v>2.77</v>
      </c>
      <c r="Y23" s="19">
        <v>2.8039999999999998</v>
      </c>
      <c r="Z23" s="19">
        <v>2.7050000000000001</v>
      </c>
      <c r="AA23" s="19">
        <v>2.903</v>
      </c>
      <c r="AB23" s="19">
        <v>100</v>
      </c>
      <c r="AC23" s="19">
        <v>90.897000000000006</v>
      </c>
      <c r="AD23" s="19">
        <v>90.873000000000005</v>
      </c>
      <c r="AE23" s="19">
        <v>78.474000000000004</v>
      </c>
      <c r="AF23" s="19">
        <v>80.760000000000005</v>
      </c>
      <c r="AG23" s="19">
        <v>81.167000000000002</v>
      </c>
      <c r="AH23" s="19">
        <v>75.332999999999998</v>
      </c>
      <c r="AI23" s="19">
        <v>76.462999999999994</v>
      </c>
      <c r="AJ23" s="19">
        <v>80.867000000000004</v>
      </c>
      <c r="AK23" s="19">
        <v>85.786000000000001</v>
      </c>
      <c r="AL23" s="19">
        <v>83.262</v>
      </c>
      <c r="AM23" s="19">
        <v>78.887</v>
      </c>
      <c r="AN23" s="19">
        <v>78.456000000000003</v>
      </c>
      <c r="AO23" s="19">
        <v>47.353000000000002</v>
      </c>
      <c r="AP23" s="19">
        <v>47.231000000000002</v>
      </c>
      <c r="AQ23" s="19">
        <v>47.069000000000003</v>
      </c>
      <c r="AR23" s="19">
        <v>47.401000000000003</v>
      </c>
      <c r="AS23" s="19">
        <v>47.326999999999998</v>
      </c>
      <c r="AT23" s="19">
        <v>21.459</v>
      </c>
      <c r="AU23" s="19">
        <v>21.783000000000001</v>
      </c>
      <c r="AV23" s="19">
        <v>22.968</v>
      </c>
      <c r="AW23" s="19">
        <v>22.786999999999999</v>
      </c>
      <c r="AX23" s="19">
        <v>22.131</v>
      </c>
      <c r="AY23" s="19">
        <v>21.895</v>
      </c>
      <c r="AZ23" s="19">
        <v>26.462</v>
      </c>
      <c r="BA23" s="19">
        <v>27.138000000000002</v>
      </c>
      <c r="BB23" s="19">
        <v>22.696999999999999</v>
      </c>
      <c r="BC23" s="19">
        <v>22.573</v>
      </c>
      <c r="BD23" s="19">
        <v>22.957000000000001</v>
      </c>
      <c r="BE23" s="19">
        <v>17.538</v>
      </c>
      <c r="BF23" s="19">
        <v>17.978999999999999</v>
      </c>
      <c r="BG23" s="19">
        <v>18.016999999999999</v>
      </c>
      <c r="BH23" s="19">
        <v>17.606999999999999</v>
      </c>
      <c r="BI23" s="19">
        <v>18.228999999999999</v>
      </c>
      <c r="BJ23" s="19">
        <v>4.7720000000000002</v>
      </c>
      <c r="BK23" s="19">
        <v>4.4950000000000001</v>
      </c>
      <c r="BL23" s="19">
        <v>4.4909999999999997</v>
      </c>
      <c r="BM23" s="19">
        <v>4.4969999999999999</v>
      </c>
      <c r="BN23" s="19">
        <v>4.4950000000000001</v>
      </c>
      <c r="BO23" s="19">
        <v>4.4950000000000001</v>
      </c>
      <c r="BP23" s="19">
        <v>6.3159999999999998</v>
      </c>
      <c r="BQ23" s="19">
        <v>4.4480000000000004</v>
      </c>
      <c r="BR23" s="19">
        <v>3.8279999999999998</v>
      </c>
      <c r="BS23" s="19">
        <v>4.3529999999999998</v>
      </c>
      <c r="BT23" s="19">
        <v>4.3559999999999999</v>
      </c>
      <c r="BU23" s="19">
        <v>4.2069999999999999</v>
      </c>
      <c r="BV23" s="19">
        <v>3.9870000000000001</v>
      </c>
      <c r="BW23" s="19">
        <v>4.3970000000000002</v>
      </c>
      <c r="BX23" s="19">
        <v>4.28</v>
      </c>
      <c r="BY23" s="19">
        <v>4.6559999999999997</v>
      </c>
      <c r="BZ23" s="19">
        <v>4.7329999999999997</v>
      </c>
      <c r="CA23" s="19">
        <v>4.7910000000000004</v>
      </c>
      <c r="CB23" s="19">
        <v>4.4850000000000003</v>
      </c>
      <c r="CC23" s="19">
        <v>4.383</v>
      </c>
      <c r="CD23" s="19">
        <v>4.383</v>
      </c>
      <c r="CE23" s="19">
        <v>4.383</v>
      </c>
      <c r="CF23" s="19">
        <v>4.383</v>
      </c>
      <c r="CG23" s="19">
        <v>4.3760000000000003</v>
      </c>
      <c r="CH23" s="19">
        <v>4.1870000000000003</v>
      </c>
      <c r="CI23" s="19">
        <v>4.3440000000000003</v>
      </c>
      <c r="CJ23" s="19">
        <v>4.1970000000000001</v>
      </c>
      <c r="CK23" s="19">
        <v>4.2590000000000003</v>
      </c>
      <c r="CL23" s="19">
        <v>4.1840000000000002</v>
      </c>
      <c r="CM23" s="19">
        <v>4.2190000000000003</v>
      </c>
      <c r="CN23" s="19">
        <v>0.59799999999999998</v>
      </c>
      <c r="CO23" s="19">
        <v>0.54</v>
      </c>
      <c r="CP23" s="19">
        <v>0.54300000000000004</v>
      </c>
      <c r="CQ23" s="19">
        <v>0.54200000000000004</v>
      </c>
      <c r="CR23" s="19">
        <v>3.0470000000000002</v>
      </c>
      <c r="CS23" s="19">
        <v>2.8319999999999999</v>
      </c>
      <c r="CT23" s="19">
        <v>2.8570000000000002</v>
      </c>
      <c r="CU23" s="19">
        <v>2.851</v>
      </c>
      <c r="CV23" s="19">
        <v>7.3010000000000002</v>
      </c>
      <c r="CW23" s="19">
        <v>7.8970000000000002</v>
      </c>
      <c r="CX23" s="19">
        <v>9.0609999999999999</v>
      </c>
      <c r="CY23" s="19">
        <v>8.6020000000000003</v>
      </c>
      <c r="CZ23" s="19">
        <v>8.6059999999999999</v>
      </c>
      <c r="DA23" s="19">
        <v>7.1630000000000003</v>
      </c>
      <c r="DB23" s="19">
        <v>6.8879999999999999</v>
      </c>
      <c r="DC23" s="19">
        <v>3.55</v>
      </c>
      <c r="DD23" s="19">
        <v>2.8250000000000002</v>
      </c>
      <c r="DE23" s="19">
        <v>2.1259999999999999</v>
      </c>
      <c r="DF23" s="19">
        <v>3.0529999999999999</v>
      </c>
      <c r="DG23" s="19">
        <v>3.758</v>
      </c>
      <c r="DH23" s="19">
        <v>4.4779999999999998</v>
      </c>
      <c r="DI23" s="19">
        <v>6.7809999999999997</v>
      </c>
      <c r="DJ23" s="19">
        <v>3.5139999999999998</v>
      </c>
      <c r="DK23" s="19">
        <v>3.8330000000000002</v>
      </c>
      <c r="DL23" s="19">
        <v>3.5419999999999998</v>
      </c>
      <c r="DM23" s="19">
        <v>8.7219999999999995</v>
      </c>
      <c r="DN23" s="19">
        <v>13.66</v>
      </c>
      <c r="DO23" s="19">
        <v>7.3369999999999997</v>
      </c>
      <c r="DP23" s="19">
        <v>14.541</v>
      </c>
      <c r="DQ23" s="19">
        <v>11.404</v>
      </c>
      <c r="DR23" s="19">
        <v>14.084</v>
      </c>
      <c r="DS23" s="19">
        <v>13.262</v>
      </c>
    </row>
    <row r="24" spans="1:123" x14ac:dyDescent="0.25">
      <c r="A24" s="10" t="s">
        <v>139</v>
      </c>
      <c r="B24" s="11" t="s">
        <v>20</v>
      </c>
      <c r="C24" s="14" t="s">
        <v>333</v>
      </c>
      <c r="D24" s="15" t="s">
        <v>332</v>
      </c>
      <c r="E24" s="29" t="s">
        <v>321</v>
      </c>
      <c r="F24" s="16" t="s">
        <v>334</v>
      </c>
      <c r="G24" s="39"/>
      <c r="H24" s="39"/>
      <c r="I24" s="19">
        <v>2.5089999999999999</v>
      </c>
      <c r="J24" s="19">
        <v>3.8490000000000002</v>
      </c>
      <c r="K24" s="19">
        <v>3.0489999999999999</v>
      </c>
      <c r="L24" s="19">
        <v>3.0049999999999999</v>
      </c>
      <c r="M24" s="19">
        <v>3.0270000000000001</v>
      </c>
      <c r="N24" s="19">
        <v>3.004</v>
      </c>
      <c r="O24" s="19">
        <v>3.0049999999999999</v>
      </c>
      <c r="P24" s="19">
        <v>3.08</v>
      </c>
      <c r="Q24" s="19">
        <v>3.0619999999999998</v>
      </c>
      <c r="R24" s="19">
        <v>2.5019999999999998</v>
      </c>
      <c r="S24" s="19">
        <v>2.89</v>
      </c>
      <c r="T24" s="19">
        <v>3.0680000000000001</v>
      </c>
      <c r="U24" s="19">
        <v>2.7210000000000001</v>
      </c>
      <c r="V24" s="19">
        <v>3.0870000000000002</v>
      </c>
      <c r="W24" s="19">
        <v>2.8439999999999999</v>
      </c>
      <c r="X24" s="19">
        <v>3.1640000000000001</v>
      </c>
      <c r="Y24" s="19">
        <v>3.1150000000000002</v>
      </c>
      <c r="Z24" s="19">
        <v>3.06</v>
      </c>
      <c r="AA24" s="19">
        <v>3.169</v>
      </c>
      <c r="AB24" s="19">
        <v>90.897000000000006</v>
      </c>
      <c r="AC24" s="19">
        <v>100</v>
      </c>
      <c r="AD24" s="19">
        <v>99.966999999999999</v>
      </c>
      <c r="AE24" s="19">
        <v>78.734999999999999</v>
      </c>
      <c r="AF24" s="19">
        <v>81.162999999999997</v>
      </c>
      <c r="AG24" s="19">
        <v>81.811999999999998</v>
      </c>
      <c r="AH24" s="19">
        <v>75.816000000000003</v>
      </c>
      <c r="AI24" s="19">
        <v>75.263999999999996</v>
      </c>
      <c r="AJ24" s="19">
        <v>78.659000000000006</v>
      </c>
      <c r="AK24" s="19">
        <v>83.138000000000005</v>
      </c>
      <c r="AL24" s="19">
        <v>81.385999999999996</v>
      </c>
      <c r="AM24" s="19">
        <v>79.647000000000006</v>
      </c>
      <c r="AN24" s="19">
        <v>77.918999999999997</v>
      </c>
      <c r="AO24" s="19">
        <v>47.774999999999999</v>
      </c>
      <c r="AP24" s="19">
        <v>46.994</v>
      </c>
      <c r="AQ24" s="19">
        <v>46.82</v>
      </c>
      <c r="AR24" s="19">
        <v>47.05</v>
      </c>
      <c r="AS24" s="19">
        <v>47.011000000000003</v>
      </c>
      <c r="AT24" s="19">
        <v>21.17</v>
      </c>
      <c r="AU24" s="19">
        <v>21.443000000000001</v>
      </c>
      <c r="AV24" s="19">
        <v>22.221</v>
      </c>
      <c r="AW24" s="19">
        <v>21.774999999999999</v>
      </c>
      <c r="AX24" s="19">
        <v>21.484000000000002</v>
      </c>
      <c r="AY24" s="19">
        <v>21.462</v>
      </c>
      <c r="AZ24" s="19">
        <v>25.751999999999999</v>
      </c>
      <c r="BA24" s="19">
        <v>26.326000000000001</v>
      </c>
      <c r="BB24" s="19">
        <v>22.597000000000001</v>
      </c>
      <c r="BC24" s="19">
        <v>22.166</v>
      </c>
      <c r="BD24" s="19">
        <v>23.123999999999999</v>
      </c>
      <c r="BE24" s="19">
        <v>18.004999999999999</v>
      </c>
      <c r="BF24" s="19">
        <v>17.62</v>
      </c>
      <c r="BG24" s="19">
        <v>18.555</v>
      </c>
      <c r="BH24" s="19">
        <v>18.170000000000002</v>
      </c>
      <c r="BI24" s="19">
        <v>17.946999999999999</v>
      </c>
      <c r="BJ24" s="19">
        <v>4.798</v>
      </c>
      <c r="BK24" s="19">
        <v>4.4349999999999996</v>
      </c>
      <c r="BL24" s="19">
        <v>4.431</v>
      </c>
      <c r="BM24" s="19">
        <v>4.4359999999999999</v>
      </c>
      <c r="BN24" s="19">
        <v>4.4340000000000002</v>
      </c>
      <c r="BO24" s="19">
        <v>4.4349999999999996</v>
      </c>
      <c r="BP24" s="19">
        <v>5.9429999999999996</v>
      </c>
      <c r="BQ24" s="19">
        <v>4.399</v>
      </c>
      <c r="BR24" s="19">
        <v>3.7679999999999998</v>
      </c>
      <c r="BS24" s="19">
        <v>4.0990000000000002</v>
      </c>
      <c r="BT24" s="19">
        <v>4.0199999999999996</v>
      </c>
      <c r="BU24" s="19">
        <v>4.0759999999999996</v>
      </c>
      <c r="BV24" s="19">
        <v>3.8439999999999999</v>
      </c>
      <c r="BW24" s="19">
        <v>4.4690000000000003</v>
      </c>
      <c r="BX24" s="19">
        <v>4.3920000000000003</v>
      </c>
      <c r="BY24" s="19">
        <v>4.633</v>
      </c>
      <c r="BZ24" s="19">
        <v>4.8280000000000003</v>
      </c>
      <c r="CA24" s="19">
        <v>4.8289999999999997</v>
      </c>
      <c r="CB24" s="19">
        <v>4.0330000000000004</v>
      </c>
      <c r="CC24" s="19">
        <v>4.032</v>
      </c>
      <c r="CD24" s="19">
        <v>4.032</v>
      </c>
      <c r="CE24" s="19">
        <v>4.032</v>
      </c>
      <c r="CF24" s="19">
        <v>4.032</v>
      </c>
      <c r="CG24" s="19">
        <v>4.49</v>
      </c>
      <c r="CH24" s="19">
        <v>3.8069999999999999</v>
      </c>
      <c r="CI24" s="19">
        <v>4.7210000000000001</v>
      </c>
      <c r="CJ24" s="19">
        <v>4.7789999999999999</v>
      </c>
      <c r="CK24" s="19">
        <v>4.7370000000000001</v>
      </c>
      <c r="CL24" s="19">
        <v>4.72</v>
      </c>
      <c r="CM24" s="19">
        <v>4.5759999999999996</v>
      </c>
      <c r="CN24" s="19">
        <v>0.69299999999999995</v>
      </c>
      <c r="CO24" s="19">
        <v>0.59399999999999997</v>
      </c>
      <c r="CP24" s="19">
        <v>0.61599999999999999</v>
      </c>
      <c r="CQ24" s="19">
        <v>0.61399999999999999</v>
      </c>
      <c r="CR24" s="19">
        <v>2.9929999999999999</v>
      </c>
      <c r="CS24" s="19">
        <v>2.7010000000000001</v>
      </c>
      <c r="CT24" s="19">
        <v>2.702</v>
      </c>
      <c r="CU24" s="19">
        <v>2.6960000000000002</v>
      </c>
      <c r="CV24" s="19">
        <v>7.1790000000000003</v>
      </c>
      <c r="CW24" s="19">
        <v>7.4340000000000002</v>
      </c>
      <c r="CX24" s="19">
        <v>9.2590000000000003</v>
      </c>
      <c r="CY24" s="19">
        <v>8.984</v>
      </c>
      <c r="CZ24" s="19">
        <v>8.8680000000000003</v>
      </c>
      <c r="DA24" s="19">
        <v>6.8890000000000002</v>
      </c>
      <c r="DB24" s="19">
        <v>6.7430000000000003</v>
      </c>
      <c r="DC24" s="19">
        <v>3.6240000000000001</v>
      </c>
      <c r="DD24" s="19">
        <v>2.6320000000000001</v>
      </c>
      <c r="DE24" s="19">
        <v>1.986</v>
      </c>
      <c r="DF24" s="19">
        <v>2.8769999999999998</v>
      </c>
      <c r="DG24" s="19">
        <v>3.645</v>
      </c>
      <c r="DH24" s="19">
        <v>4.3339999999999996</v>
      </c>
      <c r="DI24" s="19">
        <v>5.734</v>
      </c>
      <c r="DJ24" s="19">
        <v>3.214</v>
      </c>
      <c r="DK24" s="19">
        <v>3.5230000000000001</v>
      </c>
      <c r="DL24" s="19">
        <v>3.8889999999999998</v>
      </c>
      <c r="DM24" s="19">
        <v>8.4450000000000003</v>
      </c>
      <c r="DN24" s="19">
        <v>13.186999999999999</v>
      </c>
      <c r="DO24" s="19">
        <v>7.3959999999999999</v>
      </c>
      <c r="DP24" s="19">
        <v>14.05</v>
      </c>
      <c r="DQ24" s="19">
        <v>10.911</v>
      </c>
      <c r="DR24" s="19">
        <v>13.52</v>
      </c>
      <c r="DS24" s="19">
        <v>12.47</v>
      </c>
    </row>
    <row r="25" spans="1:123" x14ac:dyDescent="0.25">
      <c r="A25" s="12" t="s">
        <v>140</v>
      </c>
      <c r="B25" s="11" t="s">
        <v>21</v>
      </c>
      <c r="C25" s="14" t="s">
        <v>333</v>
      </c>
      <c r="D25" s="15" t="s">
        <v>332</v>
      </c>
      <c r="E25" s="29" t="s">
        <v>321</v>
      </c>
      <c r="F25" s="16" t="s">
        <v>334</v>
      </c>
      <c r="G25" s="39"/>
      <c r="H25" s="39"/>
      <c r="I25" s="19">
        <v>2.5150000000000001</v>
      </c>
      <c r="J25" s="19">
        <v>3.859</v>
      </c>
      <c r="K25" s="19">
        <v>3.0750000000000002</v>
      </c>
      <c r="L25" s="19">
        <v>3.0310000000000001</v>
      </c>
      <c r="M25" s="19">
        <v>3.0529999999999999</v>
      </c>
      <c r="N25" s="19">
        <v>3.03</v>
      </c>
      <c r="O25" s="19">
        <v>3.0310000000000001</v>
      </c>
      <c r="P25" s="19">
        <v>3.0920000000000001</v>
      </c>
      <c r="Q25" s="19">
        <v>3.073</v>
      </c>
      <c r="R25" s="19">
        <v>2.5129999999999999</v>
      </c>
      <c r="S25" s="19">
        <v>2.915</v>
      </c>
      <c r="T25" s="19">
        <v>3.0939999999999999</v>
      </c>
      <c r="U25" s="19">
        <v>2.746</v>
      </c>
      <c r="V25" s="19">
        <v>3.0830000000000002</v>
      </c>
      <c r="W25" s="19">
        <v>2.851</v>
      </c>
      <c r="X25" s="19">
        <v>3.1760000000000002</v>
      </c>
      <c r="Y25" s="19">
        <v>3.165</v>
      </c>
      <c r="Z25" s="19">
        <v>3.044</v>
      </c>
      <c r="AA25" s="19">
        <v>3.181</v>
      </c>
      <c r="AB25" s="19">
        <v>90.873000000000005</v>
      </c>
      <c r="AC25" s="19">
        <v>99.966999999999999</v>
      </c>
      <c r="AD25" s="19">
        <v>100</v>
      </c>
      <c r="AE25" s="19">
        <v>78.728999999999999</v>
      </c>
      <c r="AF25" s="19">
        <v>81.361000000000004</v>
      </c>
      <c r="AG25" s="19">
        <v>81.793999999999997</v>
      </c>
      <c r="AH25" s="19">
        <v>75.680000000000007</v>
      </c>
      <c r="AI25" s="19">
        <v>75.227999999999994</v>
      </c>
      <c r="AJ25" s="19">
        <v>78.602999999999994</v>
      </c>
      <c r="AK25" s="19">
        <v>83.113</v>
      </c>
      <c r="AL25" s="19">
        <v>81.334000000000003</v>
      </c>
      <c r="AM25" s="19">
        <v>79.575000000000003</v>
      </c>
      <c r="AN25" s="19">
        <v>77.88</v>
      </c>
      <c r="AO25" s="19">
        <v>47.631</v>
      </c>
      <c r="AP25" s="19">
        <v>46.908999999999999</v>
      </c>
      <c r="AQ25" s="19">
        <v>46.682000000000002</v>
      </c>
      <c r="AR25" s="19">
        <v>46.905999999999999</v>
      </c>
      <c r="AS25" s="19">
        <v>46.927999999999997</v>
      </c>
      <c r="AT25" s="19">
        <v>21.222000000000001</v>
      </c>
      <c r="AU25" s="19">
        <v>21.495999999999999</v>
      </c>
      <c r="AV25" s="19">
        <v>22.318999999999999</v>
      </c>
      <c r="AW25" s="19">
        <v>21.95</v>
      </c>
      <c r="AX25" s="19">
        <v>21.620999999999999</v>
      </c>
      <c r="AY25" s="19">
        <v>21.597999999999999</v>
      </c>
      <c r="AZ25" s="19">
        <v>25.774000000000001</v>
      </c>
      <c r="BA25" s="19">
        <v>26.347999999999999</v>
      </c>
      <c r="BB25" s="19">
        <v>22.282</v>
      </c>
      <c r="BC25" s="19">
        <v>22.161000000000001</v>
      </c>
      <c r="BD25" s="19">
        <v>23.076000000000001</v>
      </c>
      <c r="BE25" s="19">
        <v>18.042000000000002</v>
      </c>
      <c r="BF25" s="19">
        <v>17.690000000000001</v>
      </c>
      <c r="BG25" s="19">
        <v>18.632999999999999</v>
      </c>
      <c r="BH25" s="19">
        <v>18.244</v>
      </c>
      <c r="BI25" s="19">
        <v>18.001000000000001</v>
      </c>
      <c r="BJ25" s="19">
        <v>4.8099999999999996</v>
      </c>
      <c r="BK25" s="19">
        <v>4.4489999999999998</v>
      </c>
      <c r="BL25" s="19">
        <v>4.4450000000000003</v>
      </c>
      <c r="BM25" s="19">
        <v>4.45</v>
      </c>
      <c r="BN25" s="19">
        <v>4.4480000000000004</v>
      </c>
      <c r="BO25" s="19">
        <v>4.4489999999999998</v>
      </c>
      <c r="BP25" s="19">
        <v>6.0640000000000001</v>
      </c>
      <c r="BQ25" s="19">
        <v>4.41</v>
      </c>
      <c r="BR25" s="19">
        <v>3.7829999999999999</v>
      </c>
      <c r="BS25" s="19">
        <v>4.1070000000000002</v>
      </c>
      <c r="BT25" s="19">
        <v>4.0279999999999996</v>
      </c>
      <c r="BU25" s="19">
        <v>4.0949999999999998</v>
      </c>
      <c r="BV25" s="19">
        <v>3.8620000000000001</v>
      </c>
      <c r="BW25" s="19">
        <v>4.5999999999999996</v>
      </c>
      <c r="BX25" s="19">
        <v>4.4089999999999998</v>
      </c>
      <c r="BY25" s="19">
        <v>4.6420000000000003</v>
      </c>
      <c r="BZ25" s="19">
        <v>4.8280000000000003</v>
      </c>
      <c r="CA25" s="19">
        <v>4.8289999999999997</v>
      </c>
      <c r="CB25" s="19">
        <v>4.0430000000000001</v>
      </c>
      <c r="CC25" s="19">
        <v>4.0419999999999998</v>
      </c>
      <c r="CD25" s="19">
        <v>4.0419999999999998</v>
      </c>
      <c r="CE25" s="19">
        <v>4.0419999999999998</v>
      </c>
      <c r="CF25" s="19">
        <v>4.0419999999999998</v>
      </c>
      <c r="CG25" s="19">
        <v>4.6820000000000004</v>
      </c>
      <c r="CH25" s="19">
        <v>3.8170000000000002</v>
      </c>
      <c r="CI25" s="19">
        <v>4.7590000000000003</v>
      </c>
      <c r="CJ25" s="19">
        <v>4.8170000000000002</v>
      </c>
      <c r="CK25" s="19">
        <v>4.7489999999999997</v>
      </c>
      <c r="CL25" s="19">
        <v>4.7309999999999999</v>
      </c>
      <c r="CM25" s="19">
        <v>4.774</v>
      </c>
      <c r="CN25" s="19">
        <v>0.69499999999999995</v>
      </c>
      <c r="CO25" s="19">
        <v>0.59499999999999997</v>
      </c>
      <c r="CP25" s="19">
        <v>0.61699999999999999</v>
      </c>
      <c r="CQ25" s="19">
        <v>0.61599999999999999</v>
      </c>
      <c r="CR25" s="19">
        <v>2.9950000000000001</v>
      </c>
      <c r="CS25" s="19">
        <v>2.7080000000000002</v>
      </c>
      <c r="CT25" s="19">
        <v>2.7080000000000002</v>
      </c>
      <c r="CU25" s="19">
        <v>2.702</v>
      </c>
      <c r="CV25" s="19">
        <v>7.1760000000000002</v>
      </c>
      <c r="CW25" s="19">
        <v>7.4290000000000003</v>
      </c>
      <c r="CX25" s="19">
        <v>9.2850000000000001</v>
      </c>
      <c r="CY25" s="19">
        <v>8.9260000000000002</v>
      </c>
      <c r="CZ25" s="19">
        <v>8.9269999999999996</v>
      </c>
      <c r="DA25" s="19">
        <v>7.117</v>
      </c>
      <c r="DB25" s="19">
        <v>6.97</v>
      </c>
      <c r="DC25" s="19">
        <v>3.6360000000000001</v>
      </c>
      <c r="DD25" s="19">
        <v>2.6360000000000001</v>
      </c>
      <c r="DE25" s="19">
        <v>1.9910000000000001</v>
      </c>
      <c r="DF25" s="19">
        <v>2.8839999999999999</v>
      </c>
      <c r="DG25" s="19">
        <v>3.6539999999999999</v>
      </c>
      <c r="DH25" s="19">
        <v>4.3449999999999998</v>
      </c>
      <c r="DI25" s="19">
        <v>6.8550000000000004</v>
      </c>
      <c r="DJ25" s="19">
        <v>3.222</v>
      </c>
      <c r="DK25" s="19">
        <v>3.49</v>
      </c>
      <c r="DL25" s="19">
        <v>3.8980000000000001</v>
      </c>
      <c r="DM25" s="19">
        <v>8.4640000000000004</v>
      </c>
      <c r="DN25" s="19">
        <v>13.225</v>
      </c>
      <c r="DO25" s="19">
        <v>7.41</v>
      </c>
      <c r="DP25" s="19">
        <v>14.162000000000001</v>
      </c>
      <c r="DQ25" s="19">
        <v>10.936999999999999</v>
      </c>
      <c r="DR25" s="19">
        <v>13.465999999999999</v>
      </c>
      <c r="DS25" s="19">
        <v>12.513999999999999</v>
      </c>
    </row>
    <row r="26" spans="1:123" x14ac:dyDescent="0.25">
      <c r="A26" s="11" t="s">
        <v>233</v>
      </c>
      <c r="B26" s="11" t="s">
        <v>22</v>
      </c>
      <c r="C26" s="17" t="s">
        <v>335</v>
      </c>
      <c r="D26" s="17"/>
      <c r="E26" s="35" t="s">
        <v>298</v>
      </c>
      <c r="F26" s="17" t="s">
        <v>336</v>
      </c>
      <c r="G26" s="39"/>
      <c r="H26" s="39"/>
      <c r="I26" s="19">
        <v>2.9980000000000002</v>
      </c>
      <c r="J26" s="19">
        <v>2.9929999999999999</v>
      </c>
      <c r="K26" s="19">
        <v>2.9409999999999998</v>
      </c>
      <c r="L26" s="19">
        <v>2.94</v>
      </c>
      <c r="M26" s="19">
        <v>2.9390000000000001</v>
      </c>
      <c r="N26" s="19">
        <v>2.956</v>
      </c>
      <c r="O26" s="19">
        <v>2.9420000000000002</v>
      </c>
      <c r="P26" s="19">
        <v>3.3180000000000001</v>
      </c>
      <c r="Q26" s="19">
        <v>3.4009999999999998</v>
      </c>
      <c r="R26" s="19">
        <v>3.2839999999999998</v>
      </c>
      <c r="S26" s="19">
        <v>3.085</v>
      </c>
      <c r="T26" s="19">
        <v>2.91</v>
      </c>
      <c r="U26" s="19">
        <v>2.907</v>
      </c>
      <c r="V26" s="19">
        <v>3.105</v>
      </c>
      <c r="W26" s="19">
        <v>3.5379999999999998</v>
      </c>
      <c r="X26" s="19">
        <v>2.9790000000000001</v>
      </c>
      <c r="Y26" s="19">
        <v>2.9649999999999999</v>
      </c>
      <c r="Z26" s="19">
        <v>3.0329999999999999</v>
      </c>
      <c r="AA26" s="19">
        <v>3.1190000000000002</v>
      </c>
      <c r="AB26" s="19">
        <v>78.474000000000004</v>
      </c>
      <c r="AC26" s="19">
        <v>78.734999999999999</v>
      </c>
      <c r="AD26" s="19">
        <v>78.728999999999999</v>
      </c>
      <c r="AE26" s="19">
        <v>100</v>
      </c>
      <c r="AF26" s="19">
        <v>82.305000000000007</v>
      </c>
      <c r="AG26" s="19">
        <v>83.394000000000005</v>
      </c>
      <c r="AH26" s="19">
        <v>80.358000000000004</v>
      </c>
      <c r="AI26" s="19">
        <v>79.141999999999996</v>
      </c>
      <c r="AJ26" s="19">
        <v>76.748999999999995</v>
      </c>
      <c r="AK26" s="19">
        <v>76.918999999999997</v>
      </c>
      <c r="AL26" s="19">
        <v>77.665999999999997</v>
      </c>
      <c r="AM26" s="19">
        <v>77.712999999999994</v>
      </c>
      <c r="AN26" s="19">
        <v>76.489999999999995</v>
      </c>
      <c r="AO26" s="19">
        <v>48.234999999999999</v>
      </c>
      <c r="AP26" s="19">
        <v>46.795000000000002</v>
      </c>
      <c r="AQ26" s="19">
        <v>46.481000000000002</v>
      </c>
      <c r="AR26" s="19">
        <v>46.701000000000001</v>
      </c>
      <c r="AS26" s="19">
        <v>46.765000000000001</v>
      </c>
      <c r="AT26" s="19">
        <v>21.878</v>
      </c>
      <c r="AU26" s="19">
        <v>21.818999999999999</v>
      </c>
      <c r="AV26" s="19">
        <v>23.088999999999999</v>
      </c>
      <c r="AW26" s="19">
        <v>23.437000000000001</v>
      </c>
      <c r="AX26" s="19">
        <v>23.190999999999999</v>
      </c>
      <c r="AY26" s="19">
        <v>22.956</v>
      </c>
      <c r="AZ26" s="19">
        <v>25.565000000000001</v>
      </c>
      <c r="BA26" s="19">
        <v>26.346</v>
      </c>
      <c r="BB26" s="19">
        <v>23.981000000000002</v>
      </c>
      <c r="BC26" s="19">
        <v>23.762</v>
      </c>
      <c r="BD26" s="19">
        <v>24.734999999999999</v>
      </c>
      <c r="BE26" s="19">
        <v>17.760999999999999</v>
      </c>
      <c r="BF26" s="19">
        <v>18.158999999999999</v>
      </c>
      <c r="BG26" s="19">
        <v>18.382000000000001</v>
      </c>
      <c r="BH26" s="19">
        <v>17.994</v>
      </c>
      <c r="BI26" s="19">
        <v>17.593</v>
      </c>
      <c r="BJ26" s="19">
        <v>4.6959999999999997</v>
      </c>
      <c r="BK26" s="19">
        <v>4.8289999999999997</v>
      </c>
      <c r="BL26" s="19">
        <v>4.8250000000000002</v>
      </c>
      <c r="BM26" s="19">
        <v>4.8280000000000003</v>
      </c>
      <c r="BN26" s="19">
        <v>4.8289999999999997</v>
      </c>
      <c r="BO26" s="19">
        <v>4.8289999999999997</v>
      </c>
      <c r="BP26" s="19">
        <v>5.2030000000000003</v>
      </c>
      <c r="BQ26" s="19">
        <v>4.59</v>
      </c>
      <c r="BR26" s="19">
        <v>3.74</v>
      </c>
      <c r="BS26" s="19">
        <v>4.29</v>
      </c>
      <c r="BT26" s="19">
        <v>4.5679999999999996</v>
      </c>
      <c r="BU26" s="19">
        <v>3.0640000000000001</v>
      </c>
      <c r="BV26" s="19">
        <v>3.407</v>
      </c>
      <c r="BW26" s="19">
        <v>3.8370000000000002</v>
      </c>
      <c r="BX26" s="19">
        <v>3.9</v>
      </c>
      <c r="BY26" s="19">
        <v>4.056</v>
      </c>
      <c r="BZ26" s="19">
        <v>4.9619999999999997</v>
      </c>
      <c r="CA26" s="19">
        <v>5.0199999999999996</v>
      </c>
      <c r="CB26" s="19">
        <v>3.7130000000000001</v>
      </c>
      <c r="CC26" s="19">
        <v>3.8130000000000002</v>
      </c>
      <c r="CD26" s="19">
        <v>3.8130000000000002</v>
      </c>
      <c r="CE26" s="19">
        <v>3.8130000000000002</v>
      </c>
      <c r="CF26" s="19">
        <v>3.8130000000000002</v>
      </c>
      <c r="CG26" s="19">
        <v>3.6960000000000002</v>
      </c>
      <c r="CH26" s="19">
        <v>3.6040000000000001</v>
      </c>
      <c r="CI26" s="19">
        <v>4.4279999999999999</v>
      </c>
      <c r="CJ26" s="19">
        <v>4.5979999999999999</v>
      </c>
      <c r="CK26" s="19">
        <v>4.7569999999999997</v>
      </c>
      <c r="CL26" s="19">
        <v>4.8570000000000002</v>
      </c>
      <c r="CM26" s="19">
        <v>4.8250000000000002</v>
      </c>
      <c r="CN26" s="19">
        <v>0.51800000000000002</v>
      </c>
      <c r="CO26" s="19">
        <v>0.51700000000000002</v>
      </c>
      <c r="CP26" s="19">
        <v>0.52900000000000003</v>
      </c>
      <c r="CQ26" s="19">
        <v>0.51</v>
      </c>
      <c r="CR26" s="19">
        <v>2.9369999999999998</v>
      </c>
      <c r="CS26" s="19">
        <v>2.581</v>
      </c>
      <c r="CT26" s="19">
        <v>2.6579999999999999</v>
      </c>
      <c r="CU26" s="19">
        <v>2.6520000000000001</v>
      </c>
      <c r="CV26" s="19">
        <v>7.8819999999999997</v>
      </c>
      <c r="CW26" s="19">
        <v>7.9279999999999999</v>
      </c>
      <c r="CX26" s="19">
        <v>9.2460000000000004</v>
      </c>
      <c r="CY26" s="19">
        <v>8.9149999999999991</v>
      </c>
      <c r="CZ26" s="19">
        <v>8.673</v>
      </c>
      <c r="DA26" s="19">
        <v>7.7569999999999997</v>
      </c>
      <c r="DB26" s="19">
        <v>7.367</v>
      </c>
      <c r="DC26" s="19">
        <v>3.62</v>
      </c>
      <c r="DD26" s="19">
        <v>2.7309999999999999</v>
      </c>
      <c r="DE26" s="19">
        <v>2.1669999999999998</v>
      </c>
      <c r="DF26" s="19">
        <v>2.9649999999999999</v>
      </c>
      <c r="DG26" s="19">
        <v>3.8679999999999999</v>
      </c>
      <c r="DH26" s="19">
        <v>4.7530000000000001</v>
      </c>
      <c r="DI26" s="19">
        <v>6.9409999999999998</v>
      </c>
      <c r="DJ26" s="19">
        <v>3.0419999999999998</v>
      </c>
      <c r="DK26" s="19">
        <v>3.6160000000000001</v>
      </c>
      <c r="DL26" s="19">
        <v>4.1929999999999996</v>
      </c>
      <c r="DM26" s="19">
        <v>8.8710000000000004</v>
      </c>
      <c r="DN26" s="19">
        <v>12.994999999999999</v>
      </c>
      <c r="DO26" s="19">
        <v>7.0350000000000001</v>
      </c>
      <c r="DP26" s="19">
        <v>14.891</v>
      </c>
      <c r="DQ26" s="19">
        <v>10.848000000000001</v>
      </c>
      <c r="DR26" s="19">
        <v>14.605</v>
      </c>
      <c r="DS26" s="19">
        <v>13.406000000000001</v>
      </c>
    </row>
    <row r="27" spans="1:123" x14ac:dyDescent="0.25">
      <c r="A27" s="10" t="s">
        <v>142</v>
      </c>
      <c r="B27" s="11" t="s">
        <v>23</v>
      </c>
      <c r="C27" s="14" t="s">
        <v>337</v>
      </c>
      <c r="D27" s="15" t="s">
        <v>332</v>
      </c>
      <c r="E27" s="29" t="s">
        <v>298</v>
      </c>
      <c r="F27" s="16" t="s">
        <v>338</v>
      </c>
      <c r="G27" s="39"/>
      <c r="H27" s="39"/>
      <c r="I27" s="19">
        <v>2.9039999999999999</v>
      </c>
      <c r="J27" s="19">
        <v>2.7610000000000001</v>
      </c>
      <c r="K27" s="19">
        <v>2.9340000000000002</v>
      </c>
      <c r="L27" s="19">
        <v>2.9340000000000002</v>
      </c>
      <c r="M27" s="19">
        <v>2.9329999999999998</v>
      </c>
      <c r="N27" s="19">
        <v>2.927</v>
      </c>
      <c r="O27" s="19">
        <v>2.9340000000000002</v>
      </c>
      <c r="P27" s="19">
        <v>3.125</v>
      </c>
      <c r="Q27" s="19">
        <v>3.081</v>
      </c>
      <c r="R27" s="19">
        <v>2.7549999999999999</v>
      </c>
      <c r="S27" s="19">
        <v>2.9860000000000002</v>
      </c>
      <c r="T27" s="19">
        <v>3.2090000000000001</v>
      </c>
      <c r="U27" s="19">
        <v>3.282</v>
      </c>
      <c r="V27" s="19">
        <v>3.008</v>
      </c>
      <c r="W27" s="19">
        <v>3.18</v>
      </c>
      <c r="X27" s="19">
        <v>3.1360000000000001</v>
      </c>
      <c r="Y27" s="19">
        <v>3.1230000000000002</v>
      </c>
      <c r="Z27" s="19">
        <v>2.9769999999999999</v>
      </c>
      <c r="AA27" s="19">
        <v>2.84</v>
      </c>
      <c r="AB27" s="19">
        <v>80.760000000000005</v>
      </c>
      <c r="AC27" s="19">
        <v>81.162999999999997</v>
      </c>
      <c r="AD27" s="19">
        <v>81.361000000000004</v>
      </c>
      <c r="AE27" s="19">
        <v>82.305000000000007</v>
      </c>
      <c r="AF27" s="19">
        <v>100</v>
      </c>
      <c r="AG27" s="19">
        <v>89.444999999999993</v>
      </c>
      <c r="AH27" s="19">
        <v>77.215999999999994</v>
      </c>
      <c r="AI27" s="19">
        <v>78.581999999999994</v>
      </c>
      <c r="AJ27" s="19">
        <v>74.269000000000005</v>
      </c>
      <c r="AK27" s="19">
        <v>78.260000000000005</v>
      </c>
      <c r="AL27" s="19">
        <v>76.117999999999995</v>
      </c>
      <c r="AM27" s="19">
        <v>77.813999999999993</v>
      </c>
      <c r="AN27" s="19">
        <v>75.796999999999997</v>
      </c>
      <c r="AO27" s="19">
        <v>47.482999999999997</v>
      </c>
      <c r="AP27" s="19">
        <v>45.975000000000001</v>
      </c>
      <c r="AQ27" s="19">
        <v>45.73</v>
      </c>
      <c r="AR27" s="19">
        <v>46.131999999999998</v>
      </c>
      <c r="AS27" s="19">
        <v>46.015000000000001</v>
      </c>
      <c r="AT27" s="19">
        <v>21.725999999999999</v>
      </c>
      <c r="AU27" s="19">
        <v>22.158999999999999</v>
      </c>
      <c r="AV27" s="19">
        <v>22.734000000000002</v>
      </c>
      <c r="AW27" s="19">
        <v>23.158999999999999</v>
      </c>
      <c r="AX27" s="19">
        <v>22.619</v>
      </c>
      <c r="AY27" s="19">
        <v>22.172000000000001</v>
      </c>
      <c r="AZ27" s="19">
        <v>25.602</v>
      </c>
      <c r="BA27" s="19">
        <v>25.675000000000001</v>
      </c>
      <c r="BB27" s="19">
        <v>23.030999999999999</v>
      </c>
      <c r="BC27" s="19">
        <v>22.632000000000001</v>
      </c>
      <c r="BD27" s="19">
        <v>23.052</v>
      </c>
      <c r="BE27" s="19">
        <v>17.146999999999998</v>
      </c>
      <c r="BF27" s="19">
        <v>17.802</v>
      </c>
      <c r="BG27" s="19">
        <v>17.683</v>
      </c>
      <c r="BH27" s="19">
        <v>17.303000000000001</v>
      </c>
      <c r="BI27" s="19">
        <v>17.161999999999999</v>
      </c>
      <c r="BJ27" s="19">
        <v>5.0149999999999997</v>
      </c>
      <c r="BK27" s="19">
        <v>4.5679999999999996</v>
      </c>
      <c r="BL27" s="19">
        <v>4.5650000000000004</v>
      </c>
      <c r="BM27" s="19">
        <v>4.5670000000000002</v>
      </c>
      <c r="BN27" s="19">
        <v>4.5679999999999996</v>
      </c>
      <c r="BO27" s="19">
        <v>4.5679999999999996</v>
      </c>
      <c r="BP27" s="19">
        <v>5.3689999999999998</v>
      </c>
      <c r="BQ27" s="19">
        <v>4.2309999999999999</v>
      </c>
      <c r="BR27" s="19">
        <v>4.117</v>
      </c>
      <c r="BS27" s="19">
        <v>4.2510000000000003</v>
      </c>
      <c r="BT27" s="19">
        <v>4.3570000000000002</v>
      </c>
      <c r="BU27" s="19">
        <v>3.774</v>
      </c>
      <c r="BV27" s="19">
        <v>3.8290000000000002</v>
      </c>
      <c r="BW27" s="19">
        <v>3.4449999999999998</v>
      </c>
      <c r="BX27" s="19">
        <v>3.4409999999999998</v>
      </c>
      <c r="BY27" s="19">
        <v>3.6389999999999998</v>
      </c>
      <c r="BZ27" s="19">
        <v>4.68</v>
      </c>
      <c r="CA27" s="19">
        <v>4.7359999999999998</v>
      </c>
      <c r="CB27" s="19">
        <v>3.9980000000000002</v>
      </c>
      <c r="CC27" s="19">
        <v>4.0270000000000001</v>
      </c>
      <c r="CD27" s="19">
        <v>4.0270000000000001</v>
      </c>
      <c r="CE27" s="19">
        <v>4.0270000000000001</v>
      </c>
      <c r="CF27" s="19">
        <v>4.0270000000000001</v>
      </c>
      <c r="CG27" s="19">
        <v>3.6</v>
      </c>
      <c r="CH27" s="19">
        <v>3.4830000000000001</v>
      </c>
      <c r="CI27" s="19">
        <v>4.5960000000000001</v>
      </c>
      <c r="CJ27" s="19">
        <v>4.3460000000000001</v>
      </c>
      <c r="CK27" s="19">
        <v>4.4649999999999999</v>
      </c>
      <c r="CL27" s="19">
        <v>4.3049999999999997</v>
      </c>
      <c r="CM27" s="19">
        <v>4.4160000000000004</v>
      </c>
      <c r="CN27" s="19">
        <v>0.71099999999999997</v>
      </c>
      <c r="CO27" s="19">
        <v>0.65</v>
      </c>
      <c r="CP27" s="19">
        <v>0.73399999999999999</v>
      </c>
      <c r="CQ27" s="19">
        <v>0.73299999999999998</v>
      </c>
      <c r="CR27" s="19">
        <v>2.802</v>
      </c>
      <c r="CS27" s="19">
        <v>2.6760000000000002</v>
      </c>
      <c r="CT27" s="19">
        <v>2.6890000000000001</v>
      </c>
      <c r="CU27" s="19">
        <v>2.6829999999999998</v>
      </c>
      <c r="CV27" s="19">
        <v>8.0500000000000007</v>
      </c>
      <c r="CW27" s="19">
        <v>7.8310000000000004</v>
      </c>
      <c r="CX27" s="19">
        <v>9.0839999999999996</v>
      </c>
      <c r="CY27" s="19">
        <v>8.0449999999999999</v>
      </c>
      <c r="CZ27" s="19">
        <v>8.8190000000000008</v>
      </c>
      <c r="DA27" s="19">
        <v>7.032</v>
      </c>
      <c r="DB27" s="19">
        <v>6.5679999999999996</v>
      </c>
      <c r="DC27" s="19">
        <v>3.1819999999999999</v>
      </c>
      <c r="DD27" s="19">
        <v>2.8210000000000002</v>
      </c>
      <c r="DE27" s="19">
        <v>2.0880000000000001</v>
      </c>
      <c r="DF27" s="19">
        <v>2.7509999999999999</v>
      </c>
      <c r="DG27" s="19">
        <v>3.766</v>
      </c>
      <c r="DH27" s="19">
        <v>4.6950000000000003</v>
      </c>
      <c r="DI27" s="19">
        <v>6.7290000000000001</v>
      </c>
      <c r="DJ27" s="19">
        <v>2.6429999999999998</v>
      </c>
      <c r="DK27" s="19">
        <v>3.758</v>
      </c>
      <c r="DL27" s="19">
        <v>4.5460000000000003</v>
      </c>
      <c r="DM27" s="19">
        <v>7.9480000000000004</v>
      </c>
      <c r="DN27" s="19">
        <v>13.215999999999999</v>
      </c>
      <c r="DO27" s="19">
        <v>7.53</v>
      </c>
      <c r="DP27" s="19">
        <v>14.305999999999999</v>
      </c>
      <c r="DQ27" s="19">
        <v>10.108000000000001</v>
      </c>
      <c r="DR27" s="19">
        <v>13.949</v>
      </c>
      <c r="DS27" s="19">
        <v>12.999000000000001</v>
      </c>
    </row>
    <row r="28" spans="1:123" x14ac:dyDescent="0.25">
      <c r="A28" s="10" t="s">
        <v>143</v>
      </c>
      <c r="B28" s="11" t="s">
        <v>24</v>
      </c>
      <c r="C28" s="14" t="s">
        <v>339</v>
      </c>
      <c r="D28" s="15" t="s">
        <v>332</v>
      </c>
      <c r="E28" s="29" t="s">
        <v>298</v>
      </c>
      <c r="F28" s="16" t="s">
        <v>338</v>
      </c>
      <c r="G28" s="39"/>
      <c r="H28" s="39"/>
      <c r="I28" s="19">
        <v>2.6379999999999999</v>
      </c>
      <c r="J28" s="19">
        <v>2.8820000000000001</v>
      </c>
      <c r="K28" s="19">
        <v>3.1240000000000001</v>
      </c>
      <c r="L28" s="19">
        <v>3.1240000000000001</v>
      </c>
      <c r="M28" s="19">
        <v>3.1230000000000002</v>
      </c>
      <c r="N28" s="19">
        <v>3.0779999999999998</v>
      </c>
      <c r="O28" s="19">
        <v>3.2050000000000001</v>
      </c>
      <c r="P28" s="19">
        <v>3.32</v>
      </c>
      <c r="Q28" s="19">
        <v>2.9809999999999999</v>
      </c>
      <c r="R28" s="19">
        <v>3.0910000000000002</v>
      </c>
      <c r="S28" s="19">
        <v>2.851</v>
      </c>
      <c r="T28" s="19">
        <v>2.9750000000000001</v>
      </c>
      <c r="U28" s="19">
        <v>3.05</v>
      </c>
      <c r="V28" s="19">
        <v>3.375</v>
      </c>
      <c r="W28" s="19">
        <v>3.0369999999999999</v>
      </c>
      <c r="X28" s="19">
        <v>2.7669999999999999</v>
      </c>
      <c r="Y28" s="19">
        <v>2.7559999999999998</v>
      </c>
      <c r="Z28" s="19">
        <v>2.992</v>
      </c>
      <c r="AA28" s="19">
        <v>3.1589999999999998</v>
      </c>
      <c r="AB28" s="19">
        <v>81.167000000000002</v>
      </c>
      <c r="AC28" s="19">
        <v>81.811999999999998</v>
      </c>
      <c r="AD28" s="19">
        <v>81.793999999999997</v>
      </c>
      <c r="AE28" s="19">
        <v>83.394000000000005</v>
      </c>
      <c r="AF28" s="19">
        <v>89.444999999999993</v>
      </c>
      <c r="AG28" s="19">
        <v>100</v>
      </c>
      <c r="AH28" s="19">
        <v>78.569000000000003</v>
      </c>
      <c r="AI28" s="19">
        <v>79.328999999999994</v>
      </c>
      <c r="AJ28" s="19">
        <v>74.994</v>
      </c>
      <c r="AK28" s="19">
        <v>77.284000000000006</v>
      </c>
      <c r="AL28" s="19">
        <v>76.436000000000007</v>
      </c>
      <c r="AM28" s="19">
        <v>78.283000000000001</v>
      </c>
      <c r="AN28" s="19">
        <v>76.498000000000005</v>
      </c>
      <c r="AO28" s="19">
        <v>48.911999999999999</v>
      </c>
      <c r="AP28" s="19">
        <v>46.801000000000002</v>
      </c>
      <c r="AQ28" s="19">
        <v>46.68</v>
      </c>
      <c r="AR28" s="19">
        <v>46.634999999999998</v>
      </c>
      <c r="AS28" s="19">
        <v>46.718000000000004</v>
      </c>
      <c r="AT28" s="19">
        <v>21.678999999999998</v>
      </c>
      <c r="AU28" s="19">
        <v>22.041</v>
      </c>
      <c r="AV28" s="19">
        <v>23.242000000000001</v>
      </c>
      <c r="AW28" s="19">
        <v>23.024000000000001</v>
      </c>
      <c r="AX28" s="19">
        <v>22.434000000000001</v>
      </c>
      <c r="AY28" s="19">
        <v>22.759</v>
      </c>
      <c r="AZ28" s="19">
        <v>25.233000000000001</v>
      </c>
      <c r="BA28" s="19">
        <v>25.949000000000002</v>
      </c>
      <c r="BB28" s="19">
        <v>23.635000000000002</v>
      </c>
      <c r="BC28" s="19">
        <v>23.597999999999999</v>
      </c>
      <c r="BD28" s="19">
        <v>24.027000000000001</v>
      </c>
      <c r="BE28" s="19">
        <v>17.468</v>
      </c>
      <c r="BF28" s="19">
        <v>17.443000000000001</v>
      </c>
      <c r="BG28" s="19">
        <v>17.347000000000001</v>
      </c>
      <c r="BH28" s="19">
        <v>16.972999999999999</v>
      </c>
      <c r="BI28" s="19">
        <v>17.356000000000002</v>
      </c>
      <c r="BJ28" s="19">
        <v>5.3049999999999997</v>
      </c>
      <c r="BK28" s="19">
        <v>4.4669999999999996</v>
      </c>
      <c r="BL28" s="19">
        <v>4.4630000000000001</v>
      </c>
      <c r="BM28" s="19">
        <v>4.4660000000000002</v>
      </c>
      <c r="BN28" s="19">
        <v>4.4669999999999996</v>
      </c>
      <c r="BO28" s="19">
        <v>4.4669999999999996</v>
      </c>
      <c r="BP28" s="19">
        <v>5.9210000000000003</v>
      </c>
      <c r="BQ28" s="19">
        <v>4.6520000000000001</v>
      </c>
      <c r="BR28" s="19">
        <v>3.8439999999999999</v>
      </c>
      <c r="BS28" s="19">
        <v>4.6210000000000004</v>
      </c>
      <c r="BT28" s="19">
        <v>4.7869999999999999</v>
      </c>
      <c r="BU28" s="19">
        <v>3.7330000000000001</v>
      </c>
      <c r="BV28" s="19">
        <v>3.782</v>
      </c>
      <c r="BW28" s="19">
        <v>4.077</v>
      </c>
      <c r="BX28" s="19">
        <v>3.82</v>
      </c>
      <c r="BY28" s="19">
        <v>3.9830000000000001</v>
      </c>
      <c r="BZ28" s="19">
        <v>4.7290000000000001</v>
      </c>
      <c r="CA28" s="19">
        <v>4.7850000000000001</v>
      </c>
      <c r="CB28" s="19">
        <v>3.8220000000000001</v>
      </c>
      <c r="CC28" s="19">
        <v>3.8519999999999999</v>
      </c>
      <c r="CD28" s="19">
        <v>3.8519999999999999</v>
      </c>
      <c r="CE28" s="19">
        <v>3.8519999999999999</v>
      </c>
      <c r="CF28" s="19">
        <v>3.8519999999999999</v>
      </c>
      <c r="CG28" s="19">
        <v>3.835</v>
      </c>
      <c r="CH28" s="19">
        <v>3.7570000000000001</v>
      </c>
      <c r="CI28" s="19">
        <v>4.431</v>
      </c>
      <c r="CJ28" s="19">
        <v>4.5990000000000002</v>
      </c>
      <c r="CK28" s="19">
        <v>4.5759999999999996</v>
      </c>
      <c r="CL28" s="19">
        <v>4.4370000000000003</v>
      </c>
      <c r="CM28" s="19">
        <v>4.5709999999999997</v>
      </c>
      <c r="CN28" s="19">
        <v>0.71099999999999997</v>
      </c>
      <c r="CO28" s="19">
        <v>0.65</v>
      </c>
      <c r="CP28" s="19">
        <v>0.82699999999999996</v>
      </c>
      <c r="CQ28" s="19">
        <v>0.68400000000000005</v>
      </c>
      <c r="CR28" s="19">
        <v>2.8929999999999998</v>
      </c>
      <c r="CS28" s="19">
        <v>2.7570000000000001</v>
      </c>
      <c r="CT28" s="19">
        <v>2.7679999999999998</v>
      </c>
      <c r="CU28" s="19">
        <v>2.7610000000000001</v>
      </c>
      <c r="CV28" s="19">
        <v>7.3380000000000001</v>
      </c>
      <c r="CW28" s="19">
        <v>7.7460000000000004</v>
      </c>
      <c r="CX28" s="19">
        <v>9.3160000000000007</v>
      </c>
      <c r="CY28" s="19">
        <v>8.2050000000000001</v>
      </c>
      <c r="CZ28" s="19">
        <v>8.7159999999999993</v>
      </c>
      <c r="DA28" s="19">
        <v>7.2190000000000003</v>
      </c>
      <c r="DB28" s="19">
        <v>6.7370000000000001</v>
      </c>
      <c r="DC28" s="19">
        <v>3.2469999999999999</v>
      </c>
      <c r="DD28" s="19">
        <v>2.726</v>
      </c>
      <c r="DE28" s="19">
        <v>1.9510000000000001</v>
      </c>
      <c r="DF28" s="19">
        <v>2.7879999999999998</v>
      </c>
      <c r="DG28" s="19">
        <v>3.55</v>
      </c>
      <c r="DH28" s="19">
        <v>4.5949999999999998</v>
      </c>
      <c r="DI28" s="19">
        <v>6.4729999999999999</v>
      </c>
      <c r="DJ28" s="19">
        <v>3.1040000000000001</v>
      </c>
      <c r="DK28" s="19">
        <v>3.4580000000000002</v>
      </c>
      <c r="DL28" s="19">
        <v>3.6869999999999998</v>
      </c>
      <c r="DM28" s="19">
        <v>7.6779999999999999</v>
      </c>
      <c r="DN28" s="19">
        <v>13.093999999999999</v>
      </c>
      <c r="DO28" s="19">
        <v>7.5389999999999997</v>
      </c>
      <c r="DP28" s="19">
        <v>14.698</v>
      </c>
      <c r="DQ28" s="19">
        <v>10.55</v>
      </c>
      <c r="DR28" s="19">
        <v>14.555999999999999</v>
      </c>
      <c r="DS28" s="19">
        <v>13.454000000000001</v>
      </c>
    </row>
    <row r="29" spans="1:123" x14ac:dyDescent="0.25">
      <c r="A29" s="10" t="s">
        <v>141</v>
      </c>
      <c r="B29" s="11" t="s">
        <v>25</v>
      </c>
      <c r="C29" s="14" t="s">
        <v>340</v>
      </c>
      <c r="D29" s="15" t="s">
        <v>332</v>
      </c>
      <c r="E29" s="29" t="s">
        <v>341</v>
      </c>
      <c r="F29" s="16" t="s">
        <v>342</v>
      </c>
      <c r="G29" s="39"/>
      <c r="H29" s="39"/>
      <c r="I29" s="19">
        <v>3.355</v>
      </c>
      <c r="J29" s="19">
        <v>3.1080000000000001</v>
      </c>
      <c r="K29" s="19">
        <v>2.9119999999999999</v>
      </c>
      <c r="L29" s="19">
        <v>2.9129999999999998</v>
      </c>
      <c r="M29" s="19">
        <v>2.9119999999999999</v>
      </c>
      <c r="N29" s="19">
        <v>2.927</v>
      </c>
      <c r="O29" s="19">
        <v>2.9129999999999998</v>
      </c>
      <c r="P29" s="19">
        <v>3.0830000000000002</v>
      </c>
      <c r="Q29" s="19">
        <v>3.2759999999999998</v>
      </c>
      <c r="R29" s="19">
        <v>2.903</v>
      </c>
      <c r="S29" s="19">
        <v>3.1139999999999999</v>
      </c>
      <c r="T29" s="19">
        <v>2.7440000000000002</v>
      </c>
      <c r="U29" s="19">
        <v>2.9380000000000002</v>
      </c>
      <c r="V29" s="19">
        <v>2.758</v>
      </c>
      <c r="W29" s="19">
        <v>3.081</v>
      </c>
      <c r="X29" s="19">
        <v>2.9169999999999998</v>
      </c>
      <c r="Y29" s="19">
        <v>2.9060000000000001</v>
      </c>
      <c r="Z29" s="19">
        <v>2.8540000000000001</v>
      </c>
      <c r="AA29" s="19">
        <v>2.7949999999999999</v>
      </c>
      <c r="AB29" s="19">
        <v>75.332999999999998</v>
      </c>
      <c r="AC29" s="19">
        <v>75.816000000000003</v>
      </c>
      <c r="AD29" s="19">
        <v>75.680000000000007</v>
      </c>
      <c r="AE29" s="19">
        <v>80.358000000000004</v>
      </c>
      <c r="AF29" s="19">
        <v>77.215999999999994</v>
      </c>
      <c r="AG29" s="19">
        <v>78.569000000000003</v>
      </c>
      <c r="AH29" s="19">
        <v>100</v>
      </c>
      <c r="AI29" s="19">
        <v>76.573999999999998</v>
      </c>
      <c r="AJ29" s="19">
        <v>76.575999999999993</v>
      </c>
      <c r="AK29" s="19">
        <v>75.322000000000003</v>
      </c>
      <c r="AL29" s="19">
        <v>75.040000000000006</v>
      </c>
      <c r="AM29" s="19">
        <v>74.915000000000006</v>
      </c>
      <c r="AN29" s="19">
        <v>72.962999999999994</v>
      </c>
      <c r="AO29" s="19">
        <v>46.73</v>
      </c>
      <c r="AP29" s="19">
        <v>45.127000000000002</v>
      </c>
      <c r="AQ29" s="19">
        <v>44.747</v>
      </c>
      <c r="AR29" s="19">
        <v>45.293999999999997</v>
      </c>
      <c r="AS29" s="19">
        <v>45.167000000000002</v>
      </c>
      <c r="AT29" s="19">
        <v>20.788</v>
      </c>
      <c r="AU29" s="19">
        <v>21</v>
      </c>
      <c r="AV29" s="19">
        <v>22.652000000000001</v>
      </c>
      <c r="AW29" s="19">
        <v>22.145</v>
      </c>
      <c r="AX29" s="19">
        <v>21.77</v>
      </c>
      <c r="AY29" s="19">
        <v>21.832999999999998</v>
      </c>
      <c r="AZ29" s="19">
        <v>24.736999999999998</v>
      </c>
      <c r="BA29" s="19">
        <v>24.96</v>
      </c>
      <c r="BB29" s="19">
        <v>22.212</v>
      </c>
      <c r="BC29" s="19">
        <v>22.375</v>
      </c>
      <c r="BD29" s="19">
        <v>22.655999999999999</v>
      </c>
      <c r="BE29" s="19">
        <v>16.960999999999999</v>
      </c>
      <c r="BF29" s="19">
        <v>17.065999999999999</v>
      </c>
      <c r="BG29" s="19">
        <v>17.635999999999999</v>
      </c>
      <c r="BH29" s="19">
        <v>17.413</v>
      </c>
      <c r="BI29" s="19">
        <v>17.225000000000001</v>
      </c>
      <c r="BJ29" s="19">
        <v>5.0999999999999996</v>
      </c>
      <c r="BK29" s="19">
        <v>4.2080000000000002</v>
      </c>
      <c r="BL29" s="19">
        <v>4.2039999999999997</v>
      </c>
      <c r="BM29" s="19">
        <v>4.2080000000000002</v>
      </c>
      <c r="BN29" s="19">
        <v>4.2080000000000002</v>
      </c>
      <c r="BO29" s="19">
        <v>4.2080000000000002</v>
      </c>
      <c r="BP29" s="19">
        <v>5.0960000000000001</v>
      </c>
      <c r="BQ29" s="19">
        <v>4.3789999999999996</v>
      </c>
      <c r="BR29" s="19">
        <v>4.0960000000000001</v>
      </c>
      <c r="BS29" s="19">
        <v>4.2190000000000003</v>
      </c>
      <c r="BT29" s="19">
        <v>4.2229999999999999</v>
      </c>
      <c r="BU29" s="19">
        <v>3.7109999999999999</v>
      </c>
      <c r="BV29" s="19">
        <v>3.7069999999999999</v>
      </c>
      <c r="BW29" s="19">
        <v>4.2640000000000002</v>
      </c>
      <c r="BX29" s="19">
        <v>4.2510000000000003</v>
      </c>
      <c r="BY29" s="19">
        <v>4.1929999999999996</v>
      </c>
      <c r="BZ29" s="19">
        <v>4.9349999999999996</v>
      </c>
      <c r="CA29" s="19">
        <v>4.9889999999999999</v>
      </c>
      <c r="CB29" s="19">
        <v>3.6859999999999999</v>
      </c>
      <c r="CC29" s="19">
        <v>3.7330000000000001</v>
      </c>
      <c r="CD29" s="19">
        <v>3.7330000000000001</v>
      </c>
      <c r="CE29" s="19">
        <v>3.7330000000000001</v>
      </c>
      <c r="CF29" s="19">
        <v>3.7330000000000001</v>
      </c>
      <c r="CG29" s="19">
        <v>3.3809999999999998</v>
      </c>
      <c r="CH29" s="19">
        <v>3.5009999999999999</v>
      </c>
      <c r="CI29" s="19">
        <v>3.92</v>
      </c>
      <c r="CJ29" s="19">
        <v>3.7650000000000001</v>
      </c>
      <c r="CK29" s="19">
        <v>3.61</v>
      </c>
      <c r="CL29" s="19">
        <v>3.7090000000000001</v>
      </c>
      <c r="CM29" s="19">
        <v>3.879</v>
      </c>
      <c r="CN29" s="19">
        <v>0.42</v>
      </c>
      <c r="CO29" s="19">
        <v>0.33700000000000002</v>
      </c>
      <c r="CP29" s="19">
        <v>0.5</v>
      </c>
      <c r="CQ29" s="19">
        <v>0.35499999999999998</v>
      </c>
      <c r="CR29" s="19">
        <v>2.5990000000000002</v>
      </c>
      <c r="CS29" s="19">
        <v>2.577</v>
      </c>
      <c r="CT29" s="19">
        <v>2.5920000000000001</v>
      </c>
      <c r="CU29" s="19">
        <v>2.5859999999999999</v>
      </c>
      <c r="CV29" s="19">
        <v>7.0940000000000003</v>
      </c>
      <c r="CW29" s="19">
        <v>7.58</v>
      </c>
      <c r="CX29" s="19">
        <v>8.484</v>
      </c>
      <c r="CY29" s="19">
        <v>8.2140000000000004</v>
      </c>
      <c r="CZ29" s="19">
        <v>8.4610000000000003</v>
      </c>
      <c r="DA29" s="19">
        <v>7.1630000000000003</v>
      </c>
      <c r="DB29" s="19">
        <v>6.6529999999999996</v>
      </c>
      <c r="DC29" s="19">
        <v>3.5030000000000001</v>
      </c>
      <c r="DD29" s="19">
        <v>2.7109999999999999</v>
      </c>
      <c r="DE29" s="19">
        <v>1.8129999999999999</v>
      </c>
      <c r="DF29" s="19">
        <v>3.64</v>
      </c>
      <c r="DG29" s="19">
        <v>3.6720000000000002</v>
      </c>
      <c r="DH29" s="19">
        <v>4.2930000000000001</v>
      </c>
      <c r="DI29" s="19">
        <v>6.367</v>
      </c>
      <c r="DJ29" s="19">
        <v>3.1179999999999999</v>
      </c>
      <c r="DK29" s="19">
        <v>3.3849999999999998</v>
      </c>
      <c r="DL29" s="19">
        <v>4.1210000000000004</v>
      </c>
      <c r="DM29" s="19">
        <v>8.1129999999999995</v>
      </c>
      <c r="DN29" s="19">
        <v>13.228999999999999</v>
      </c>
      <c r="DO29" s="19">
        <v>7.5860000000000003</v>
      </c>
      <c r="DP29" s="19">
        <v>13.904999999999999</v>
      </c>
      <c r="DQ29" s="19">
        <v>11.057</v>
      </c>
      <c r="DR29" s="19">
        <v>14.218</v>
      </c>
      <c r="DS29" s="19">
        <v>12.41</v>
      </c>
    </row>
    <row r="30" spans="1:123" x14ac:dyDescent="0.25">
      <c r="A30" s="11" t="s">
        <v>234</v>
      </c>
      <c r="B30" s="11" t="s">
        <v>26</v>
      </c>
      <c r="C30" s="14" t="s">
        <v>340</v>
      </c>
      <c r="D30" s="15" t="s">
        <v>332</v>
      </c>
      <c r="E30" s="29" t="s">
        <v>341</v>
      </c>
      <c r="F30" s="16" t="s">
        <v>342</v>
      </c>
      <c r="G30" s="39"/>
      <c r="H30" s="39"/>
      <c r="I30" s="19">
        <v>2.952</v>
      </c>
      <c r="J30" s="19">
        <v>3.3380000000000001</v>
      </c>
      <c r="K30" s="19">
        <v>3.5310000000000001</v>
      </c>
      <c r="L30" s="19">
        <v>3.5329999999999999</v>
      </c>
      <c r="M30" s="19">
        <v>3.5310000000000001</v>
      </c>
      <c r="N30" s="19">
        <v>3.3740000000000001</v>
      </c>
      <c r="O30" s="19">
        <v>3.4359999999999999</v>
      </c>
      <c r="P30" s="19">
        <v>3.7650000000000001</v>
      </c>
      <c r="Q30" s="19">
        <v>3.9569999999999999</v>
      </c>
      <c r="R30" s="19">
        <v>3.6280000000000001</v>
      </c>
      <c r="S30" s="19">
        <v>3.5219999999999998</v>
      </c>
      <c r="T30" s="19">
        <v>3.6840000000000002</v>
      </c>
      <c r="U30" s="19">
        <v>3.6840000000000002</v>
      </c>
      <c r="V30" s="19">
        <v>3.2890000000000001</v>
      </c>
      <c r="W30" s="19">
        <v>3.7109999999999999</v>
      </c>
      <c r="X30" s="19">
        <v>3.653</v>
      </c>
      <c r="Y30" s="19">
        <v>3.5449999999999999</v>
      </c>
      <c r="Z30" s="19">
        <v>3.766</v>
      </c>
      <c r="AA30" s="19">
        <v>3.4990000000000001</v>
      </c>
      <c r="AB30" s="19">
        <v>76.462999999999994</v>
      </c>
      <c r="AC30" s="19">
        <v>75.263999999999996</v>
      </c>
      <c r="AD30" s="19">
        <v>75.227999999999994</v>
      </c>
      <c r="AE30" s="19">
        <v>79.141999999999996</v>
      </c>
      <c r="AF30" s="19">
        <v>78.581999999999994</v>
      </c>
      <c r="AG30" s="19">
        <v>79.328999999999994</v>
      </c>
      <c r="AH30" s="19">
        <v>76.573999999999998</v>
      </c>
      <c r="AI30" s="19">
        <v>100</v>
      </c>
      <c r="AJ30" s="19">
        <v>74.128</v>
      </c>
      <c r="AK30" s="19">
        <v>73.816999999999993</v>
      </c>
      <c r="AL30" s="19">
        <v>74.5</v>
      </c>
      <c r="AM30" s="19">
        <v>76.251999999999995</v>
      </c>
      <c r="AN30" s="19">
        <v>75.097999999999999</v>
      </c>
      <c r="AO30" s="19">
        <v>47.996000000000002</v>
      </c>
      <c r="AP30" s="19">
        <v>45.682000000000002</v>
      </c>
      <c r="AQ30" s="19">
        <v>45.351999999999997</v>
      </c>
      <c r="AR30" s="19">
        <v>45.576000000000001</v>
      </c>
      <c r="AS30" s="19">
        <v>45.648000000000003</v>
      </c>
      <c r="AT30" s="19">
        <v>22.608000000000001</v>
      </c>
      <c r="AU30" s="19">
        <v>22.965</v>
      </c>
      <c r="AV30" s="19">
        <v>23.763999999999999</v>
      </c>
      <c r="AW30" s="19">
        <v>23.975000000000001</v>
      </c>
      <c r="AX30" s="19">
        <v>23.474</v>
      </c>
      <c r="AY30" s="19">
        <v>23.81</v>
      </c>
      <c r="AZ30" s="19">
        <v>26.21</v>
      </c>
      <c r="BA30" s="19">
        <v>27.1</v>
      </c>
      <c r="BB30" s="19">
        <v>24.257999999999999</v>
      </c>
      <c r="BC30" s="19">
        <v>23.658999999999999</v>
      </c>
      <c r="BD30" s="19">
        <v>24.388000000000002</v>
      </c>
      <c r="BE30" s="19">
        <v>17.611999999999998</v>
      </c>
      <c r="BF30" s="19">
        <v>18.573</v>
      </c>
      <c r="BG30" s="19">
        <v>19.471</v>
      </c>
      <c r="BH30" s="19">
        <v>18.931999999999999</v>
      </c>
      <c r="BI30" s="19">
        <v>19.149000000000001</v>
      </c>
      <c r="BJ30" s="19">
        <v>4.5810000000000004</v>
      </c>
      <c r="BK30" s="19">
        <v>4.6879999999999997</v>
      </c>
      <c r="BL30" s="19">
        <v>4.6840000000000002</v>
      </c>
      <c r="BM30" s="19">
        <v>4.6870000000000003</v>
      </c>
      <c r="BN30" s="19">
        <v>4.6879999999999997</v>
      </c>
      <c r="BO30" s="19">
        <v>4.6879999999999997</v>
      </c>
      <c r="BP30" s="19">
        <v>5.681</v>
      </c>
      <c r="BQ30" s="19">
        <v>4.7830000000000004</v>
      </c>
      <c r="BR30" s="19">
        <v>4.3029999999999999</v>
      </c>
      <c r="BS30" s="19">
        <v>4.5730000000000004</v>
      </c>
      <c r="BT30" s="19">
        <v>4.4930000000000003</v>
      </c>
      <c r="BU30" s="19">
        <v>4.1639999999999997</v>
      </c>
      <c r="BV30" s="19">
        <v>4.1900000000000004</v>
      </c>
      <c r="BW30" s="19">
        <v>5.1180000000000003</v>
      </c>
      <c r="BX30" s="19">
        <v>4.8970000000000002</v>
      </c>
      <c r="BY30" s="19">
        <v>4.867</v>
      </c>
      <c r="BZ30" s="19">
        <v>5.569</v>
      </c>
      <c r="CA30" s="19">
        <v>5.6479999999999997</v>
      </c>
      <c r="CB30" s="19">
        <v>4.0510000000000002</v>
      </c>
      <c r="CC30" s="19">
        <v>3.9969999999999999</v>
      </c>
      <c r="CD30" s="19">
        <v>3.9969999999999999</v>
      </c>
      <c r="CE30" s="19">
        <v>3.9969999999999999</v>
      </c>
      <c r="CF30" s="19">
        <v>3.9969999999999999</v>
      </c>
      <c r="CG30" s="19">
        <v>4.1310000000000002</v>
      </c>
      <c r="CH30" s="19">
        <v>4.3239999999999998</v>
      </c>
      <c r="CI30" s="19">
        <v>4.7039999999999997</v>
      </c>
      <c r="CJ30" s="19">
        <v>4.6790000000000003</v>
      </c>
      <c r="CK30" s="19">
        <v>4.657</v>
      </c>
      <c r="CL30" s="19">
        <v>4.5780000000000003</v>
      </c>
      <c r="CM30" s="19">
        <v>4.6909999999999998</v>
      </c>
      <c r="CN30" s="19">
        <v>0.55100000000000005</v>
      </c>
      <c r="CO30" s="19">
        <v>0.55100000000000005</v>
      </c>
      <c r="CP30" s="19">
        <v>0.54100000000000004</v>
      </c>
      <c r="CQ30" s="19">
        <v>0.50900000000000001</v>
      </c>
      <c r="CR30" s="19">
        <v>2.952</v>
      </c>
      <c r="CS30" s="19">
        <v>2.7919999999999998</v>
      </c>
      <c r="CT30" s="19">
        <v>2.8069999999999999</v>
      </c>
      <c r="CU30" s="19">
        <v>2.8</v>
      </c>
      <c r="CV30" s="19">
        <v>7.5350000000000001</v>
      </c>
      <c r="CW30" s="19">
        <v>8.1739999999999995</v>
      </c>
      <c r="CX30" s="19">
        <v>8.2929999999999993</v>
      </c>
      <c r="CY30" s="19">
        <v>8.3510000000000009</v>
      </c>
      <c r="CZ30" s="19">
        <v>8.5380000000000003</v>
      </c>
      <c r="DA30" s="19">
        <v>7.274</v>
      </c>
      <c r="DB30" s="19">
        <v>6.6909999999999998</v>
      </c>
      <c r="DC30" s="19">
        <v>3.3849999999999998</v>
      </c>
      <c r="DD30" s="19">
        <v>2.73</v>
      </c>
      <c r="DE30" s="19">
        <v>2.3010000000000002</v>
      </c>
      <c r="DF30" s="19">
        <v>2.7519999999999998</v>
      </c>
      <c r="DG30" s="19">
        <v>3.4340000000000002</v>
      </c>
      <c r="DH30" s="19">
        <v>4.8869999999999996</v>
      </c>
      <c r="DI30" s="19">
        <v>6.633</v>
      </c>
      <c r="DJ30" s="19">
        <v>2.992</v>
      </c>
      <c r="DK30" s="19">
        <v>3.2240000000000002</v>
      </c>
      <c r="DL30" s="19">
        <v>4.2590000000000003</v>
      </c>
      <c r="DM30" s="19">
        <v>8.4190000000000005</v>
      </c>
      <c r="DN30" s="19">
        <v>13.592000000000001</v>
      </c>
      <c r="DO30" s="19">
        <v>7.5430000000000001</v>
      </c>
      <c r="DP30" s="19">
        <v>14.693</v>
      </c>
      <c r="DQ30" s="19">
        <v>11.24</v>
      </c>
      <c r="DR30" s="19">
        <v>15.318</v>
      </c>
      <c r="DS30" s="19">
        <v>14.268000000000001</v>
      </c>
    </row>
    <row r="31" spans="1:123" x14ac:dyDescent="0.25">
      <c r="A31" s="10" t="s">
        <v>144</v>
      </c>
      <c r="B31" s="11" t="s">
        <v>27</v>
      </c>
      <c r="C31" s="14" t="s">
        <v>343</v>
      </c>
      <c r="D31" s="15" t="s">
        <v>344</v>
      </c>
      <c r="E31" s="29" t="s">
        <v>329</v>
      </c>
      <c r="F31" s="16"/>
      <c r="G31" s="39"/>
      <c r="H31" s="39"/>
      <c r="I31" s="19">
        <v>2.9910000000000001</v>
      </c>
      <c r="J31" s="19">
        <v>3.3090000000000002</v>
      </c>
      <c r="K31" s="19">
        <v>3.2730000000000001</v>
      </c>
      <c r="L31" s="19">
        <v>3.2730000000000001</v>
      </c>
      <c r="M31" s="19">
        <v>3.2730000000000001</v>
      </c>
      <c r="N31" s="19">
        <v>3.1520000000000001</v>
      </c>
      <c r="O31" s="19">
        <v>3.1749999999999998</v>
      </c>
      <c r="P31" s="19">
        <v>3.5390000000000001</v>
      </c>
      <c r="Q31" s="19">
        <v>3.4369999999999998</v>
      </c>
      <c r="R31" s="19">
        <v>2.9020000000000001</v>
      </c>
      <c r="S31" s="19">
        <v>3.1880000000000002</v>
      </c>
      <c r="T31" s="19">
        <v>3.2719999999999998</v>
      </c>
      <c r="U31" s="19">
        <v>3.0369999999999999</v>
      </c>
      <c r="V31" s="19">
        <v>3.327</v>
      </c>
      <c r="W31" s="19">
        <v>3.5819999999999999</v>
      </c>
      <c r="X31" s="19">
        <v>3.0779999999999998</v>
      </c>
      <c r="Y31" s="19">
        <v>3.0649999999999999</v>
      </c>
      <c r="Z31" s="19">
        <v>3.6419999999999999</v>
      </c>
      <c r="AA31" s="19">
        <v>3.54</v>
      </c>
      <c r="AB31" s="19">
        <v>80.867000000000004</v>
      </c>
      <c r="AC31" s="19">
        <v>78.659000000000006</v>
      </c>
      <c r="AD31" s="19">
        <v>78.602999999999994</v>
      </c>
      <c r="AE31" s="19">
        <v>76.748999999999995</v>
      </c>
      <c r="AF31" s="19">
        <v>74.269000000000005</v>
      </c>
      <c r="AG31" s="19">
        <v>74.994</v>
      </c>
      <c r="AH31" s="19">
        <v>76.575999999999993</v>
      </c>
      <c r="AI31" s="19">
        <v>74.128</v>
      </c>
      <c r="AJ31" s="19">
        <v>100</v>
      </c>
      <c r="AK31" s="19">
        <v>81.753</v>
      </c>
      <c r="AL31" s="19">
        <v>81.841999999999999</v>
      </c>
      <c r="AM31" s="19">
        <v>74.974999999999994</v>
      </c>
      <c r="AN31" s="19">
        <v>74.709000000000003</v>
      </c>
      <c r="AO31" s="19">
        <v>45.91</v>
      </c>
      <c r="AP31" s="19">
        <v>47.036000000000001</v>
      </c>
      <c r="AQ31" s="19">
        <v>45.936999999999998</v>
      </c>
      <c r="AR31" s="19">
        <v>46.085000000000001</v>
      </c>
      <c r="AS31" s="19">
        <v>46.25</v>
      </c>
      <c r="AT31" s="19">
        <v>21.193999999999999</v>
      </c>
      <c r="AU31" s="19">
        <v>21.454999999999998</v>
      </c>
      <c r="AV31" s="19">
        <v>21.655000000000001</v>
      </c>
      <c r="AW31" s="19">
        <v>22.42</v>
      </c>
      <c r="AX31" s="19">
        <v>21.234000000000002</v>
      </c>
      <c r="AY31" s="19">
        <v>21.908000000000001</v>
      </c>
      <c r="AZ31" s="19">
        <v>25.093</v>
      </c>
      <c r="BA31" s="19">
        <v>25.986999999999998</v>
      </c>
      <c r="BB31" s="19">
        <v>22.457999999999998</v>
      </c>
      <c r="BC31" s="19">
        <v>21.367000000000001</v>
      </c>
      <c r="BD31" s="19">
        <v>22.140999999999998</v>
      </c>
      <c r="BE31" s="19">
        <v>16.879000000000001</v>
      </c>
      <c r="BF31" s="19">
        <v>16.962</v>
      </c>
      <c r="BG31" s="19">
        <v>17.701000000000001</v>
      </c>
      <c r="BH31" s="19">
        <v>17.363</v>
      </c>
      <c r="BI31" s="19">
        <v>17.46</v>
      </c>
      <c r="BJ31" s="19">
        <v>4.8369999999999997</v>
      </c>
      <c r="BK31" s="19">
        <v>4.3410000000000002</v>
      </c>
      <c r="BL31" s="19">
        <v>4.3369999999999997</v>
      </c>
      <c r="BM31" s="19">
        <v>4.3440000000000003</v>
      </c>
      <c r="BN31" s="19">
        <v>4.34</v>
      </c>
      <c r="BO31" s="19">
        <v>4.3410000000000002</v>
      </c>
      <c r="BP31" s="19">
        <v>5.774</v>
      </c>
      <c r="BQ31" s="19">
        <v>4.1390000000000002</v>
      </c>
      <c r="BR31" s="19">
        <v>3.774</v>
      </c>
      <c r="BS31" s="19">
        <v>4.4710000000000001</v>
      </c>
      <c r="BT31" s="19">
        <v>4.5330000000000004</v>
      </c>
      <c r="BU31" s="19">
        <v>4.1260000000000003</v>
      </c>
      <c r="BV31" s="19">
        <v>4.26</v>
      </c>
      <c r="BW31" s="19">
        <v>4.4130000000000003</v>
      </c>
      <c r="BX31" s="19">
        <v>4.0389999999999997</v>
      </c>
      <c r="BY31" s="19">
        <v>4.2699999999999996</v>
      </c>
      <c r="BZ31" s="19">
        <v>4.8339999999999996</v>
      </c>
      <c r="CA31" s="19">
        <v>4.891</v>
      </c>
      <c r="CB31" s="19">
        <v>4.4779999999999998</v>
      </c>
      <c r="CC31" s="19">
        <v>4.3170000000000002</v>
      </c>
      <c r="CD31" s="19">
        <v>4.3170000000000002</v>
      </c>
      <c r="CE31" s="19">
        <v>4.3170000000000002</v>
      </c>
      <c r="CF31" s="19">
        <v>4.3170000000000002</v>
      </c>
      <c r="CG31" s="19">
        <v>4.524</v>
      </c>
      <c r="CH31" s="19">
        <v>4.3410000000000002</v>
      </c>
      <c r="CI31" s="19">
        <v>3.6869999999999998</v>
      </c>
      <c r="CJ31" s="19">
        <v>4.0439999999999996</v>
      </c>
      <c r="CK31" s="19">
        <v>4.0209999999999999</v>
      </c>
      <c r="CL31" s="19">
        <v>3.915</v>
      </c>
      <c r="CM31" s="19">
        <v>4.0149999999999997</v>
      </c>
      <c r="CN31" s="19">
        <v>0.875</v>
      </c>
      <c r="CO31" s="19">
        <v>0.78900000000000003</v>
      </c>
      <c r="CP31" s="19">
        <v>0.87</v>
      </c>
      <c r="CQ31" s="19">
        <v>0.86799999999999999</v>
      </c>
      <c r="CR31" s="19">
        <v>2.448</v>
      </c>
      <c r="CS31" s="19">
        <v>2.948</v>
      </c>
      <c r="CT31" s="19">
        <v>2.972</v>
      </c>
      <c r="CU31" s="19">
        <v>2.968</v>
      </c>
      <c r="CV31" s="19">
        <v>7.1909999999999998</v>
      </c>
      <c r="CW31" s="19">
        <v>7.4050000000000002</v>
      </c>
      <c r="CX31" s="19">
        <v>8.4580000000000002</v>
      </c>
      <c r="CY31" s="19">
        <v>9.0860000000000003</v>
      </c>
      <c r="CZ31" s="19">
        <v>9.5280000000000005</v>
      </c>
      <c r="DA31" s="19">
        <v>7.2</v>
      </c>
      <c r="DB31" s="19">
        <v>6.7850000000000001</v>
      </c>
      <c r="DC31" s="19">
        <v>3.3540000000000001</v>
      </c>
      <c r="DD31" s="19">
        <v>2.4049999999999998</v>
      </c>
      <c r="DE31" s="19">
        <v>2.226</v>
      </c>
      <c r="DF31" s="19">
        <v>2.6960000000000002</v>
      </c>
      <c r="DG31" s="19">
        <v>3.73</v>
      </c>
      <c r="DH31" s="19">
        <v>3.8380000000000001</v>
      </c>
      <c r="DI31" s="19">
        <v>6.1459999999999999</v>
      </c>
      <c r="DJ31" s="19">
        <v>2.9420000000000002</v>
      </c>
      <c r="DK31" s="19">
        <v>2.9239999999999999</v>
      </c>
      <c r="DL31" s="19">
        <v>4.1239999999999997</v>
      </c>
      <c r="DM31" s="19">
        <v>8.4960000000000004</v>
      </c>
      <c r="DN31" s="19">
        <v>13.724</v>
      </c>
      <c r="DO31" s="19">
        <v>7.5979999999999999</v>
      </c>
      <c r="DP31" s="19">
        <v>14.585000000000001</v>
      </c>
      <c r="DQ31" s="19">
        <v>11.212999999999999</v>
      </c>
      <c r="DR31" s="19">
        <v>14.095000000000001</v>
      </c>
      <c r="DS31" s="19">
        <v>12.69</v>
      </c>
    </row>
    <row r="32" spans="1:123" x14ac:dyDescent="0.25">
      <c r="A32" s="10" t="s">
        <v>145</v>
      </c>
      <c r="B32" s="11" t="s">
        <v>28</v>
      </c>
      <c r="C32" s="14" t="s">
        <v>345</v>
      </c>
      <c r="D32" s="15" t="s">
        <v>332</v>
      </c>
      <c r="E32" s="29" t="s">
        <v>346</v>
      </c>
      <c r="F32" s="16" t="s">
        <v>347</v>
      </c>
      <c r="G32" s="39"/>
      <c r="H32" s="39"/>
      <c r="I32" s="19">
        <v>2.7930000000000001</v>
      </c>
      <c r="J32" s="19">
        <v>3.0750000000000002</v>
      </c>
      <c r="K32" s="19">
        <v>3.56</v>
      </c>
      <c r="L32" s="19">
        <v>3.54</v>
      </c>
      <c r="M32" s="19">
        <v>3.54</v>
      </c>
      <c r="N32" s="19">
        <v>3.5129999999999999</v>
      </c>
      <c r="O32" s="19">
        <v>3.4980000000000002</v>
      </c>
      <c r="P32" s="19">
        <v>3.536</v>
      </c>
      <c r="Q32" s="19">
        <v>3.7949999999999999</v>
      </c>
      <c r="R32" s="19">
        <v>3.2869999999999999</v>
      </c>
      <c r="S32" s="19">
        <v>3.4580000000000002</v>
      </c>
      <c r="T32" s="19">
        <v>3.3769999999999998</v>
      </c>
      <c r="U32" s="19">
        <v>3.3919999999999999</v>
      </c>
      <c r="V32" s="19">
        <v>3.411</v>
      </c>
      <c r="W32" s="19">
        <v>2.96</v>
      </c>
      <c r="X32" s="19">
        <v>3.702</v>
      </c>
      <c r="Y32" s="19">
        <v>3.5569999999999999</v>
      </c>
      <c r="Z32" s="19">
        <v>3.1230000000000002</v>
      </c>
      <c r="AA32" s="19">
        <v>2.8820000000000001</v>
      </c>
      <c r="AB32" s="19">
        <v>85.786000000000001</v>
      </c>
      <c r="AC32" s="19">
        <v>83.138000000000005</v>
      </c>
      <c r="AD32" s="19">
        <v>83.113</v>
      </c>
      <c r="AE32" s="19">
        <v>76.918999999999997</v>
      </c>
      <c r="AF32" s="19">
        <v>78.260000000000005</v>
      </c>
      <c r="AG32" s="19">
        <v>77.284000000000006</v>
      </c>
      <c r="AH32" s="19">
        <v>75.322000000000003</v>
      </c>
      <c r="AI32" s="19">
        <v>73.816999999999993</v>
      </c>
      <c r="AJ32" s="19">
        <v>81.753</v>
      </c>
      <c r="AK32" s="19">
        <v>100</v>
      </c>
      <c r="AL32" s="19">
        <v>82.676000000000002</v>
      </c>
      <c r="AM32" s="19">
        <v>76.463999999999999</v>
      </c>
      <c r="AN32" s="19">
        <v>75.222999999999999</v>
      </c>
      <c r="AO32" s="19">
        <v>46.37</v>
      </c>
      <c r="AP32" s="19">
        <v>45.49</v>
      </c>
      <c r="AQ32" s="19">
        <v>44.651000000000003</v>
      </c>
      <c r="AR32" s="19">
        <v>44.902999999999999</v>
      </c>
      <c r="AS32" s="19">
        <v>45.13</v>
      </c>
      <c r="AT32" s="19">
        <v>20.968</v>
      </c>
      <c r="AU32" s="19">
        <v>21.114000000000001</v>
      </c>
      <c r="AV32" s="19">
        <v>21.748000000000001</v>
      </c>
      <c r="AW32" s="19">
        <v>21.425999999999998</v>
      </c>
      <c r="AX32" s="19">
        <v>21.741</v>
      </c>
      <c r="AY32" s="19">
        <v>21.654</v>
      </c>
      <c r="AZ32" s="19">
        <v>25.867999999999999</v>
      </c>
      <c r="BA32" s="19">
        <v>26.416</v>
      </c>
      <c r="BB32" s="19">
        <v>22.533000000000001</v>
      </c>
      <c r="BC32" s="19">
        <v>21.873000000000001</v>
      </c>
      <c r="BD32" s="19">
        <v>22.885999999999999</v>
      </c>
      <c r="BE32" s="19">
        <v>17.202999999999999</v>
      </c>
      <c r="BF32" s="19">
        <v>16.960999999999999</v>
      </c>
      <c r="BG32" s="19">
        <v>17.175999999999998</v>
      </c>
      <c r="BH32" s="19">
        <v>16.823</v>
      </c>
      <c r="BI32" s="19">
        <v>17.099</v>
      </c>
      <c r="BJ32" s="19">
        <v>4.5179999999999998</v>
      </c>
      <c r="BK32" s="19">
        <v>4.5309999999999997</v>
      </c>
      <c r="BL32" s="19">
        <v>4.5270000000000001</v>
      </c>
      <c r="BM32" s="19">
        <v>4.53</v>
      </c>
      <c r="BN32" s="19">
        <v>4.5309999999999997</v>
      </c>
      <c r="BO32" s="19">
        <v>4.5309999999999997</v>
      </c>
      <c r="BP32" s="19">
        <v>5.53</v>
      </c>
      <c r="BQ32" s="19">
        <v>4.8630000000000004</v>
      </c>
      <c r="BR32" s="19">
        <v>3.84</v>
      </c>
      <c r="BS32" s="19">
        <v>4.2770000000000001</v>
      </c>
      <c r="BT32" s="19">
        <v>4.3840000000000003</v>
      </c>
      <c r="BU32" s="19">
        <v>3.673</v>
      </c>
      <c r="BV32" s="19">
        <v>3.6080000000000001</v>
      </c>
      <c r="BW32" s="19">
        <v>4.1100000000000003</v>
      </c>
      <c r="BX32" s="19">
        <v>4.1239999999999997</v>
      </c>
      <c r="BY32" s="19">
        <v>4.7149999999999999</v>
      </c>
      <c r="BZ32" s="19">
        <v>4.43</v>
      </c>
      <c r="CA32" s="19">
        <v>4.5380000000000003</v>
      </c>
      <c r="CB32" s="19">
        <v>4.4829999999999997</v>
      </c>
      <c r="CC32" s="19">
        <v>4.4089999999999998</v>
      </c>
      <c r="CD32" s="19">
        <v>4.4089999999999998</v>
      </c>
      <c r="CE32" s="19">
        <v>4.4089999999999998</v>
      </c>
      <c r="CF32" s="19">
        <v>4.4089999999999998</v>
      </c>
      <c r="CG32" s="19">
        <v>4.016</v>
      </c>
      <c r="CH32" s="19">
        <v>4.3129999999999997</v>
      </c>
      <c r="CI32" s="19">
        <v>4.4489999999999998</v>
      </c>
      <c r="CJ32" s="19">
        <v>4.32</v>
      </c>
      <c r="CK32" s="19">
        <v>4.2380000000000004</v>
      </c>
      <c r="CL32" s="19">
        <v>4.3209999999999997</v>
      </c>
      <c r="CM32" s="19">
        <v>4.4409999999999998</v>
      </c>
      <c r="CN32" s="19">
        <v>0.47</v>
      </c>
      <c r="CO32" s="19">
        <v>0.63400000000000001</v>
      </c>
      <c r="CP32" s="19">
        <v>0.46200000000000002</v>
      </c>
      <c r="CQ32" s="19">
        <v>0.46200000000000002</v>
      </c>
      <c r="CR32" s="19">
        <v>2.8420000000000001</v>
      </c>
      <c r="CS32" s="19">
        <v>2.6240000000000001</v>
      </c>
      <c r="CT32" s="19">
        <v>2.5870000000000002</v>
      </c>
      <c r="CU32" s="19">
        <v>2.5819999999999999</v>
      </c>
      <c r="CV32" s="19">
        <v>7.2160000000000002</v>
      </c>
      <c r="CW32" s="19">
        <v>7.8559999999999999</v>
      </c>
      <c r="CX32" s="19">
        <v>8.8840000000000003</v>
      </c>
      <c r="CY32" s="19">
        <v>9.3239999999999998</v>
      </c>
      <c r="CZ32" s="19">
        <v>9.1210000000000004</v>
      </c>
      <c r="DA32" s="19">
        <v>7.5919999999999996</v>
      </c>
      <c r="DB32" s="19">
        <v>7.1520000000000001</v>
      </c>
      <c r="DC32" s="19">
        <v>3.5960000000000001</v>
      </c>
      <c r="DD32" s="19">
        <v>2.9089999999999998</v>
      </c>
      <c r="DE32" s="19">
        <v>2.1139999999999999</v>
      </c>
      <c r="DF32" s="19">
        <v>3.0830000000000002</v>
      </c>
      <c r="DG32" s="19">
        <v>3.5219999999999998</v>
      </c>
      <c r="DH32" s="19">
        <v>4.407</v>
      </c>
      <c r="DI32" s="19">
        <v>6.5659999999999998</v>
      </c>
      <c r="DJ32" s="19">
        <v>2.222</v>
      </c>
      <c r="DK32" s="19">
        <v>3.7210000000000001</v>
      </c>
      <c r="DL32" s="19">
        <v>4.1479999999999997</v>
      </c>
      <c r="DM32" s="19">
        <v>8.4429999999999996</v>
      </c>
      <c r="DN32" s="19">
        <v>13.119</v>
      </c>
      <c r="DO32" s="19">
        <v>6.5860000000000003</v>
      </c>
      <c r="DP32" s="19">
        <v>13.739000000000001</v>
      </c>
      <c r="DQ32" s="19">
        <v>11.51</v>
      </c>
      <c r="DR32" s="19">
        <v>14.292</v>
      </c>
      <c r="DS32" s="19">
        <v>12.824</v>
      </c>
    </row>
    <row r="33" spans="1:123" x14ac:dyDescent="0.25">
      <c r="A33" s="12" t="s">
        <v>146</v>
      </c>
      <c r="B33" s="11" t="s">
        <v>29</v>
      </c>
      <c r="C33" s="14" t="s">
        <v>348</v>
      </c>
      <c r="D33" s="15" t="s">
        <v>332</v>
      </c>
      <c r="E33" s="29" t="s">
        <v>341</v>
      </c>
      <c r="F33" s="16" t="s">
        <v>342</v>
      </c>
      <c r="G33" s="39"/>
      <c r="H33" s="39"/>
      <c r="I33" s="19">
        <v>2.8460000000000001</v>
      </c>
      <c r="J33" s="19">
        <v>3.1339999999999999</v>
      </c>
      <c r="K33" s="19">
        <v>3.0990000000000002</v>
      </c>
      <c r="L33" s="19">
        <v>3.0790000000000002</v>
      </c>
      <c r="M33" s="19">
        <v>3.08</v>
      </c>
      <c r="N33" s="19">
        <v>3.141</v>
      </c>
      <c r="O33" s="19">
        <v>3.1</v>
      </c>
      <c r="P33" s="19">
        <v>3.5950000000000002</v>
      </c>
      <c r="Q33" s="19">
        <v>3.2229999999999999</v>
      </c>
      <c r="R33" s="19">
        <v>2.9020000000000001</v>
      </c>
      <c r="S33" s="19">
        <v>3.1970000000000001</v>
      </c>
      <c r="T33" s="19">
        <v>3.1970000000000001</v>
      </c>
      <c r="U33" s="19">
        <v>2.9409999999999998</v>
      </c>
      <c r="V33" s="19">
        <v>3.52</v>
      </c>
      <c r="W33" s="19">
        <v>3.4830000000000001</v>
      </c>
      <c r="X33" s="19">
        <v>3.4460000000000002</v>
      </c>
      <c r="Y33" s="19">
        <v>3.4359999999999999</v>
      </c>
      <c r="Z33" s="19">
        <v>3.411</v>
      </c>
      <c r="AA33" s="19">
        <v>3.5129999999999999</v>
      </c>
      <c r="AB33" s="19">
        <v>83.262</v>
      </c>
      <c r="AC33" s="19">
        <v>81.385999999999996</v>
      </c>
      <c r="AD33" s="19">
        <v>81.334000000000003</v>
      </c>
      <c r="AE33" s="19">
        <v>77.665999999999997</v>
      </c>
      <c r="AF33" s="19">
        <v>76.117999999999995</v>
      </c>
      <c r="AG33" s="19">
        <v>76.436000000000007</v>
      </c>
      <c r="AH33" s="19">
        <v>75.040000000000006</v>
      </c>
      <c r="AI33" s="19">
        <v>74.5</v>
      </c>
      <c r="AJ33" s="19">
        <v>81.841999999999999</v>
      </c>
      <c r="AK33" s="19">
        <v>82.676000000000002</v>
      </c>
      <c r="AL33" s="19">
        <v>100</v>
      </c>
      <c r="AM33" s="19">
        <v>77.674999999999997</v>
      </c>
      <c r="AN33" s="19">
        <v>76.816999999999993</v>
      </c>
      <c r="AO33" s="19">
        <v>47.262999999999998</v>
      </c>
      <c r="AP33" s="19">
        <v>46.542000000000002</v>
      </c>
      <c r="AQ33" s="19">
        <v>46.636000000000003</v>
      </c>
      <c r="AR33" s="19">
        <v>47.088000000000001</v>
      </c>
      <c r="AS33" s="19">
        <v>47.027999999999999</v>
      </c>
      <c r="AT33" s="19">
        <v>20.606999999999999</v>
      </c>
      <c r="AU33" s="19">
        <v>21.308</v>
      </c>
      <c r="AV33" s="19">
        <v>22.222000000000001</v>
      </c>
      <c r="AW33" s="19">
        <v>21.361999999999998</v>
      </c>
      <c r="AX33" s="19">
        <v>21.792000000000002</v>
      </c>
      <c r="AY33" s="19">
        <v>21.678999999999998</v>
      </c>
      <c r="AZ33" s="19">
        <v>24.797000000000001</v>
      </c>
      <c r="BA33" s="19">
        <v>25.265000000000001</v>
      </c>
      <c r="BB33" s="19">
        <v>21.835999999999999</v>
      </c>
      <c r="BC33" s="19">
        <v>22.172000000000001</v>
      </c>
      <c r="BD33" s="19">
        <v>22.437000000000001</v>
      </c>
      <c r="BE33" s="19">
        <v>17.012</v>
      </c>
      <c r="BF33" s="19">
        <v>17.446000000000002</v>
      </c>
      <c r="BG33" s="19">
        <v>17.311</v>
      </c>
      <c r="BH33" s="19">
        <v>16.96</v>
      </c>
      <c r="BI33" s="19">
        <v>17.756</v>
      </c>
      <c r="BJ33" s="19">
        <v>4.6399999999999997</v>
      </c>
      <c r="BK33" s="19">
        <v>4.6470000000000002</v>
      </c>
      <c r="BL33" s="19">
        <v>4.6429999999999998</v>
      </c>
      <c r="BM33" s="19">
        <v>4.649</v>
      </c>
      <c r="BN33" s="19">
        <v>4.6470000000000002</v>
      </c>
      <c r="BO33" s="19">
        <v>4.6470000000000002</v>
      </c>
      <c r="BP33" s="19">
        <v>5.3470000000000004</v>
      </c>
      <c r="BQ33" s="19">
        <v>4.5330000000000004</v>
      </c>
      <c r="BR33" s="19">
        <v>3.4590000000000001</v>
      </c>
      <c r="BS33" s="19">
        <v>4.2930000000000001</v>
      </c>
      <c r="BT33" s="19">
        <v>4.1760000000000002</v>
      </c>
      <c r="BU33" s="19">
        <v>3.077</v>
      </c>
      <c r="BV33" s="19">
        <v>3.3290000000000002</v>
      </c>
      <c r="BW33" s="19">
        <v>4.4560000000000004</v>
      </c>
      <c r="BX33" s="19">
        <v>4.2919999999999998</v>
      </c>
      <c r="BY33" s="19">
        <v>4.2220000000000004</v>
      </c>
      <c r="BZ33" s="19">
        <v>4.9820000000000002</v>
      </c>
      <c r="CA33" s="19">
        <v>4.9820000000000002</v>
      </c>
      <c r="CB33" s="19">
        <v>4.4089999999999998</v>
      </c>
      <c r="CC33" s="19">
        <v>4.3860000000000001</v>
      </c>
      <c r="CD33" s="19">
        <v>4.3860000000000001</v>
      </c>
      <c r="CE33" s="19">
        <v>4.3860000000000001</v>
      </c>
      <c r="CF33" s="19">
        <v>4.3860000000000001</v>
      </c>
      <c r="CG33" s="19">
        <v>4.4459999999999997</v>
      </c>
      <c r="CH33" s="19">
        <v>4.1310000000000002</v>
      </c>
      <c r="CI33" s="19">
        <v>4.6639999999999997</v>
      </c>
      <c r="CJ33" s="19">
        <v>4.5570000000000004</v>
      </c>
      <c r="CK33" s="19">
        <v>4.625</v>
      </c>
      <c r="CL33" s="19">
        <v>4.6230000000000002</v>
      </c>
      <c r="CM33" s="19">
        <v>4.774</v>
      </c>
      <c r="CN33" s="19">
        <v>0.61799999999999999</v>
      </c>
      <c r="CO33" s="19">
        <v>0.56000000000000005</v>
      </c>
      <c r="CP33" s="19">
        <v>0.42399999999999999</v>
      </c>
      <c r="CQ33" s="19">
        <v>0.42399999999999999</v>
      </c>
      <c r="CR33" s="19">
        <v>2.6749999999999998</v>
      </c>
      <c r="CS33" s="19">
        <v>2.8170000000000002</v>
      </c>
      <c r="CT33" s="19">
        <v>2.8460000000000001</v>
      </c>
      <c r="CU33" s="19">
        <v>2.839</v>
      </c>
      <c r="CV33" s="19">
        <v>7.5010000000000003</v>
      </c>
      <c r="CW33" s="19">
        <v>7.7489999999999997</v>
      </c>
      <c r="CX33" s="19">
        <v>8.8670000000000009</v>
      </c>
      <c r="CY33" s="19">
        <v>8.8729999999999993</v>
      </c>
      <c r="CZ33" s="19">
        <v>9.0980000000000008</v>
      </c>
      <c r="DA33" s="19">
        <v>7.1429999999999998</v>
      </c>
      <c r="DB33" s="19">
        <v>6.6959999999999997</v>
      </c>
      <c r="DC33" s="19">
        <v>3.58</v>
      </c>
      <c r="DD33" s="19">
        <v>2.4409999999999998</v>
      </c>
      <c r="DE33" s="19">
        <v>2.1960000000000002</v>
      </c>
      <c r="DF33" s="19">
        <v>3.2989999999999999</v>
      </c>
      <c r="DG33" s="19">
        <v>3.4430000000000001</v>
      </c>
      <c r="DH33" s="19">
        <v>4.83</v>
      </c>
      <c r="DI33" s="19">
        <v>6.6479999999999997</v>
      </c>
      <c r="DJ33" s="19">
        <v>2.7050000000000001</v>
      </c>
      <c r="DK33" s="19">
        <v>3.032</v>
      </c>
      <c r="DL33" s="19">
        <v>3.794</v>
      </c>
      <c r="DM33" s="19">
        <v>8.6020000000000003</v>
      </c>
      <c r="DN33" s="19">
        <v>13.483000000000001</v>
      </c>
      <c r="DO33" s="19">
        <v>6.9829999999999997</v>
      </c>
      <c r="DP33" s="19">
        <v>14.56</v>
      </c>
      <c r="DQ33" s="19">
        <v>10.744</v>
      </c>
      <c r="DR33" s="19">
        <v>14.913</v>
      </c>
      <c r="DS33" s="19">
        <v>13.234</v>
      </c>
    </row>
    <row r="34" spans="1:123" x14ac:dyDescent="0.25">
      <c r="A34" s="12" t="s">
        <v>147</v>
      </c>
      <c r="B34" s="11" t="s">
        <v>30</v>
      </c>
      <c r="C34" s="14" t="s">
        <v>349</v>
      </c>
      <c r="D34" s="15" t="s">
        <v>332</v>
      </c>
      <c r="E34" s="29" t="s">
        <v>350</v>
      </c>
      <c r="F34" s="16" t="s">
        <v>310</v>
      </c>
      <c r="G34" s="39"/>
      <c r="H34" s="39"/>
      <c r="I34" s="19">
        <v>2.649</v>
      </c>
      <c r="J34" s="19">
        <v>2.4889999999999999</v>
      </c>
      <c r="K34" s="19">
        <v>2.6760000000000002</v>
      </c>
      <c r="L34" s="19">
        <v>2.6760000000000002</v>
      </c>
      <c r="M34" s="19">
        <v>2.6760000000000002</v>
      </c>
      <c r="N34" s="19">
        <v>2.6890000000000001</v>
      </c>
      <c r="O34" s="19">
        <v>2.802</v>
      </c>
      <c r="P34" s="19">
        <v>3.169</v>
      </c>
      <c r="Q34" s="19">
        <v>3.1579999999999999</v>
      </c>
      <c r="R34" s="19">
        <v>2.6669999999999998</v>
      </c>
      <c r="S34" s="19">
        <v>2.7280000000000002</v>
      </c>
      <c r="T34" s="19">
        <v>2.6850000000000001</v>
      </c>
      <c r="U34" s="19">
        <v>2.6389999999999998</v>
      </c>
      <c r="V34" s="19">
        <v>2.7240000000000002</v>
      </c>
      <c r="W34" s="19">
        <v>2.9870000000000001</v>
      </c>
      <c r="X34" s="19">
        <v>2.9390000000000001</v>
      </c>
      <c r="Y34" s="19">
        <v>2.915</v>
      </c>
      <c r="Z34" s="19">
        <v>3.036</v>
      </c>
      <c r="AA34" s="19">
        <v>2.948</v>
      </c>
      <c r="AB34" s="19">
        <v>78.887</v>
      </c>
      <c r="AC34" s="19">
        <v>79.647000000000006</v>
      </c>
      <c r="AD34" s="19">
        <v>79.575000000000003</v>
      </c>
      <c r="AE34" s="19">
        <v>77.712999999999994</v>
      </c>
      <c r="AF34" s="19">
        <v>77.813999999999993</v>
      </c>
      <c r="AG34" s="19">
        <v>78.283000000000001</v>
      </c>
      <c r="AH34" s="19">
        <v>74.915000000000006</v>
      </c>
      <c r="AI34" s="19">
        <v>76.251999999999995</v>
      </c>
      <c r="AJ34" s="19">
        <v>74.974999999999994</v>
      </c>
      <c r="AK34" s="19">
        <v>76.463999999999999</v>
      </c>
      <c r="AL34" s="19">
        <v>77.674999999999997</v>
      </c>
      <c r="AM34" s="19">
        <v>100</v>
      </c>
      <c r="AN34" s="19">
        <v>76.668000000000006</v>
      </c>
      <c r="AO34" s="19">
        <v>47.259</v>
      </c>
      <c r="AP34" s="19">
        <v>47.191000000000003</v>
      </c>
      <c r="AQ34" s="19">
        <v>46.91</v>
      </c>
      <c r="AR34" s="19">
        <v>46.645000000000003</v>
      </c>
      <c r="AS34" s="19">
        <v>46.612000000000002</v>
      </c>
      <c r="AT34" s="19">
        <v>20.521999999999998</v>
      </c>
      <c r="AU34" s="19">
        <v>20.779</v>
      </c>
      <c r="AV34" s="19">
        <v>21.338999999999999</v>
      </c>
      <c r="AW34" s="19">
        <v>21.395</v>
      </c>
      <c r="AX34" s="19">
        <v>20.855</v>
      </c>
      <c r="AY34" s="19">
        <v>21.132999999999999</v>
      </c>
      <c r="AZ34" s="19">
        <v>24.193000000000001</v>
      </c>
      <c r="BA34" s="19">
        <v>24.550999999999998</v>
      </c>
      <c r="BB34" s="19">
        <v>21.645</v>
      </c>
      <c r="BC34" s="19">
        <v>21.759</v>
      </c>
      <c r="BD34" s="19">
        <v>22.215</v>
      </c>
      <c r="BE34" s="19">
        <v>18.077999999999999</v>
      </c>
      <c r="BF34" s="19">
        <v>16.37</v>
      </c>
      <c r="BG34" s="19">
        <v>16.962</v>
      </c>
      <c r="BH34" s="19">
        <v>16.62</v>
      </c>
      <c r="BI34" s="19">
        <v>16.609000000000002</v>
      </c>
      <c r="BJ34" s="19">
        <v>4.7830000000000004</v>
      </c>
      <c r="BK34" s="19">
        <v>4.6790000000000003</v>
      </c>
      <c r="BL34" s="19">
        <v>4.6749999999999998</v>
      </c>
      <c r="BM34" s="19">
        <v>4.7610000000000001</v>
      </c>
      <c r="BN34" s="19">
        <v>4.6779999999999999</v>
      </c>
      <c r="BO34" s="19">
        <v>4.6790000000000003</v>
      </c>
      <c r="BP34" s="19">
        <v>5.5839999999999996</v>
      </c>
      <c r="BQ34" s="19">
        <v>4.7359999999999998</v>
      </c>
      <c r="BR34" s="19">
        <v>3.7130000000000001</v>
      </c>
      <c r="BS34" s="19">
        <v>4.6849999999999996</v>
      </c>
      <c r="BT34" s="19">
        <v>4.6879999999999997</v>
      </c>
      <c r="BU34" s="19">
        <v>3.8820000000000001</v>
      </c>
      <c r="BV34" s="19">
        <v>3.8959999999999999</v>
      </c>
      <c r="BW34" s="19">
        <v>4.2350000000000003</v>
      </c>
      <c r="BX34" s="19">
        <v>4.0119999999999996</v>
      </c>
      <c r="BY34" s="19">
        <v>3.9540000000000002</v>
      </c>
      <c r="BZ34" s="19">
        <v>4.8479999999999999</v>
      </c>
      <c r="CA34" s="19">
        <v>4.7590000000000003</v>
      </c>
      <c r="CB34" s="19">
        <v>3.91</v>
      </c>
      <c r="CC34" s="19">
        <v>3.8180000000000001</v>
      </c>
      <c r="CD34" s="19">
        <v>3.8180000000000001</v>
      </c>
      <c r="CE34" s="19">
        <v>3.8180000000000001</v>
      </c>
      <c r="CF34" s="19">
        <v>3.8180000000000001</v>
      </c>
      <c r="CG34" s="19">
        <v>4.125</v>
      </c>
      <c r="CH34" s="19">
        <v>3.7040000000000002</v>
      </c>
      <c r="CI34" s="19">
        <v>4.2569999999999997</v>
      </c>
      <c r="CJ34" s="19">
        <v>4.577</v>
      </c>
      <c r="CK34" s="19">
        <v>4.2160000000000002</v>
      </c>
      <c r="CL34" s="19">
        <v>4.1539999999999999</v>
      </c>
      <c r="CM34" s="19">
        <v>4.2350000000000003</v>
      </c>
      <c r="CN34" s="19">
        <v>0.60199999999999998</v>
      </c>
      <c r="CO34" s="19">
        <v>0.59599999999999997</v>
      </c>
      <c r="CP34" s="19">
        <v>0.48</v>
      </c>
      <c r="CQ34" s="19">
        <v>0.47799999999999998</v>
      </c>
      <c r="CR34" s="19">
        <v>2.82</v>
      </c>
      <c r="CS34" s="19">
        <v>2.5329999999999999</v>
      </c>
      <c r="CT34" s="19">
        <v>2.5539999999999998</v>
      </c>
      <c r="CU34" s="19">
        <v>2.552</v>
      </c>
      <c r="CV34" s="19">
        <v>7.0609999999999999</v>
      </c>
      <c r="CW34" s="19">
        <v>7.4260000000000002</v>
      </c>
      <c r="CX34" s="19">
        <v>8.8650000000000002</v>
      </c>
      <c r="CY34" s="19">
        <v>8.2609999999999992</v>
      </c>
      <c r="CZ34" s="19">
        <v>8.5969999999999995</v>
      </c>
      <c r="DA34" s="19">
        <v>6.7869999999999999</v>
      </c>
      <c r="DB34" s="19">
        <v>6.21</v>
      </c>
      <c r="DC34" s="19">
        <v>3.4220000000000002</v>
      </c>
      <c r="DD34" s="19">
        <v>2.52</v>
      </c>
      <c r="DE34" s="19">
        <v>2.2290000000000001</v>
      </c>
      <c r="DF34" s="19">
        <v>2.927</v>
      </c>
      <c r="DG34" s="19">
        <v>3.5830000000000002</v>
      </c>
      <c r="DH34" s="19">
        <v>5.0650000000000004</v>
      </c>
      <c r="DI34" s="19">
        <v>6.5510000000000002</v>
      </c>
      <c r="DJ34" s="19">
        <v>2.855</v>
      </c>
      <c r="DK34" s="19">
        <v>3.67</v>
      </c>
      <c r="DL34" s="19">
        <v>3.863</v>
      </c>
      <c r="DM34" s="19">
        <v>7.8719999999999999</v>
      </c>
      <c r="DN34" s="19">
        <v>13.05</v>
      </c>
      <c r="DO34" s="19">
        <v>7.718</v>
      </c>
      <c r="DP34" s="19">
        <v>13.877000000000001</v>
      </c>
      <c r="DQ34" s="19">
        <v>10.042999999999999</v>
      </c>
      <c r="DR34" s="19">
        <v>12.871</v>
      </c>
      <c r="DS34" s="19">
        <v>12.989000000000001</v>
      </c>
    </row>
    <row r="35" spans="1:123" x14ac:dyDescent="0.25">
      <c r="A35" s="10" t="s">
        <v>148</v>
      </c>
      <c r="B35" s="32" t="s">
        <v>567</v>
      </c>
      <c r="C35" s="14" t="s">
        <v>351</v>
      </c>
      <c r="D35" s="15" t="s">
        <v>332</v>
      </c>
      <c r="E35" s="29" t="s">
        <v>321</v>
      </c>
      <c r="F35" s="16" t="s">
        <v>352</v>
      </c>
      <c r="G35" s="39"/>
      <c r="H35" s="39"/>
      <c r="I35" s="19">
        <v>2.92</v>
      </c>
      <c r="J35" s="19">
        <v>2.9870000000000001</v>
      </c>
      <c r="K35" s="19">
        <v>3.238</v>
      </c>
      <c r="L35" s="19">
        <v>3.22</v>
      </c>
      <c r="M35" s="19">
        <v>3.2189999999999999</v>
      </c>
      <c r="N35" s="19">
        <v>3.2789999999999999</v>
      </c>
      <c r="O35" s="19">
        <v>3.2770000000000001</v>
      </c>
      <c r="P35" s="19">
        <v>2.8359999999999999</v>
      </c>
      <c r="Q35" s="19">
        <v>3.0579999999999998</v>
      </c>
      <c r="R35" s="19">
        <v>2.7909999999999999</v>
      </c>
      <c r="S35" s="19">
        <v>3.1949999999999998</v>
      </c>
      <c r="T35" s="19">
        <v>3.3</v>
      </c>
      <c r="U35" s="19">
        <v>3.391</v>
      </c>
      <c r="V35" s="19">
        <v>3.05</v>
      </c>
      <c r="W35" s="19">
        <v>2.9780000000000002</v>
      </c>
      <c r="X35" s="19">
        <v>3.335</v>
      </c>
      <c r="Y35" s="19">
        <v>3.3239999999999998</v>
      </c>
      <c r="Z35" s="19">
        <v>2.9430000000000001</v>
      </c>
      <c r="AA35" s="19">
        <v>2.8570000000000002</v>
      </c>
      <c r="AB35" s="19">
        <v>78.456000000000003</v>
      </c>
      <c r="AC35" s="19">
        <v>77.918999999999997</v>
      </c>
      <c r="AD35" s="19">
        <v>77.88</v>
      </c>
      <c r="AE35" s="19">
        <v>76.489999999999995</v>
      </c>
      <c r="AF35" s="19">
        <v>75.796999999999997</v>
      </c>
      <c r="AG35" s="19">
        <v>76.498000000000005</v>
      </c>
      <c r="AH35" s="19">
        <v>72.962999999999994</v>
      </c>
      <c r="AI35" s="19">
        <v>75.097999999999999</v>
      </c>
      <c r="AJ35" s="19">
        <v>74.709000000000003</v>
      </c>
      <c r="AK35" s="19">
        <v>75.222999999999999</v>
      </c>
      <c r="AL35" s="19">
        <v>76.816999999999993</v>
      </c>
      <c r="AM35" s="19">
        <v>76.668000000000006</v>
      </c>
      <c r="AN35" s="19">
        <v>100</v>
      </c>
      <c r="AO35" s="19">
        <v>49.77</v>
      </c>
      <c r="AP35" s="19">
        <v>46.023000000000003</v>
      </c>
      <c r="AQ35" s="19">
        <v>46.204999999999998</v>
      </c>
      <c r="AR35" s="19">
        <v>46.45</v>
      </c>
      <c r="AS35" s="19">
        <v>46.302</v>
      </c>
      <c r="AT35" s="19">
        <v>21.966000000000001</v>
      </c>
      <c r="AU35" s="19">
        <v>21.613</v>
      </c>
      <c r="AV35" s="19">
        <v>22.03</v>
      </c>
      <c r="AW35" s="19">
        <v>22.222999999999999</v>
      </c>
      <c r="AX35" s="19">
        <v>22.192</v>
      </c>
      <c r="AY35" s="19">
        <v>21.885000000000002</v>
      </c>
      <c r="AZ35" s="19">
        <v>24.376000000000001</v>
      </c>
      <c r="BA35" s="19">
        <v>25.571000000000002</v>
      </c>
      <c r="BB35" s="19">
        <v>22.507000000000001</v>
      </c>
      <c r="BC35" s="19">
        <v>22.588000000000001</v>
      </c>
      <c r="BD35" s="19">
        <v>22.907</v>
      </c>
      <c r="BE35" s="19">
        <v>16.948</v>
      </c>
      <c r="BF35" s="19">
        <v>16.495000000000001</v>
      </c>
      <c r="BG35" s="19">
        <v>17.032</v>
      </c>
      <c r="BH35" s="19">
        <v>16.73</v>
      </c>
      <c r="BI35" s="19">
        <v>16.747</v>
      </c>
      <c r="BJ35" s="19">
        <v>4.4649999999999999</v>
      </c>
      <c r="BK35" s="19">
        <v>4.1130000000000004</v>
      </c>
      <c r="BL35" s="19">
        <v>4.1100000000000003</v>
      </c>
      <c r="BM35" s="19">
        <v>4.1150000000000002</v>
      </c>
      <c r="BN35" s="19">
        <v>4.1130000000000004</v>
      </c>
      <c r="BO35" s="19">
        <v>4.1130000000000004</v>
      </c>
      <c r="BP35" s="19">
        <v>5.0819999999999999</v>
      </c>
      <c r="BQ35" s="19">
        <v>4.2649999999999997</v>
      </c>
      <c r="BR35" s="19">
        <v>3.8260000000000001</v>
      </c>
      <c r="BS35" s="19">
        <v>4.0510000000000002</v>
      </c>
      <c r="BT35" s="19">
        <v>3.9870000000000001</v>
      </c>
      <c r="BU35" s="19">
        <v>3.6429999999999998</v>
      </c>
      <c r="BV35" s="19">
        <v>3.629</v>
      </c>
      <c r="BW35" s="19">
        <v>3.8439999999999999</v>
      </c>
      <c r="BX35" s="19">
        <v>3.7549999999999999</v>
      </c>
      <c r="BY35" s="19">
        <v>4.2480000000000002</v>
      </c>
      <c r="BZ35" s="19">
        <v>4.8620000000000001</v>
      </c>
      <c r="CA35" s="19">
        <v>4.8630000000000004</v>
      </c>
      <c r="CB35" s="19">
        <v>4.1609999999999996</v>
      </c>
      <c r="CC35" s="19">
        <v>4.2089999999999996</v>
      </c>
      <c r="CD35" s="19">
        <v>4.2089999999999996</v>
      </c>
      <c r="CE35" s="19">
        <v>4.2089999999999996</v>
      </c>
      <c r="CF35" s="19">
        <v>4.2089999999999996</v>
      </c>
      <c r="CG35" s="19">
        <v>3.944</v>
      </c>
      <c r="CH35" s="19">
        <v>3.8559999999999999</v>
      </c>
      <c r="CI35" s="19">
        <v>4.0880000000000001</v>
      </c>
      <c r="CJ35" s="19">
        <v>3.9980000000000002</v>
      </c>
      <c r="CK35" s="19">
        <v>3.9630000000000001</v>
      </c>
      <c r="CL35" s="19">
        <v>3.9649999999999999</v>
      </c>
      <c r="CM35" s="19">
        <v>3.96</v>
      </c>
      <c r="CN35" s="19">
        <v>0.61</v>
      </c>
      <c r="CO35" s="19">
        <v>0.60899999999999999</v>
      </c>
      <c r="CP35" s="19">
        <v>0.43099999999999999</v>
      </c>
      <c r="CQ35" s="19">
        <v>0.44900000000000001</v>
      </c>
      <c r="CR35" s="19">
        <v>2.6739999999999999</v>
      </c>
      <c r="CS35" s="19">
        <v>2.165</v>
      </c>
      <c r="CT35" s="19">
        <v>2.1890000000000001</v>
      </c>
      <c r="CU35" s="19">
        <v>2.1840000000000002</v>
      </c>
      <c r="CV35" s="19">
        <v>7.4630000000000001</v>
      </c>
      <c r="CW35" s="19">
        <v>7.94</v>
      </c>
      <c r="CX35" s="19">
        <v>7.782</v>
      </c>
      <c r="CY35" s="19">
        <v>7.7270000000000003</v>
      </c>
      <c r="CZ35" s="19">
        <v>7.4370000000000003</v>
      </c>
      <c r="DA35" s="19">
        <v>6.7050000000000001</v>
      </c>
      <c r="DB35" s="19">
        <v>6.5819999999999999</v>
      </c>
      <c r="DC35" s="19">
        <v>3.3610000000000002</v>
      </c>
      <c r="DD35" s="19">
        <v>2.6419999999999999</v>
      </c>
      <c r="DE35" s="19">
        <v>1.8660000000000001</v>
      </c>
      <c r="DF35" s="19">
        <v>2.7360000000000002</v>
      </c>
      <c r="DG35" s="19">
        <v>3.758</v>
      </c>
      <c r="DH35" s="19">
        <v>4.359</v>
      </c>
      <c r="DI35" s="19">
        <v>6.4560000000000004</v>
      </c>
      <c r="DJ35" s="19">
        <v>3.0870000000000002</v>
      </c>
      <c r="DK35" s="19">
        <v>3.6509999999999998</v>
      </c>
      <c r="DL35" s="19">
        <v>4.1070000000000002</v>
      </c>
      <c r="DM35" s="19">
        <v>8.5730000000000004</v>
      </c>
      <c r="DN35" s="19">
        <v>13.321999999999999</v>
      </c>
      <c r="DO35" s="19">
        <v>6.9710000000000001</v>
      </c>
      <c r="DP35" s="19">
        <v>14.488</v>
      </c>
      <c r="DQ35" s="19">
        <v>11.148999999999999</v>
      </c>
      <c r="DR35" s="19">
        <v>13.879</v>
      </c>
      <c r="DS35" s="19">
        <v>13.593</v>
      </c>
    </row>
    <row r="36" spans="1:123" ht="30" x14ac:dyDescent="0.25">
      <c r="A36" s="11" t="s">
        <v>149</v>
      </c>
      <c r="B36" s="11" t="s">
        <v>32</v>
      </c>
      <c r="C36" s="14" t="s">
        <v>353</v>
      </c>
      <c r="D36" s="15" t="s">
        <v>354</v>
      </c>
      <c r="E36" s="29" t="s">
        <v>341</v>
      </c>
      <c r="F36" s="16" t="s">
        <v>355</v>
      </c>
      <c r="G36" s="39"/>
      <c r="H36" s="30" t="s">
        <v>514</v>
      </c>
      <c r="I36" s="19">
        <v>3.3959999999999999</v>
      </c>
      <c r="J36" s="19">
        <v>3.9079999999999999</v>
      </c>
      <c r="K36" s="19">
        <v>3.387</v>
      </c>
      <c r="L36" s="19">
        <v>3.387</v>
      </c>
      <c r="M36" s="19">
        <v>3.387</v>
      </c>
      <c r="N36" s="19">
        <v>2.931</v>
      </c>
      <c r="O36" s="19">
        <v>3.0840000000000001</v>
      </c>
      <c r="P36" s="19">
        <v>2.9239999999999999</v>
      </c>
      <c r="Q36" s="19">
        <v>3.0910000000000002</v>
      </c>
      <c r="R36" s="19">
        <v>3.1789999999999998</v>
      </c>
      <c r="S36" s="19">
        <v>2.6549999999999998</v>
      </c>
      <c r="T36" s="19">
        <v>3.1949999999999998</v>
      </c>
      <c r="U36" s="19">
        <v>2.6150000000000002</v>
      </c>
      <c r="V36" s="19">
        <v>2.5419999999999998</v>
      </c>
      <c r="W36" s="19">
        <v>3.0350000000000001</v>
      </c>
      <c r="X36" s="19">
        <v>3.0779999999999998</v>
      </c>
      <c r="Y36" s="19">
        <v>3.0819999999999999</v>
      </c>
      <c r="Z36" s="19">
        <v>3.7360000000000002</v>
      </c>
      <c r="AA36" s="19">
        <v>3.173</v>
      </c>
      <c r="AB36" s="19">
        <v>47.353000000000002</v>
      </c>
      <c r="AC36" s="19">
        <v>47.774999999999999</v>
      </c>
      <c r="AD36" s="19">
        <v>47.631</v>
      </c>
      <c r="AE36" s="19">
        <v>48.234999999999999</v>
      </c>
      <c r="AF36" s="19">
        <v>47.482999999999997</v>
      </c>
      <c r="AG36" s="19">
        <v>48.911999999999999</v>
      </c>
      <c r="AH36" s="19">
        <v>46.73</v>
      </c>
      <c r="AI36" s="19">
        <v>47.996000000000002</v>
      </c>
      <c r="AJ36" s="19">
        <v>45.91</v>
      </c>
      <c r="AK36" s="19">
        <v>46.37</v>
      </c>
      <c r="AL36" s="19">
        <v>47.262999999999998</v>
      </c>
      <c r="AM36" s="19">
        <v>47.259</v>
      </c>
      <c r="AN36" s="19">
        <v>49.77</v>
      </c>
      <c r="AO36" s="19">
        <v>100</v>
      </c>
      <c r="AP36" s="19">
        <v>48.189</v>
      </c>
      <c r="AQ36" s="19">
        <v>47.884</v>
      </c>
      <c r="AR36" s="19">
        <v>48.036000000000001</v>
      </c>
      <c r="AS36" s="19">
        <v>48.134999999999998</v>
      </c>
      <c r="AT36" s="19">
        <v>25.771000000000001</v>
      </c>
      <c r="AU36" s="19">
        <v>26.06</v>
      </c>
      <c r="AV36" s="19">
        <v>24.948</v>
      </c>
      <c r="AW36" s="19">
        <v>24.486999999999998</v>
      </c>
      <c r="AX36" s="19">
        <v>24.974</v>
      </c>
      <c r="AY36" s="19">
        <v>24.047000000000001</v>
      </c>
      <c r="AZ36" s="19">
        <v>28.417999999999999</v>
      </c>
      <c r="BA36" s="19">
        <v>28.423999999999999</v>
      </c>
      <c r="BB36" s="19">
        <v>26.332999999999998</v>
      </c>
      <c r="BC36" s="19">
        <v>26.074999999999999</v>
      </c>
      <c r="BD36" s="19">
        <v>26.263000000000002</v>
      </c>
      <c r="BE36" s="19">
        <v>18.440999999999999</v>
      </c>
      <c r="BF36" s="19">
        <v>18.893999999999998</v>
      </c>
      <c r="BG36" s="19">
        <v>19.545999999999999</v>
      </c>
      <c r="BH36" s="19">
        <v>19.183</v>
      </c>
      <c r="BI36" s="19">
        <v>19.190999999999999</v>
      </c>
      <c r="BJ36" s="19">
        <v>4.4749999999999996</v>
      </c>
      <c r="BK36" s="19">
        <v>4.891</v>
      </c>
      <c r="BL36" s="19">
        <v>4.8869999999999996</v>
      </c>
      <c r="BM36" s="19">
        <v>4.8929999999999998</v>
      </c>
      <c r="BN36" s="19">
        <v>4.891</v>
      </c>
      <c r="BO36" s="19">
        <v>4.891</v>
      </c>
      <c r="BP36" s="19">
        <v>5.2770000000000001</v>
      </c>
      <c r="BQ36" s="19">
        <v>4.3140000000000001</v>
      </c>
      <c r="BR36" s="19">
        <v>4.2560000000000002</v>
      </c>
      <c r="BS36" s="19">
        <v>4.7770000000000001</v>
      </c>
      <c r="BT36" s="19">
        <v>5.21</v>
      </c>
      <c r="BU36" s="19">
        <v>3.9079999999999999</v>
      </c>
      <c r="BV36" s="19">
        <v>3.91</v>
      </c>
      <c r="BW36" s="19">
        <v>5.2750000000000004</v>
      </c>
      <c r="BX36" s="19">
        <v>5.2569999999999997</v>
      </c>
      <c r="BY36" s="19">
        <v>3.9289999999999998</v>
      </c>
      <c r="BZ36" s="19">
        <v>4.5460000000000003</v>
      </c>
      <c r="CA36" s="19">
        <v>4.5449999999999999</v>
      </c>
      <c r="CB36" s="19">
        <v>4.6520000000000001</v>
      </c>
      <c r="CC36" s="19">
        <v>4.476</v>
      </c>
      <c r="CD36" s="19">
        <v>4.476</v>
      </c>
      <c r="CE36" s="19">
        <v>4.476</v>
      </c>
      <c r="CF36" s="19">
        <v>4.476</v>
      </c>
      <c r="CG36" s="19">
        <v>4.2889999999999997</v>
      </c>
      <c r="CH36" s="19">
        <v>4.4530000000000003</v>
      </c>
      <c r="CI36" s="19">
        <v>3.7690000000000001</v>
      </c>
      <c r="CJ36" s="19">
        <v>3.7509999999999999</v>
      </c>
      <c r="CK36" s="19">
        <v>3.6429999999999998</v>
      </c>
      <c r="CL36" s="19">
        <v>3.7170000000000001</v>
      </c>
      <c r="CM36" s="19">
        <v>3.879</v>
      </c>
      <c r="CN36" s="19">
        <v>0.48499999999999999</v>
      </c>
      <c r="CO36" s="19">
        <v>0.35699999999999998</v>
      </c>
      <c r="CP36" s="19">
        <v>0.28999999999999998</v>
      </c>
      <c r="CQ36" s="19">
        <v>0.28999999999999998</v>
      </c>
      <c r="CR36" s="19">
        <v>2.7919999999999998</v>
      </c>
      <c r="CS36" s="19">
        <v>3.024</v>
      </c>
      <c r="CT36" s="19">
        <v>3.1840000000000002</v>
      </c>
      <c r="CU36" s="19">
        <v>3.0619999999999998</v>
      </c>
      <c r="CV36" s="19">
        <v>7.569</v>
      </c>
      <c r="CW36" s="19">
        <v>7.6029999999999998</v>
      </c>
      <c r="CX36" s="19">
        <v>7.08</v>
      </c>
      <c r="CY36" s="19">
        <v>7.5250000000000004</v>
      </c>
      <c r="CZ36" s="19">
        <v>7.5979999999999999</v>
      </c>
      <c r="DA36" s="19">
        <v>6.9409999999999998</v>
      </c>
      <c r="DB36" s="19">
        <v>6.95</v>
      </c>
      <c r="DC36" s="19">
        <v>3.1259999999999999</v>
      </c>
      <c r="DD36" s="19">
        <v>2.1349999999999998</v>
      </c>
      <c r="DE36" s="19">
        <v>1.5529999999999999</v>
      </c>
      <c r="DF36" s="19">
        <v>2.8149999999999999</v>
      </c>
      <c r="DG36" s="19">
        <v>3.4910000000000001</v>
      </c>
      <c r="DH36" s="19">
        <v>4.2060000000000004</v>
      </c>
      <c r="DI36" s="19">
        <v>6.4020000000000001</v>
      </c>
      <c r="DJ36" s="19">
        <v>3.552</v>
      </c>
      <c r="DK36" s="19">
        <v>3.206</v>
      </c>
      <c r="DL36" s="19">
        <v>3.8170000000000002</v>
      </c>
      <c r="DM36" s="19">
        <v>8.6940000000000008</v>
      </c>
      <c r="DN36" s="19">
        <v>14.129</v>
      </c>
      <c r="DO36" s="19">
        <v>8.8580000000000005</v>
      </c>
      <c r="DP36" s="19">
        <v>16.149000000000001</v>
      </c>
      <c r="DQ36" s="19">
        <v>12.711</v>
      </c>
      <c r="DR36" s="19">
        <v>16.11</v>
      </c>
      <c r="DS36" s="19">
        <v>14.576000000000001</v>
      </c>
    </row>
    <row r="37" spans="1:123" x14ac:dyDescent="0.25">
      <c r="A37" s="10" t="s">
        <v>150</v>
      </c>
      <c r="B37" s="11" t="s">
        <v>33</v>
      </c>
      <c r="C37" s="14" t="s">
        <v>356</v>
      </c>
      <c r="D37" s="15" t="s">
        <v>332</v>
      </c>
      <c r="E37" s="29" t="s">
        <v>303</v>
      </c>
      <c r="F37" s="16" t="s">
        <v>310</v>
      </c>
      <c r="G37" s="39"/>
      <c r="H37" s="39" t="s">
        <v>515</v>
      </c>
      <c r="I37" s="19">
        <v>2.6640000000000001</v>
      </c>
      <c r="J37" s="19">
        <v>2.4710000000000001</v>
      </c>
      <c r="K37" s="19">
        <v>2.1779999999999999</v>
      </c>
      <c r="L37" s="19">
        <v>2.1789999999999998</v>
      </c>
      <c r="M37" s="19">
        <v>2.1779999999999999</v>
      </c>
      <c r="N37" s="19">
        <v>1.9950000000000001</v>
      </c>
      <c r="O37" s="19">
        <v>1.9850000000000001</v>
      </c>
      <c r="P37" s="19">
        <v>2.2400000000000002</v>
      </c>
      <c r="Q37" s="19">
        <v>1.903</v>
      </c>
      <c r="R37" s="19">
        <v>1.95</v>
      </c>
      <c r="S37" s="19">
        <v>2.0379999999999998</v>
      </c>
      <c r="T37" s="19">
        <v>2.181</v>
      </c>
      <c r="U37" s="19">
        <v>1.9470000000000001</v>
      </c>
      <c r="V37" s="19">
        <v>2.1389999999999998</v>
      </c>
      <c r="W37" s="19">
        <v>1.706</v>
      </c>
      <c r="X37" s="19">
        <v>2.036</v>
      </c>
      <c r="Y37" s="19">
        <v>2.0390000000000001</v>
      </c>
      <c r="Z37" s="19">
        <v>2.3149999999999999</v>
      </c>
      <c r="AA37" s="19">
        <v>2.0259999999999998</v>
      </c>
      <c r="AB37" s="19">
        <v>47.231000000000002</v>
      </c>
      <c r="AC37" s="19">
        <v>46.994</v>
      </c>
      <c r="AD37" s="19">
        <v>46.908999999999999</v>
      </c>
      <c r="AE37" s="19">
        <v>46.795000000000002</v>
      </c>
      <c r="AF37" s="19">
        <v>45.975000000000001</v>
      </c>
      <c r="AG37" s="19">
        <v>46.801000000000002</v>
      </c>
      <c r="AH37" s="19">
        <v>45.127000000000002</v>
      </c>
      <c r="AI37" s="19">
        <v>45.682000000000002</v>
      </c>
      <c r="AJ37" s="19">
        <v>47.036000000000001</v>
      </c>
      <c r="AK37" s="19">
        <v>45.49</v>
      </c>
      <c r="AL37" s="19">
        <v>46.542000000000002</v>
      </c>
      <c r="AM37" s="19">
        <v>47.191000000000003</v>
      </c>
      <c r="AN37" s="19">
        <v>46.023000000000003</v>
      </c>
      <c r="AO37" s="19">
        <v>48.189</v>
      </c>
      <c r="AP37" s="19">
        <v>100</v>
      </c>
      <c r="AQ37" s="19">
        <v>97.507000000000005</v>
      </c>
      <c r="AR37" s="19">
        <v>98.108999999999995</v>
      </c>
      <c r="AS37" s="19">
        <v>98.182000000000002</v>
      </c>
      <c r="AT37" s="19">
        <v>22.196999999999999</v>
      </c>
      <c r="AU37" s="19">
        <v>22.425000000000001</v>
      </c>
      <c r="AV37" s="19">
        <v>24.937000000000001</v>
      </c>
      <c r="AW37" s="19">
        <v>25.047999999999998</v>
      </c>
      <c r="AX37" s="19">
        <v>24.713000000000001</v>
      </c>
      <c r="AY37" s="19">
        <v>24.704000000000001</v>
      </c>
      <c r="AZ37" s="19">
        <v>29.643999999999998</v>
      </c>
      <c r="BA37" s="19">
        <v>30.289000000000001</v>
      </c>
      <c r="BB37" s="19">
        <v>27.928999999999998</v>
      </c>
      <c r="BC37" s="19">
        <v>27.27</v>
      </c>
      <c r="BD37" s="19">
        <v>28.073</v>
      </c>
      <c r="BE37" s="19">
        <v>18.981000000000002</v>
      </c>
      <c r="BF37" s="19">
        <v>20.170000000000002</v>
      </c>
      <c r="BG37" s="19">
        <v>21.286999999999999</v>
      </c>
      <c r="BH37" s="19">
        <v>21.021000000000001</v>
      </c>
      <c r="BI37" s="19">
        <v>20.498000000000001</v>
      </c>
      <c r="BJ37" s="19">
        <v>5.2190000000000003</v>
      </c>
      <c r="BK37" s="19">
        <v>4.5220000000000002</v>
      </c>
      <c r="BL37" s="19">
        <v>4.5179999999999998</v>
      </c>
      <c r="BM37" s="19">
        <v>4.4729999999999999</v>
      </c>
      <c r="BN37" s="19">
        <v>4.4340000000000002</v>
      </c>
      <c r="BO37" s="19">
        <v>4.4349999999999996</v>
      </c>
      <c r="BP37" s="19">
        <v>5.7720000000000002</v>
      </c>
      <c r="BQ37" s="19">
        <v>5.04</v>
      </c>
      <c r="BR37" s="19">
        <v>4.1879999999999997</v>
      </c>
      <c r="BS37" s="19">
        <v>4.5419999999999998</v>
      </c>
      <c r="BT37" s="19">
        <v>4.6100000000000003</v>
      </c>
      <c r="BU37" s="19">
        <v>3.9020000000000001</v>
      </c>
      <c r="BV37" s="19">
        <v>4.1159999999999997</v>
      </c>
      <c r="BW37" s="19">
        <v>4.72</v>
      </c>
      <c r="BX37" s="19">
        <v>4.9870000000000001</v>
      </c>
      <c r="BY37" s="19">
        <v>4.7910000000000004</v>
      </c>
      <c r="BZ37" s="19">
        <v>4.8259999999999996</v>
      </c>
      <c r="CA37" s="19">
        <v>4.7889999999999997</v>
      </c>
      <c r="CB37" s="19">
        <v>4.6459999999999999</v>
      </c>
      <c r="CC37" s="19">
        <v>4.6440000000000001</v>
      </c>
      <c r="CD37" s="19">
        <v>4.6440000000000001</v>
      </c>
      <c r="CE37" s="19">
        <v>4.6440000000000001</v>
      </c>
      <c r="CF37" s="19">
        <v>4.6440000000000001</v>
      </c>
      <c r="CG37" s="19">
        <v>4.6459999999999999</v>
      </c>
      <c r="CH37" s="19">
        <v>4.7990000000000004</v>
      </c>
      <c r="CI37" s="19">
        <v>4.4240000000000004</v>
      </c>
      <c r="CJ37" s="19">
        <v>4.899</v>
      </c>
      <c r="CK37" s="19">
        <v>4.9290000000000003</v>
      </c>
      <c r="CL37" s="19">
        <v>5.0810000000000004</v>
      </c>
      <c r="CM37" s="19">
        <v>5.1289999999999996</v>
      </c>
      <c r="CN37" s="19">
        <v>0.59099999999999997</v>
      </c>
      <c r="CO37" s="19">
        <v>0.64600000000000002</v>
      </c>
      <c r="CP37" s="19">
        <v>0.64900000000000002</v>
      </c>
      <c r="CQ37" s="19">
        <v>0.64900000000000002</v>
      </c>
      <c r="CR37" s="19">
        <v>3.8260000000000001</v>
      </c>
      <c r="CS37" s="19">
        <v>3.8420000000000001</v>
      </c>
      <c r="CT37" s="19">
        <v>3.8490000000000002</v>
      </c>
      <c r="CU37" s="19">
        <v>3.8460000000000001</v>
      </c>
      <c r="CV37" s="19">
        <v>8.6319999999999997</v>
      </c>
      <c r="CW37" s="19">
        <v>8.8740000000000006</v>
      </c>
      <c r="CX37" s="19">
        <v>9.298</v>
      </c>
      <c r="CY37" s="19">
        <v>8.4130000000000003</v>
      </c>
      <c r="CZ37" s="19">
        <v>8.4320000000000004</v>
      </c>
      <c r="DA37" s="19">
        <v>9.0060000000000002</v>
      </c>
      <c r="DB37" s="19">
        <v>8.4160000000000004</v>
      </c>
      <c r="DC37" s="19">
        <v>3.3639999999999999</v>
      </c>
      <c r="DD37" s="19">
        <v>2.7810000000000001</v>
      </c>
      <c r="DE37" s="19">
        <v>2.343</v>
      </c>
      <c r="DF37" s="19">
        <v>3.806</v>
      </c>
      <c r="DG37" s="19">
        <v>3.7389999999999999</v>
      </c>
      <c r="DH37" s="19">
        <v>4.7279999999999998</v>
      </c>
      <c r="DI37" s="19">
        <v>7.1120000000000001</v>
      </c>
      <c r="DJ37" s="19">
        <v>2.8650000000000002</v>
      </c>
      <c r="DK37" s="19">
        <v>4.359</v>
      </c>
      <c r="DL37" s="19">
        <v>4.5199999999999996</v>
      </c>
      <c r="DM37" s="19">
        <v>7.6509999999999998</v>
      </c>
      <c r="DN37" s="19">
        <v>14.7</v>
      </c>
      <c r="DO37" s="19">
        <v>7.4320000000000004</v>
      </c>
      <c r="DP37" s="19">
        <v>15.371</v>
      </c>
      <c r="DQ37" s="19">
        <v>10.99</v>
      </c>
      <c r="DR37" s="19">
        <v>14.295</v>
      </c>
      <c r="DS37" s="19">
        <v>12.324</v>
      </c>
    </row>
    <row r="38" spans="1:123" x14ac:dyDescent="0.25">
      <c r="A38" s="12" t="s">
        <v>151</v>
      </c>
      <c r="B38" s="11" t="s">
        <v>34</v>
      </c>
      <c r="C38" s="14" t="s">
        <v>357</v>
      </c>
      <c r="D38" s="15" t="s">
        <v>332</v>
      </c>
      <c r="E38" s="29" t="s">
        <v>358</v>
      </c>
      <c r="F38" s="16" t="s">
        <v>310</v>
      </c>
      <c r="G38" s="39"/>
      <c r="H38" s="39"/>
      <c r="I38" s="19">
        <v>2.6949999999999998</v>
      </c>
      <c r="J38" s="19">
        <v>2.4380000000000002</v>
      </c>
      <c r="K38" s="19">
        <v>2.109</v>
      </c>
      <c r="L38" s="19">
        <v>2.109</v>
      </c>
      <c r="M38" s="19">
        <v>2.109</v>
      </c>
      <c r="N38" s="19">
        <v>2.1179999999999999</v>
      </c>
      <c r="O38" s="19">
        <v>2.109</v>
      </c>
      <c r="P38" s="19">
        <v>2.0739999999999998</v>
      </c>
      <c r="Q38" s="19">
        <v>2.06</v>
      </c>
      <c r="R38" s="19">
        <v>2.0129999999999999</v>
      </c>
      <c r="S38" s="19">
        <v>2.1040000000000001</v>
      </c>
      <c r="T38" s="19">
        <v>2.1120000000000001</v>
      </c>
      <c r="U38" s="19">
        <v>2.141</v>
      </c>
      <c r="V38" s="19">
        <v>1.91</v>
      </c>
      <c r="W38" s="19">
        <v>1.976</v>
      </c>
      <c r="X38" s="19">
        <v>2.3479999999999999</v>
      </c>
      <c r="Y38" s="19">
        <v>2.351</v>
      </c>
      <c r="Z38" s="19">
        <v>2.1970000000000001</v>
      </c>
      <c r="AA38" s="19">
        <v>1.641</v>
      </c>
      <c r="AB38" s="19">
        <v>47.069000000000003</v>
      </c>
      <c r="AC38" s="19">
        <v>46.82</v>
      </c>
      <c r="AD38" s="19">
        <v>46.682000000000002</v>
      </c>
      <c r="AE38" s="19">
        <v>46.481000000000002</v>
      </c>
      <c r="AF38" s="19">
        <v>45.73</v>
      </c>
      <c r="AG38" s="19">
        <v>46.68</v>
      </c>
      <c r="AH38" s="19">
        <v>44.747</v>
      </c>
      <c r="AI38" s="19">
        <v>45.351999999999997</v>
      </c>
      <c r="AJ38" s="19">
        <v>45.936999999999998</v>
      </c>
      <c r="AK38" s="19">
        <v>44.651000000000003</v>
      </c>
      <c r="AL38" s="19">
        <v>46.636000000000003</v>
      </c>
      <c r="AM38" s="19">
        <v>46.91</v>
      </c>
      <c r="AN38" s="19">
        <v>46.204999999999998</v>
      </c>
      <c r="AO38" s="19">
        <v>47.884</v>
      </c>
      <c r="AP38" s="19">
        <v>97.507000000000005</v>
      </c>
      <c r="AQ38" s="19">
        <v>100</v>
      </c>
      <c r="AR38" s="19">
        <v>98.236999999999995</v>
      </c>
      <c r="AS38" s="19">
        <v>98.114000000000004</v>
      </c>
      <c r="AT38" s="19">
        <v>22.041</v>
      </c>
      <c r="AU38" s="19">
        <v>21.853000000000002</v>
      </c>
      <c r="AV38" s="19">
        <v>25.486999999999998</v>
      </c>
      <c r="AW38" s="19">
        <v>25.004000000000001</v>
      </c>
      <c r="AX38" s="19">
        <v>24.556000000000001</v>
      </c>
      <c r="AY38" s="19">
        <v>23.989000000000001</v>
      </c>
      <c r="AZ38" s="19">
        <v>29.850999999999999</v>
      </c>
      <c r="BA38" s="19">
        <v>30.07</v>
      </c>
      <c r="BB38" s="19">
        <v>28.8</v>
      </c>
      <c r="BC38" s="19">
        <v>27.209</v>
      </c>
      <c r="BD38" s="19">
        <v>28.288</v>
      </c>
      <c r="BE38" s="19">
        <v>19.329000000000001</v>
      </c>
      <c r="BF38" s="19">
        <v>19.591999999999999</v>
      </c>
      <c r="BG38" s="19">
        <v>18.989000000000001</v>
      </c>
      <c r="BH38" s="19">
        <v>18.641999999999999</v>
      </c>
      <c r="BI38" s="19">
        <v>19.375</v>
      </c>
      <c r="BJ38" s="19">
        <v>5.0229999999999997</v>
      </c>
      <c r="BK38" s="19">
        <v>5.2549999999999999</v>
      </c>
      <c r="BL38" s="19">
        <v>5.25</v>
      </c>
      <c r="BM38" s="19">
        <v>5.2069999999999999</v>
      </c>
      <c r="BN38" s="19">
        <v>5.1680000000000001</v>
      </c>
      <c r="BO38" s="19">
        <v>5.1680000000000001</v>
      </c>
      <c r="BP38" s="19">
        <v>5.7270000000000003</v>
      </c>
      <c r="BQ38" s="19">
        <v>4.5629999999999997</v>
      </c>
      <c r="BR38" s="19">
        <v>4.3239999999999998</v>
      </c>
      <c r="BS38" s="19">
        <v>4.5359999999999996</v>
      </c>
      <c r="BT38" s="19">
        <v>4.5</v>
      </c>
      <c r="BU38" s="19">
        <v>3.8340000000000001</v>
      </c>
      <c r="BV38" s="19">
        <v>4.0380000000000003</v>
      </c>
      <c r="BW38" s="19">
        <v>4.8140000000000001</v>
      </c>
      <c r="BX38" s="19">
        <v>5.3239999999999998</v>
      </c>
      <c r="BY38" s="19">
        <v>4.5750000000000002</v>
      </c>
      <c r="BZ38" s="19">
        <v>4.8929999999999998</v>
      </c>
      <c r="CA38" s="19">
        <v>4.8559999999999999</v>
      </c>
      <c r="CB38" s="19">
        <v>4.625</v>
      </c>
      <c r="CC38" s="19">
        <v>4.7249999999999996</v>
      </c>
      <c r="CD38" s="19">
        <v>4.7249999999999996</v>
      </c>
      <c r="CE38" s="19">
        <v>4.7249999999999996</v>
      </c>
      <c r="CF38" s="19">
        <v>4.7249999999999996</v>
      </c>
      <c r="CG38" s="19">
        <v>4.6289999999999996</v>
      </c>
      <c r="CH38" s="19">
        <v>4.7640000000000002</v>
      </c>
      <c r="CI38" s="19">
        <v>4.274</v>
      </c>
      <c r="CJ38" s="19">
        <v>4.8730000000000002</v>
      </c>
      <c r="CK38" s="19">
        <v>4.6050000000000004</v>
      </c>
      <c r="CL38" s="19">
        <v>4.806</v>
      </c>
      <c r="CM38" s="19">
        <v>4.9020000000000001</v>
      </c>
      <c r="CN38" s="19">
        <v>0.46600000000000003</v>
      </c>
      <c r="CO38" s="19">
        <v>0.52600000000000002</v>
      </c>
      <c r="CP38" s="19">
        <v>0.5</v>
      </c>
      <c r="CQ38" s="19">
        <v>0.52200000000000002</v>
      </c>
      <c r="CR38" s="19">
        <v>3.7890000000000001</v>
      </c>
      <c r="CS38" s="19">
        <v>3.7810000000000001</v>
      </c>
      <c r="CT38" s="19">
        <v>3.766</v>
      </c>
      <c r="CU38" s="19">
        <v>3.7610000000000001</v>
      </c>
      <c r="CV38" s="19">
        <v>8.9580000000000002</v>
      </c>
      <c r="CW38" s="19">
        <v>8.86</v>
      </c>
      <c r="CX38" s="19">
        <v>10.635999999999999</v>
      </c>
      <c r="CY38" s="19">
        <v>8.5380000000000003</v>
      </c>
      <c r="CZ38" s="19">
        <v>8.4659999999999993</v>
      </c>
      <c r="DA38" s="19">
        <v>8.1120000000000001</v>
      </c>
      <c r="DB38" s="19">
        <v>7.58</v>
      </c>
      <c r="DC38" s="19">
        <v>3.9540000000000002</v>
      </c>
      <c r="DD38" s="19">
        <v>2.6440000000000001</v>
      </c>
      <c r="DE38" s="19">
        <v>2.14</v>
      </c>
      <c r="DF38" s="19">
        <v>3.7519999999999998</v>
      </c>
      <c r="DG38" s="19">
        <v>3.7679999999999998</v>
      </c>
      <c r="DH38" s="19">
        <v>4.7119999999999997</v>
      </c>
      <c r="DI38" s="19">
        <v>7.3879999999999999</v>
      </c>
      <c r="DJ38" s="19">
        <v>3.01</v>
      </c>
      <c r="DK38" s="19">
        <v>3.52</v>
      </c>
      <c r="DL38" s="19">
        <v>4.0279999999999996</v>
      </c>
      <c r="DM38" s="19">
        <v>8.1180000000000003</v>
      </c>
      <c r="DN38" s="19">
        <v>14.853</v>
      </c>
      <c r="DO38" s="19">
        <v>7.4980000000000002</v>
      </c>
      <c r="DP38" s="19">
        <v>15.632</v>
      </c>
      <c r="DQ38" s="19">
        <v>10.396000000000001</v>
      </c>
      <c r="DR38" s="19">
        <v>14.647</v>
      </c>
      <c r="DS38" s="19">
        <v>12.250999999999999</v>
      </c>
    </row>
    <row r="39" spans="1:123" x14ac:dyDescent="0.25">
      <c r="A39" s="12" t="s">
        <v>152</v>
      </c>
      <c r="B39" s="11" t="s">
        <v>35</v>
      </c>
      <c r="C39" s="14" t="s">
        <v>359</v>
      </c>
      <c r="D39" s="15" t="s">
        <v>332</v>
      </c>
      <c r="E39" s="29" t="s">
        <v>306</v>
      </c>
      <c r="F39" s="16" t="s">
        <v>307</v>
      </c>
      <c r="G39" s="39"/>
      <c r="H39" s="39"/>
      <c r="I39" s="19">
        <v>2.7709999999999999</v>
      </c>
      <c r="J39" s="19">
        <v>2.3010000000000002</v>
      </c>
      <c r="K39" s="19">
        <v>2.0590000000000002</v>
      </c>
      <c r="L39" s="19">
        <v>2.0590000000000002</v>
      </c>
      <c r="M39" s="19">
        <v>2.0590000000000002</v>
      </c>
      <c r="N39" s="19">
        <v>2.048</v>
      </c>
      <c r="O39" s="19">
        <v>2.0590000000000002</v>
      </c>
      <c r="P39" s="19">
        <v>2.323</v>
      </c>
      <c r="Q39" s="19">
        <v>2.3090000000000002</v>
      </c>
      <c r="R39" s="19">
        <v>2.1970000000000001</v>
      </c>
      <c r="S39" s="19">
        <v>1.978</v>
      </c>
      <c r="T39" s="19">
        <v>2.0619999999999998</v>
      </c>
      <c r="U39" s="19">
        <v>1.946</v>
      </c>
      <c r="V39" s="19">
        <v>2.4180000000000001</v>
      </c>
      <c r="W39" s="19">
        <v>1.929</v>
      </c>
      <c r="X39" s="19">
        <v>2.202</v>
      </c>
      <c r="Y39" s="19">
        <v>2.206</v>
      </c>
      <c r="Z39" s="19">
        <v>2.2719999999999998</v>
      </c>
      <c r="AA39" s="19">
        <v>1.7649999999999999</v>
      </c>
      <c r="AB39" s="19">
        <v>47.401000000000003</v>
      </c>
      <c r="AC39" s="19">
        <v>47.05</v>
      </c>
      <c r="AD39" s="19">
        <v>46.905999999999999</v>
      </c>
      <c r="AE39" s="19">
        <v>46.701000000000001</v>
      </c>
      <c r="AF39" s="19">
        <v>46.131999999999998</v>
      </c>
      <c r="AG39" s="19">
        <v>46.634999999999998</v>
      </c>
      <c r="AH39" s="19">
        <v>45.293999999999997</v>
      </c>
      <c r="AI39" s="19">
        <v>45.576000000000001</v>
      </c>
      <c r="AJ39" s="19">
        <v>46.085000000000001</v>
      </c>
      <c r="AK39" s="19">
        <v>44.902999999999999</v>
      </c>
      <c r="AL39" s="19">
        <v>47.088000000000001</v>
      </c>
      <c r="AM39" s="19">
        <v>46.645000000000003</v>
      </c>
      <c r="AN39" s="19">
        <v>46.45</v>
      </c>
      <c r="AO39" s="19">
        <v>48.036000000000001</v>
      </c>
      <c r="AP39" s="19">
        <v>98.108999999999995</v>
      </c>
      <c r="AQ39" s="19">
        <v>98.236999999999995</v>
      </c>
      <c r="AR39" s="19">
        <v>100</v>
      </c>
      <c r="AS39" s="19">
        <v>99.504999999999995</v>
      </c>
      <c r="AT39" s="19">
        <v>21.792000000000002</v>
      </c>
      <c r="AU39" s="19">
        <v>21.364999999999998</v>
      </c>
      <c r="AV39" s="19">
        <v>25.948</v>
      </c>
      <c r="AW39" s="19">
        <v>25.294</v>
      </c>
      <c r="AX39" s="19">
        <v>24.175000000000001</v>
      </c>
      <c r="AY39" s="19">
        <v>24.175000000000001</v>
      </c>
      <c r="AZ39" s="19">
        <v>29.975999999999999</v>
      </c>
      <c r="BA39" s="19">
        <v>30.364999999999998</v>
      </c>
      <c r="BB39" s="19">
        <v>28.981999999999999</v>
      </c>
      <c r="BC39" s="19">
        <v>27.454000000000001</v>
      </c>
      <c r="BD39" s="19">
        <v>28.058</v>
      </c>
      <c r="BE39" s="19">
        <v>19.18</v>
      </c>
      <c r="BF39" s="19">
        <v>19.428000000000001</v>
      </c>
      <c r="BG39" s="19">
        <v>20.021999999999998</v>
      </c>
      <c r="BH39" s="19">
        <v>19.791</v>
      </c>
      <c r="BI39" s="19">
        <v>19.707000000000001</v>
      </c>
      <c r="BJ39" s="19">
        <v>5.3440000000000003</v>
      </c>
      <c r="BK39" s="19">
        <v>5.1820000000000004</v>
      </c>
      <c r="BL39" s="19">
        <v>5.1779999999999999</v>
      </c>
      <c r="BM39" s="19">
        <v>5.0960000000000001</v>
      </c>
      <c r="BN39" s="19">
        <v>5.0949999999999998</v>
      </c>
      <c r="BO39" s="19">
        <v>5.0949999999999998</v>
      </c>
      <c r="BP39" s="19">
        <v>5.8280000000000003</v>
      </c>
      <c r="BQ39" s="19">
        <v>4.6989999999999998</v>
      </c>
      <c r="BR39" s="19">
        <v>4.085</v>
      </c>
      <c r="BS39" s="19">
        <v>4.4749999999999996</v>
      </c>
      <c r="BT39" s="19">
        <v>4.6230000000000002</v>
      </c>
      <c r="BU39" s="19">
        <v>4.1390000000000002</v>
      </c>
      <c r="BV39" s="19">
        <v>4.3570000000000002</v>
      </c>
      <c r="BW39" s="19">
        <v>5.149</v>
      </c>
      <c r="BX39" s="19">
        <v>5.4329999999999998</v>
      </c>
      <c r="BY39" s="19">
        <v>4.3760000000000003</v>
      </c>
      <c r="BZ39" s="19">
        <v>4.8410000000000002</v>
      </c>
      <c r="CA39" s="19">
        <v>4.8040000000000003</v>
      </c>
      <c r="CB39" s="19">
        <v>4.9119999999999999</v>
      </c>
      <c r="CC39" s="19">
        <v>5.0149999999999997</v>
      </c>
      <c r="CD39" s="19">
        <v>5.0149999999999997</v>
      </c>
      <c r="CE39" s="19">
        <v>5.0149999999999997</v>
      </c>
      <c r="CF39" s="19">
        <v>5.0149999999999997</v>
      </c>
      <c r="CG39" s="19">
        <v>4.5910000000000002</v>
      </c>
      <c r="CH39" s="19">
        <v>4.8840000000000003</v>
      </c>
      <c r="CI39" s="19">
        <v>4.3840000000000003</v>
      </c>
      <c r="CJ39" s="19">
        <v>4.7430000000000003</v>
      </c>
      <c r="CK39" s="19">
        <v>4.4770000000000003</v>
      </c>
      <c r="CL39" s="19">
        <v>4.5890000000000004</v>
      </c>
      <c r="CM39" s="19">
        <v>4.9050000000000002</v>
      </c>
      <c r="CN39" s="19">
        <v>0.57999999999999996</v>
      </c>
      <c r="CO39" s="19">
        <v>0.63200000000000001</v>
      </c>
      <c r="CP39" s="19">
        <v>0.56899999999999995</v>
      </c>
      <c r="CQ39" s="19">
        <v>0.56899999999999995</v>
      </c>
      <c r="CR39" s="19">
        <v>3.9929999999999999</v>
      </c>
      <c r="CS39" s="19">
        <v>4.0540000000000003</v>
      </c>
      <c r="CT39" s="19">
        <v>4.0679999999999996</v>
      </c>
      <c r="CU39" s="19">
        <v>4.0620000000000003</v>
      </c>
      <c r="CV39" s="19">
        <v>8.3719999999999999</v>
      </c>
      <c r="CW39" s="19">
        <v>8.7590000000000003</v>
      </c>
      <c r="CX39" s="19">
        <v>9.4359999999999999</v>
      </c>
      <c r="CY39" s="19">
        <v>8.1639999999999997</v>
      </c>
      <c r="CZ39" s="19">
        <v>8.5549999999999997</v>
      </c>
      <c r="DA39" s="19">
        <v>8.4090000000000007</v>
      </c>
      <c r="DB39" s="19">
        <v>7.9790000000000001</v>
      </c>
      <c r="DC39" s="19">
        <v>3.673</v>
      </c>
      <c r="DD39" s="19">
        <v>2.8839999999999999</v>
      </c>
      <c r="DE39" s="19">
        <v>2.2690000000000001</v>
      </c>
      <c r="DF39" s="19">
        <v>3.69</v>
      </c>
      <c r="DG39" s="19">
        <v>3.7919999999999998</v>
      </c>
      <c r="DH39" s="19">
        <v>5.0339999999999998</v>
      </c>
      <c r="DI39" s="19">
        <v>6.8449999999999998</v>
      </c>
      <c r="DJ39" s="19">
        <v>3.0630000000000002</v>
      </c>
      <c r="DK39" s="19">
        <v>4.0010000000000003</v>
      </c>
      <c r="DL39" s="19">
        <v>4.5579999999999998</v>
      </c>
      <c r="DM39" s="19">
        <v>7.7160000000000002</v>
      </c>
      <c r="DN39" s="19">
        <v>14.74</v>
      </c>
      <c r="DO39" s="19">
        <v>7.6390000000000002</v>
      </c>
      <c r="DP39" s="19">
        <v>15.45</v>
      </c>
      <c r="DQ39" s="19">
        <v>10.548</v>
      </c>
      <c r="DR39" s="19">
        <v>14.752000000000001</v>
      </c>
      <c r="DS39" s="19">
        <v>12.324999999999999</v>
      </c>
    </row>
    <row r="40" spans="1:123" x14ac:dyDescent="0.25">
      <c r="A40" s="11" t="s">
        <v>235</v>
      </c>
      <c r="B40" s="11" t="s">
        <v>36</v>
      </c>
      <c r="C40" s="14" t="s">
        <v>360</v>
      </c>
      <c r="D40" s="15" t="s">
        <v>332</v>
      </c>
      <c r="E40" s="35" t="s">
        <v>361</v>
      </c>
      <c r="F40" s="16" t="s">
        <v>362</v>
      </c>
      <c r="G40" s="39"/>
      <c r="H40" s="39"/>
      <c r="I40" s="19">
        <v>2.8460000000000001</v>
      </c>
      <c r="J40" s="19">
        <v>2.593</v>
      </c>
      <c r="K40" s="19">
        <v>2.14</v>
      </c>
      <c r="L40" s="19">
        <v>2.141</v>
      </c>
      <c r="M40" s="19">
        <v>2.14</v>
      </c>
      <c r="N40" s="19">
        <v>2.13</v>
      </c>
      <c r="O40" s="19">
        <v>2.141</v>
      </c>
      <c r="P40" s="19">
        <v>2.2269999999999999</v>
      </c>
      <c r="Q40" s="19">
        <v>2.2109999999999999</v>
      </c>
      <c r="R40" s="19">
        <v>2.278</v>
      </c>
      <c r="S40" s="19">
        <v>2.0590000000000002</v>
      </c>
      <c r="T40" s="19">
        <v>2.1429999999999998</v>
      </c>
      <c r="U40" s="19">
        <v>2.0270000000000001</v>
      </c>
      <c r="V40" s="19">
        <v>2.1139999999999999</v>
      </c>
      <c r="W40" s="19">
        <v>1.8340000000000001</v>
      </c>
      <c r="X40" s="19">
        <v>2.0539999999999998</v>
      </c>
      <c r="Y40" s="19">
        <v>2.0569999999999999</v>
      </c>
      <c r="Z40" s="19">
        <v>2.177</v>
      </c>
      <c r="AA40" s="19">
        <v>1.756</v>
      </c>
      <c r="AB40" s="19">
        <v>47.326999999999998</v>
      </c>
      <c r="AC40" s="19">
        <v>47.011000000000003</v>
      </c>
      <c r="AD40" s="19">
        <v>46.927999999999997</v>
      </c>
      <c r="AE40" s="19">
        <v>46.765000000000001</v>
      </c>
      <c r="AF40" s="19">
        <v>46.015000000000001</v>
      </c>
      <c r="AG40" s="19">
        <v>46.718000000000004</v>
      </c>
      <c r="AH40" s="19">
        <v>45.167000000000002</v>
      </c>
      <c r="AI40" s="19">
        <v>45.648000000000003</v>
      </c>
      <c r="AJ40" s="19">
        <v>46.25</v>
      </c>
      <c r="AK40" s="19">
        <v>45.13</v>
      </c>
      <c r="AL40" s="19">
        <v>47.027999999999999</v>
      </c>
      <c r="AM40" s="19">
        <v>46.612000000000002</v>
      </c>
      <c r="AN40" s="19">
        <v>46.302</v>
      </c>
      <c r="AO40" s="19">
        <v>48.134999999999998</v>
      </c>
      <c r="AP40" s="19">
        <v>98.182000000000002</v>
      </c>
      <c r="AQ40" s="19">
        <v>98.114000000000004</v>
      </c>
      <c r="AR40" s="19">
        <v>99.504999999999995</v>
      </c>
      <c r="AS40" s="19">
        <v>100</v>
      </c>
      <c r="AT40" s="19">
        <v>22.155000000000001</v>
      </c>
      <c r="AU40" s="19">
        <v>21.704999999999998</v>
      </c>
      <c r="AV40" s="19">
        <v>26.388999999999999</v>
      </c>
      <c r="AW40" s="19">
        <v>24.885000000000002</v>
      </c>
      <c r="AX40" s="19">
        <v>24.184000000000001</v>
      </c>
      <c r="AY40" s="19">
        <v>24.236000000000001</v>
      </c>
      <c r="AZ40" s="19">
        <v>30.154</v>
      </c>
      <c r="BA40" s="19">
        <v>30.600999999999999</v>
      </c>
      <c r="BB40" s="19">
        <v>28.811</v>
      </c>
      <c r="BC40" s="19">
        <v>27.341000000000001</v>
      </c>
      <c r="BD40" s="19">
        <v>28.187000000000001</v>
      </c>
      <c r="BE40" s="19">
        <v>19.119</v>
      </c>
      <c r="BF40" s="19">
        <v>19.579000000000001</v>
      </c>
      <c r="BG40" s="19">
        <v>20.216000000000001</v>
      </c>
      <c r="BH40" s="19">
        <v>19.978000000000002</v>
      </c>
      <c r="BI40" s="19">
        <v>19.404</v>
      </c>
      <c r="BJ40" s="19">
        <v>5.2430000000000003</v>
      </c>
      <c r="BK40" s="19">
        <v>5.1280000000000001</v>
      </c>
      <c r="BL40" s="19">
        <v>5.1239999999999997</v>
      </c>
      <c r="BM40" s="19">
        <v>5.0419999999999998</v>
      </c>
      <c r="BN40" s="19">
        <v>5.0410000000000004</v>
      </c>
      <c r="BO40" s="19">
        <v>5.0410000000000004</v>
      </c>
      <c r="BP40" s="19">
        <v>5.7850000000000001</v>
      </c>
      <c r="BQ40" s="19">
        <v>4.6420000000000003</v>
      </c>
      <c r="BR40" s="19">
        <v>4.0819999999999999</v>
      </c>
      <c r="BS40" s="19">
        <v>4.5750000000000002</v>
      </c>
      <c r="BT40" s="19">
        <v>4.53</v>
      </c>
      <c r="BU40" s="19">
        <v>4.2190000000000003</v>
      </c>
      <c r="BV40" s="19">
        <v>4.3979999999999997</v>
      </c>
      <c r="BW40" s="19">
        <v>5.1050000000000004</v>
      </c>
      <c r="BX40" s="19">
        <v>5.7169999999999996</v>
      </c>
      <c r="BY40" s="19">
        <v>4.3739999999999997</v>
      </c>
      <c r="BZ40" s="19">
        <v>4.8840000000000003</v>
      </c>
      <c r="CA40" s="19">
        <v>4.8470000000000004</v>
      </c>
      <c r="CB40" s="19">
        <v>4.9119999999999999</v>
      </c>
      <c r="CC40" s="19">
        <v>5.0140000000000002</v>
      </c>
      <c r="CD40" s="19">
        <v>5.0140000000000002</v>
      </c>
      <c r="CE40" s="19">
        <v>5.0140000000000002</v>
      </c>
      <c r="CF40" s="19">
        <v>5.0140000000000002</v>
      </c>
      <c r="CG40" s="19">
        <v>4.5940000000000003</v>
      </c>
      <c r="CH40" s="19">
        <v>4.79</v>
      </c>
      <c r="CI40" s="19">
        <v>4.532</v>
      </c>
      <c r="CJ40" s="19">
        <v>4.5</v>
      </c>
      <c r="CK40" s="19">
        <v>4.282</v>
      </c>
      <c r="CL40" s="19">
        <v>4.5819999999999999</v>
      </c>
      <c r="CM40" s="19">
        <v>4.4980000000000002</v>
      </c>
      <c r="CN40" s="19">
        <v>0.58099999999999996</v>
      </c>
      <c r="CO40" s="19">
        <v>0.63400000000000001</v>
      </c>
      <c r="CP40" s="19">
        <v>0.56899999999999995</v>
      </c>
      <c r="CQ40" s="19">
        <v>0.56899999999999995</v>
      </c>
      <c r="CR40" s="19">
        <v>3.9969999999999999</v>
      </c>
      <c r="CS40" s="19">
        <v>4.0620000000000003</v>
      </c>
      <c r="CT40" s="19">
        <v>4.05</v>
      </c>
      <c r="CU40" s="19">
        <v>4.0439999999999996</v>
      </c>
      <c r="CV40" s="19">
        <v>8.4090000000000007</v>
      </c>
      <c r="CW40" s="19">
        <v>9.1</v>
      </c>
      <c r="CX40" s="19">
        <v>9.5250000000000004</v>
      </c>
      <c r="CY40" s="19">
        <v>8.4269999999999996</v>
      </c>
      <c r="CZ40" s="19">
        <v>8.7620000000000005</v>
      </c>
      <c r="DA40" s="19">
        <v>8.3510000000000009</v>
      </c>
      <c r="DB40" s="19">
        <v>7.92</v>
      </c>
      <c r="DC40" s="19">
        <v>3.8679999999999999</v>
      </c>
      <c r="DD40" s="19">
        <v>2.9929999999999999</v>
      </c>
      <c r="DE40" s="19">
        <v>2.3359999999999999</v>
      </c>
      <c r="DF40" s="19">
        <v>3.798</v>
      </c>
      <c r="DG40" s="19">
        <v>3.7330000000000001</v>
      </c>
      <c r="DH40" s="19">
        <v>5.0389999999999997</v>
      </c>
      <c r="DI40" s="19">
        <v>7.024</v>
      </c>
      <c r="DJ40" s="19">
        <v>3.097</v>
      </c>
      <c r="DK40" s="19">
        <v>3.9990000000000001</v>
      </c>
      <c r="DL40" s="19">
        <v>4.7320000000000002</v>
      </c>
      <c r="DM40" s="19">
        <v>7.9630000000000001</v>
      </c>
      <c r="DN40" s="19">
        <v>14.754</v>
      </c>
      <c r="DO40" s="19">
        <v>7.6210000000000004</v>
      </c>
      <c r="DP40" s="19">
        <v>15.48</v>
      </c>
      <c r="DQ40" s="19">
        <v>10.9</v>
      </c>
      <c r="DR40" s="19">
        <v>14.869</v>
      </c>
      <c r="DS40" s="19">
        <v>12.429</v>
      </c>
    </row>
    <row r="41" spans="1:123" ht="30" x14ac:dyDescent="0.25">
      <c r="A41" s="10" t="s">
        <v>153</v>
      </c>
      <c r="B41" s="11" t="s">
        <v>37</v>
      </c>
      <c r="C41" s="14" t="s">
        <v>363</v>
      </c>
      <c r="D41" s="15" t="s">
        <v>439</v>
      </c>
      <c r="E41" s="35" t="s">
        <v>358</v>
      </c>
      <c r="F41" s="16" t="s">
        <v>310</v>
      </c>
      <c r="G41" s="39" t="s">
        <v>516</v>
      </c>
      <c r="H41" s="39" t="s">
        <v>517</v>
      </c>
      <c r="I41" s="19">
        <v>4.75</v>
      </c>
      <c r="J41" s="19">
        <v>5.1280000000000001</v>
      </c>
      <c r="K41" s="19">
        <v>6.069</v>
      </c>
      <c r="L41" s="19">
        <v>6.07</v>
      </c>
      <c r="M41" s="19">
        <v>6.069</v>
      </c>
      <c r="N41" s="19">
        <v>6.1189999999999998</v>
      </c>
      <c r="O41" s="19">
        <v>6.141</v>
      </c>
      <c r="P41" s="19">
        <v>5.9560000000000004</v>
      </c>
      <c r="Q41" s="19">
        <v>6.2380000000000004</v>
      </c>
      <c r="R41" s="19">
        <v>5.9409999999999998</v>
      </c>
      <c r="S41" s="19">
        <v>6.4029999999999996</v>
      </c>
      <c r="T41" s="19">
        <v>6.0750000000000002</v>
      </c>
      <c r="U41" s="19">
        <v>6.02</v>
      </c>
      <c r="V41" s="19">
        <v>6.0810000000000004</v>
      </c>
      <c r="W41" s="19">
        <v>6.0279999999999996</v>
      </c>
      <c r="X41" s="19">
        <v>6.4269999999999996</v>
      </c>
      <c r="Y41" s="19">
        <v>6.2270000000000003</v>
      </c>
      <c r="Z41" s="19">
        <v>6.0949999999999998</v>
      </c>
      <c r="AA41" s="19">
        <v>5.7949999999999999</v>
      </c>
      <c r="AB41" s="19">
        <v>21.459</v>
      </c>
      <c r="AC41" s="19">
        <v>21.17</v>
      </c>
      <c r="AD41" s="19">
        <v>21.222000000000001</v>
      </c>
      <c r="AE41" s="19">
        <v>21.878</v>
      </c>
      <c r="AF41" s="19">
        <v>21.725999999999999</v>
      </c>
      <c r="AG41" s="19">
        <v>21.678999999999998</v>
      </c>
      <c r="AH41" s="19">
        <v>20.788</v>
      </c>
      <c r="AI41" s="19">
        <v>22.608000000000001</v>
      </c>
      <c r="AJ41" s="19">
        <v>21.193999999999999</v>
      </c>
      <c r="AK41" s="19">
        <v>20.968</v>
      </c>
      <c r="AL41" s="19">
        <v>20.606999999999999</v>
      </c>
      <c r="AM41" s="19">
        <v>20.521999999999998</v>
      </c>
      <c r="AN41" s="19">
        <v>21.966000000000001</v>
      </c>
      <c r="AO41" s="19">
        <v>25.771000000000001</v>
      </c>
      <c r="AP41" s="19">
        <v>22.196999999999999</v>
      </c>
      <c r="AQ41" s="19">
        <v>22.041</v>
      </c>
      <c r="AR41" s="19">
        <v>21.792000000000002</v>
      </c>
      <c r="AS41" s="19">
        <v>22.155000000000001</v>
      </c>
      <c r="AT41" s="19">
        <v>100</v>
      </c>
      <c r="AU41" s="19">
        <v>95.153999999999996</v>
      </c>
      <c r="AV41" s="19">
        <v>58.215000000000003</v>
      </c>
      <c r="AW41" s="19">
        <v>57.765000000000001</v>
      </c>
      <c r="AX41" s="19">
        <v>58.35</v>
      </c>
      <c r="AY41" s="19">
        <v>57.469000000000001</v>
      </c>
      <c r="AZ41" s="19">
        <v>45.186999999999998</v>
      </c>
      <c r="BA41" s="19">
        <v>44.988</v>
      </c>
      <c r="BB41" s="19">
        <v>45.128</v>
      </c>
      <c r="BC41" s="19">
        <v>44.521999999999998</v>
      </c>
      <c r="BD41" s="19">
        <v>44.709000000000003</v>
      </c>
      <c r="BE41" s="19">
        <v>14.157999999999999</v>
      </c>
      <c r="BF41" s="19">
        <v>14.958</v>
      </c>
      <c r="BG41" s="19">
        <v>15.558999999999999</v>
      </c>
      <c r="BH41" s="19">
        <v>15.143000000000001</v>
      </c>
      <c r="BI41" s="19">
        <v>15.215</v>
      </c>
      <c r="BJ41" s="19">
        <v>4.8390000000000004</v>
      </c>
      <c r="BK41" s="19">
        <v>4.6100000000000003</v>
      </c>
      <c r="BL41" s="19">
        <v>4.6059999999999999</v>
      </c>
      <c r="BM41" s="19">
        <v>4.6769999999999996</v>
      </c>
      <c r="BN41" s="19">
        <v>4.6100000000000003</v>
      </c>
      <c r="BO41" s="19">
        <v>4.6100000000000003</v>
      </c>
      <c r="BP41" s="19">
        <v>4.1349999999999998</v>
      </c>
      <c r="BQ41" s="19">
        <v>4.5510000000000002</v>
      </c>
      <c r="BR41" s="19">
        <v>6.181</v>
      </c>
      <c r="BS41" s="19">
        <v>5.3339999999999996</v>
      </c>
      <c r="BT41" s="19">
        <v>5.2859999999999996</v>
      </c>
      <c r="BU41" s="19">
        <v>5.3559999999999999</v>
      </c>
      <c r="BV41" s="19">
        <v>5.4720000000000004</v>
      </c>
      <c r="BW41" s="19">
        <v>6.0350000000000001</v>
      </c>
      <c r="BX41" s="19">
        <v>6.0270000000000001</v>
      </c>
      <c r="BY41" s="19">
        <v>2.2450000000000001</v>
      </c>
      <c r="BZ41" s="19">
        <v>3.4409999999999998</v>
      </c>
      <c r="CA41" s="19">
        <v>3.4409999999999998</v>
      </c>
      <c r="CB41" s="19">
        <v>3.4550000000000001</v>
      </c>
      <c r="CC41" s="19">
        <v>3.1619999999999999</v>
      </c>
      <c r="CD41" s="19">
        <v>3.1619999999999999</v>
      </c>
      <c r="CE41" s="19">
        <v>3.1619999999999999</v>
      </c>
      <c r="CF41" s="19">
        <v>3.1619999999999999</v>
      </c>
      <c r="CG41" s="19">
        <v>3.3039999999999998</v>
      </c>
      <c r="CH41" s="19">
        <v>2.9169999999999998</v>
      </c>
      <c r="CI41" s="19">
        <v>4.351</v>
      </c>
      <c r="CJ41" s="19">
        <v>4.6079999999999997</v>
      </c>
      <c r="CK41" s="19">
        <v>4.51</v>
      </c>
      <c r="CL41" s="19">
        <v>4.6239999999999997</v>
      </c>
      <c r="CM41" s="19">
        <v>4.7679999999999998</v>
      </c>
      <c r="CN41" s="19">
        <v>0.40400000000000003</v>
      </c>
      <c r="CO41" s="19">
        <v>0.51700000000000002</v>
      </c>
      <c r="CP41" s="19">
        <v>0.44</v>
      </c>
      <c r="CQ41" s="19">
        <v>0.44</v>
      </c>
      <c r="CR41" s="19">
        <v>0.72499999999999998</v>
      </c>
      <c r="CS41" s="19">
        <v>0.41599999999999998</v>
      </c>
      <c r="CT41" s="19">
        <v>0.41699999999999998</v>
      </c>
      <c r="CU41" s="19">
        <v>0.41599999999999998</v>
      </c>
      <c r="CV41" s="19">
        <v>5.016</v>
      </c>
      <c r="CW41" s="19">
        <v>5.6059999999999999</v>
      </c>
      <c r="CX41" s="19">
        <v>3.621</v>
      </c>
      <c r="CY41" s="19">
        <v>4.6539999999999999</v>
      </c>
      <c r="CZ41" s="19">
        <v>4.68</v>
      </c>
      <c r="DA41" s="19">
        <v>5.2880000000000003</v>
      </c>
      <c r="DB41" s="19">
        <v>5.2160000000000002</v>
      </c>
      <c r="DC41" s="19">
        <v>1.085</v>
      </c>
      <c r="DD41" s="19">
        <v>0.85399999999999998</v>
      </c>
      <c r="DE41" s="19">
        <v>1.01</v>
      </c>
      <c r="DF41" s="19">
        <v>1.474</v>
      </c>
      <c r="DG41" s="19">
        <v>1.913</v>
      </c>
      <c r="DH41" s="19">
        <v>3.7669999999999999</v>
      </c>
      <c r="DI41" s="19">
        <v>3.0510000000000002</v>
      </c>
      <c r="DJ41" s="19">
        <v>3.544</v>
      </c>
      <c r="DK41" s="19">
        <v>5.2320000000000002</v>
      </c>
      <c r="DL41" s="19">
        <v>4.6280000000000001</v>
      </c>
      <c r="DM41" s="19">
        <v>9.4529999999999994</v>
      </c>
      <c r="DN41" s="19">
        <v>12.731</v>
      </c>
      <c r="DO41" s="19">
        <v>13.288</v>
      </c>
      <c r="DP41" s="19">
        <v>18.239999999999998</v>
      </c>
      <c r="DQ41" s="19">
        <v>17.846</v>
      </c>
      <c r="DR41" s="19">
        <v>16.649999999999999</v>
      </c>
      <c r="DS41" s="19">
        <v>19.940000000000001</v>
      </c>
    </row>
    <row r="42" spans="1:123" ht="30" x14ac:dyDescent="0.25">
      <c r="A42" s="10" t="s">
        <v>154</v>
      </c>
      <c r="B42" s="11" t="s">
        <v>38</v>
      </c>
      <c r="C42" s="14" t="s">
        <v>364</v>
      </c>
      <c r="D42" s="15" t="s">
        <v>439</v>
      </c>
      <c r="E42" s="29" t="s">
        <v>358</v>
      </c>
      <c r="F42" s="16" t="s">
        <v>310</v>
      </c>
      <c r="G42" s="39"/>
      <c r="H42" s="39"/>
      <c r="I42" s="19">
        <v>4.9619999999999997</v>
      </c>
      <c r="J42" s="19">
        <v>5.0679999999999996</v>
      </c>
      <c r="K42" s="19">
        <v>6.1630000000000003</v>
      </c>
      <c r="L42" s="19">
        <v>6.1639999999999997</v>
      </c>
      <c r="M42" s="19">
        <v>6.1630000000000003</v>
      </c>
      <c r="N42" s="19">
        <v>6.1470000000000002</v>
      </c>
      <c r="O42" s="19">
        <v>6.2359999999999998</v>
      </c>
      <c r="P42" s="19">
        <v>6.0519999999999996</v>
      </c>
      <c r="Q42" s="19">
        <v>6.42</v>
      </c>
      <c r="R42" s="19">
        <v>6.0659999999999998</v>
      </c>
      <c r="S42" s="19">
        <v>6.5839999999999996</v>
      </c>
      <c r="T42" s="19">
        <v>6.1589999999999998</v>
      </c>
      <c r="U42" s="19">
        <v>6.1020000000000003</v>
      </c>
      <c r="V42" s="19">
        <v>6.1520000000000001</v>
      </c>
      <c r="W42" s="19">
        <v>6.3280000000000003</v>
      </c>
      <c r="X42" s="19">
        <v>6.5279999999999996</v>
      </c>
      <c r="Y42" s="19">
        <v>6.327</v>
      </c>
      <c r="Z42" s="19">
        <v>6.0890000000000004</v>
      </c>
      <c r="AA42" s="19">
        <v>5.8639999999999999</v>
      </c>
      <c r="AB42" s="19">
        <v>21.783000000000001</v>
      </c>
      <c r="AC42" s="19">
        <v>21.443000000000001</v>
      </c>
      <c r="AD42" s="19">
        <v>21.495999999999999</v>
      </c>
      <c r="AE42" s="19">
        <v>21.818999999999999</v>
      </c>
      <c r="AF42" s="19">
        <v>22.158999999999999</v>
      </c>
      <c r="AG42" s="19">
        <v>22.041</v>
      </c>
      <c r="AH42" s="19">
        <v>21</v>
      </c>
      <c r="AI42" s="19">
        <v>22.965</v>
      </c>
      <c r="AJ42" s="19">
        <v>21.454999999999998</v>
      </c>
      <c r="AK42" s="19">
        <v>21.114000000000001</v>
      </c>
      <c r="AL42" s="19">
        <v>21.308</v>
      </c>
      <c r="AM42" s="19">
        <v>20.779</v>
      </c>
      <c r="AN42" s="19">
        <v>21.613</v>
      </c>
      <c r="AO42" s="19">
        <v>26.06</v>
      </c>
      <c r="AP42" s="19">
        <v>22.425000000000001</v>
      </c>
      <c r="AQ42" s="19">
        <v>21.853000000000002</v>
      </c>
      <c r="AR42" s="19">
        <v>21.364999999999998</v>
      </c>
      <c r="AS42" s="19">
        <v>21.704999999999998</v>
      </c>
      <c r="AT42" s="19">
        <v>95.153999999999996</v>
      </c>
      <c r="AU42" s="19">
        <v>100</v>
      </c>
      <c r="AV42" s="19">
        <v>58.767000000000003</v>
      </c>
      <c r="AW42" s="19">
        <v>58.2</v>
      </c>
      <c r="AX42" s="19">
        <v>58.238999999999997</v>
      </c>
      <c r="AY42" s="19">
        <v>58.006</v>
      </c>
      <c r="AZ42" s="19">
        <v>45.55</v>
      </c>
      <c r="BA42" s="19">
        <v>45.29</v>
      </c>
      <c r="BB42" s="19">
        <v>44.362000000000002</v>
      </c>
      <c r="BC42" s="19">
        <v>44.136000000000003</v>
      </c>
      <c r="BD42" s="19">
        <v>44.37</v>
      </c>
      <c r="BE42" s="19">
        <v>14.063000000000001</v>
      </c>
      <c r="BF42" s="19">
        <v>15.125</v>
      </c>
      <c r="BG42" s="19">
        <v>15.803000000000001</v>
      </c>
      <c r="BH42" s="19">
        <v>15.377000000000001</v>
      </c>
      <c r="BI42" s="19">
        <v>15.204000000000001</v>
      </c>
      <c r="BJ42" s="19">
        <v>4.8129999999999997</v>
      </c>
      <c r="BK42" s="19">
        <v>4.8849999999999998</v>
      </c>
      <c r="BL42" s="19">
        <v>4.88</v>
      </c>
      <c r="BM42" s="19">
        <v>4.952</v>
      </c>
      <c r="BN42" s="19">
        <v>4.8840000000000003</v>
      </c>
      <c r="BO42" s="19">
        <v>4.8849999999999998</v>
      </c>
      <c r="BP42" s="19">
        <v>4.2990000000000004</v>
      </c>
      <c r="BQ42" s="19">
        <v>4.5819999999999999</v>
      </c>
      <c r="BR42" s="19">
        <v>6.2039999999999997</v>
      </c>
      <c r="BS42" s="19">
        <v>5.2290000000000001</v>
      </c>
      <c r="BT42" s="19">
        <v>5.22</v>
      </c>
      <c r="BU42" s="19">
        <v>5.524</v>
      </c>
      <c r="BV42" s="19">
        <v>5.641</v>
      </c>
      <c r="BW42" s="19">
        <v>6.27</v>
      </c>
      <c r="BX42" s="19">
        <v>6.5</v>
      </c>
      <c r="BY42" s="19">
        <v>2.2799999999999998</v>
      </c>
      <c r="BZ42" s="19">
        <v>2.9359999999999999</v>
      </c>
      <c r="CA42" s="19">
        <v>2.9359999999999999</v>
      </c>
      <c r="CB42" s="19">
        <v>3.2570000000000001</v>
      </c>
      <c r="CC42" s="19">
        <v>2.9620000000000002</v>
      </c>
      <c r="CD42" s="19">
        <v>2.9620000000000002</v>
      </c>
      <c r="CE42" s="19">
        <v>2.9620000000000002</v>
      </c>
      <c r="CF42" s="19">
        <v>2.9620000000000002</v>
      </c>
      <c r="CG42" s="19">
        <v>3.4649999999999999</v>
      </c>
      <c r="CH42" s="19">
        <v>2.83</v>
      </c>
      <c r="CI42" s="19">
        <v>4.7610000000000001</v>
      </c>
      <c r="CJ42" s="19">
        <v>4.8769999999999998</v>
      </c>
      <c r="CK42" s="19">
        <v>4.7569999999999997</v>
      </c>
      <c r="CL42" s="19">
        <v>4.8710000000000004</v>
      </c>
      <c r="CM42" s="19">
        <v>4.8040000000000003</v>
      </c>
      <c r="CN42" s="19">
        <v>0.40699999999999997</v>
      </c>
      <c r="CO42" s="19">
        <v>0.52100000000000002</v>
      </c>
      <c r="CP42" s="19">
        <v>0.44400000000000001</v>
      </c>
      <c r="CQ42" s="19">
        <v>0.44400000000000001</v>
      </c>
      <c r="CR42" s="19">
        <v>0.52200000000000002</v>
      </c>
      <c r="CS42" s="19">
        <v>0.46700000000000003</v>
      </c>
      <c r="CT42" s="19">
        <v>0.46700000000000003</v>
      </c>
      <c r="CU42" s="19">
        <v>0.46700000000000003</v>
      </c>
      <c r="CV42" s="19">
        <v>5.1550000000000002</v>
      </c>
      <c r="CW42" s="19">
        <v>5.51</v>
      </c>
      <c r="CX42" s="19">
        <v>3.702</v>
      </c>
      <c r="CY42" s="19">
        <v>4.758</v>
      </c>
      <c r="CZ42" s="19">
        <v>4.8810000000000002</v>
      </c>
      <c r="DA42" s="19">
        <v>5.3719999999999999</v>
      </c>
      <c r="DB42" s="19">
        <v>5.2939999999999996</v>
      </c>
      <c r="DC42" s="19">
        <v>1.111</v>
      </c>
      <c r="DD42" s="19">
        <v>0.89900000000000002</v>
      </c>
      <c r="DE42" s="19">
        <v>1.052</v>
      </c>
      <c r="DF42" s="19">
        <v>1.407</v>
      </c>
      <c r="DG42" s="19">
        <v>2.0979999999999999</v>
      </c>
      <c r="DH42" s="19">
        <v>3.782</v>
      </c>
      <c r="DI42" s="19">
        <v>3.08</v>
      </c>
      <c r="DJ42" s="19">
        <v>4.0599999999999996</v>
      </c>
      <c r="DK42" s="19">
        <v>5.5119999999999996</v>
      </c>
      <c r="DL42" s="19">
        <v>4.6520000000000001</v>
      </c>
      <c r="DM42" s="19">
        <v>9.4789999999999992</v>
      </c>
      <c r="DN42" s="19">
        <v>12.477</v>
      </c>
      <c r="DO42" s="19">
        <v>14.081</v>
      </c>
      <c r="DP42" s="19">
        <v>19.523</v>
      </c>
      <c r="DQ42" s="19">
        <v>17.913</v>
      </c>
      <c r="DR42" s="19">
        <v>16.515000000000001</v>
      </c>
      <c r="DS42" s="19">
        <v>20.047000000000001</v>
      </c>
    </row>
    <row r="43" spans="1:123" ht="30" x14ac:dyDescent="0.25">
      <c r="A43" s="12" t="s">
        <v>155</v>
      </c>
      <c r="B43" s="11" t="s">
        <v>39</v>
      </c>
      <c r="C43" s="14" t="s">
        <v>365</v>
      </c>
      <c r="D43" s="15" t="s">
        <v>439</v>
      </c>
      <c r="E43" s="29" t="s">
        <v>321</v>
      </c>
      <c r="F43" s="16" t="s">
        <v>366</v>
      </c>
      <c r="G43" s="39"/>
      <c r="H43" s="39" t="s">
        <v>518</v>
      </c>
      <c r="I43" s="19">
        <v>5.4109999999999996</v>
      </c>
      <c r="J43" s="19">
        <v>5.9480000000000004</v>
      </c>
      <c r="K43" s="19">
        <v>6.66</v>
      </c>
      <c r="L43" s="19">
        <v>6.6609999999999996</v>
      </c>
      <c r="M43" s="19">
        <v>6.66</v>
      </c>
      <c r="N43" s="19">
        <v>6.6449999999999996</v>
      </c>
      <c r="O43" s="19">
        <v>6.7809999999999997</v>
      </c>
      <c r="P43" s="19">
        <v>7.1790000000000003</v>
      </c>
      <c r="Q43" s="19">
        <v>7.0439999999999996</v>
      </c>
      <c r="R43" s="19">
        <v>6.93</v>
      </c>
      <c r="S43" s="19">
        <v>6.76</v>
      </c>
      <c r="T43" s="19">
        <v>6.5839999999999996</v>
      </c>
      <c r="U43" s="19">
        <v>6.5270000000000001</v>
      </c>
      <c r="V43" s="19">
        <v>7.1120000000000001</v>
      </c>
      <c r="W43" s="19">
        <v>7.0289999999999999</v>
      </c>
      <c r="X43" s="19">
        <v>7.2229999999999999</v>
      </c>
      <c r="Y43" s="19">
        <v>7.12</v>
      </c>
      <c r="Z43" s="19">
        <v>6.8460000000000001</v>
      </c>
      <c r="AA43" s="19">
        <v>7.0439999999999996</v>
      </c>
      <c r="AB43" s="19">
        <v>22.968</v>
      </c>
      <c r="AC43" s="19">
        <v>22.221</v>
      </c>
      <c r="AD43" s="19">
        <v>22.318999999999999</v>
      </c>
      <c r="AE43" s="19">
        <v>23.088999999999999</v>
      </c>
      <c r="AF43" s="19">
        <v>22.734000000000002</v>
      </c>
      <c r="AG43" s="19">
        <v>23.242000000000001</v>
      </c>
      <c r="AH43" s="19">
        <v>22.652000000000001</v>
      </c>
      <c r="AI43" s="19">
        <v>23.763999999999999</v>
      </c>
      <c r="AJ43" s="19">
        <v>21.655000000000001</v>
      </c>
      <c r="AK43" s="19">
        <v>21.748000000000001</v>
      </c>
      <c r="AL43" s="19">
        <v>22.222000000000001</v>
      </c>
      <c r="AM43" s="19">
        <v>21.338999999999999</v>
      </c>
      <c r="AN43" s="19">
        <v>22.03</v>
      </c>
      <c r="AO43" s="19">
        <v>24.948</v>
      </c>
      <c r="AP43" s="19">
        <v>24.937000000000001</v>
      </c>
      <c r="AQ43" s="19">
        <v>25.486999999999998</v>
      </c>
      <c r="AR43" s="19">
        <v>25.948</v>
      </c>
      <c r="AS43" s="19">
        <v>26.388999999999999</v>
      </c>
      <c r="AT43" s="19">
        <v>58.215000000000003</v>
      </c>
      <c r="AU43" s="19">
        <v>58.767000000000003</v>
      </c>
      <c r="AV43" s="19">
        <v>100</v>
      </c>
      <c r="AW43" s="19">
        <v>90.308999999999997</v>
      </c>
      <c r="AX43" s="19">
        <v>89.850999999999999</v>
      </c>
      <c r="AY43" s="19">
        <v>89.798000000000002</v>
      </c>
      <c r="AZ43" s="19">
        <v>54.432000000000002</v>
      </c>
      <c r="BA43" s="19">
        <v>54.091999999999999</v>
      </c>
      <c r="BB43" s="19">
        <v>56.046999999999997</v>
      </c>
      <c r="BC43" s="19">
        <v>56.161000000000001</v>
      </c>
      <c r="BD43" s="19">
        <v>56.39</v>
      </c>
      <c r="BE43" s="19">
        <v>16.312000000000001</v>
      </c>
      <c r="BF43" s="19">
        <v>16.721</v>
      </c>
      <c r="BG43" s="19">
        <v>16.834</v>
      </c>
      <c r="BH43" s="19">
        <v>16.573</v>
      </c>
      <c r="BI43" s="19">
        <v>16.335000000000001</v>
      </c>
      <c r="BJ43" s="19">
        <v>4.532</v>
      </c>
      <c r="BK43" s="19">
        <v>4.6920000000000002</v>
      </c>
      <c r="BL43" s="19">
        <v>4.6879999999999997</v>
      </c>
      <c r="BM43" s="19">
        <v>4.6950000000000003</v>
      </c>
      <c r="BN43" s="19">
        <v>4.556</v>
      </c>
      <c r="BO43" s="19">
        <v>4.556</v>
      </c>
      <c r="BP43" s="19">
        <v>3.911</v>
      </c>
      <c r="BQ43" s="19">
        <v>5.19</v>
      </c>
      <c r="BR43" s="19">
        <v>5.173</v>
      </c>
      <c r="BS43" s="19">
        <v>5.7030000000000003</v>
      </c>
      <c r="BT43" s="19">
        <v>5.5750000000000002</v>
      </c>
      <c r="BU43" s="19">
        <v>4.6059999999999999</v>
      </c>
      <c r="BV43" s="19">
        <v>4.49</v>
      </c>
      <c r="BW43" s="19">
        <v>5.556</v>
      </c>
      <c r="BX43" s="19">
        <v>5.7450000000000001</v>
      </c>
      <c r="BY43" s="19">
        <v>1.98</v>
      </c>
      <c r="BZ43" s="19">
        <v>3.0590000000000002</v>
      </c>
      <c r="CA43" s="19">
        <v>3.0590000000000002</v>
      </c>
      <c r="CB43" s="19">
        <v>2.91</v>
      </c>
      <c r="CC43" s="19">
        <v>2.6869999999999998</v>
      </c>
      <c r="CD43" s="19">
        <v>2.6869999999999998</v>
      </c>
      <c r="CE43" s="19">
        <v>2.6869999999999998</v>
      </c>
      <c r="CF43" s="19">
        <v>2.6869999999999998</v>
      </c>
      <c r="CG43" s="19">
        <v>2.6680000000000001</v>
      </c>
      <c r="CH43" s="19">
        <v>2.7149999999999999</v>
      </c>
      <c r="CI43" s="19">
        <v>5.117</v>
      </c>
      <c r="CJ43" s="19">
        <v>5.4770000000000003</v>
      </c>
      <c r="CK43" s="19">
        <v>5.5410000000000004</v>
      </c>
      <c r="CL43" s="19">
        <v>5.67</v>
      </c>
      <c r="CM43" s="19">
        <v>5.5970000000000004</v>
      </c>
      <c r="CN43" s="19">
        <v>0.55800000000000005</v>
      </c>
      <c r="CO43" s="19">
        <v>0.53200000000000003</v>
      </c>
      <c r="CP43" s="19">
        <v>0.40100000000000002</v>
      </c>
      <c r="CQ43" s="19">
        <v>0.40100000000000002</v>
      </c>
      <c r="CR43" s="19">
        <v>0.81699999999999995</v>
      </c>
      <c r="CS43" s="19">
        <v>0.61199999999999999</v>
      </c>
      <c r="CT43" s="19">
        <v>0.61199999999999999</v>
      </c>
      <c r="CU43" s="19">
        <v>0.61199999999999999</v>
      </c>
      <c r="CV43" s="19">
        <v>4.6959999999999997</v>
      </c>
      <c r="CW43" s="19">
        <v>5.0739999999999998</v>
      </c>
      <c r="CX43" s="19">
        <v>3.8530000000000002</v>
      </c>
      <c r="CY43" s="19">
        <v>4.8890000000000002</v>
      </c>
      <c r="CZ43" s="19">
        <v>5.0119999999999996</v>
      </c>
      <c r="DA43" s="19">
        <v>5.2229999999999999</v>
      </c>
      <c r="DB43" s="19">
        <v>5.0890000000000004</v>
      </c>
      <c r="DC43" s="19">
        <v>1.044</v>
      </c>
      <c r="DD43" s="19">
        <v>0.83</v>
      </c>
      <c r="DE43" s="19">
        <v>0.87</v>
      </c>
      <c r="DF43" s="19">
        <v>1.4570000000000001</v>
      </c>
      <c r="DG43" s="19">
        <v>2.5659999999999998</v>
      </c>
      <c r="DH43" s="19">
        <v>3.6949999999999998</v>
      </c>
      <c r="DI43" s="19">
        <v>2.5310000000000001</v>
      </c>
      <c r="DJ43" s="19">
        <v>5.1449999999999996</v>
      </c>
      <c r="DK43" s="19">
        <v>4.7519999999999998</v>
      </c>
      <c r="DL43" s="19">
        <v>4.2489999999999997</v>
      </c>
      <c r="DM43" s="19">
        <v>9.1880000000000006</v>
      </c>
      <c r="DN43" s="19">
        <v>12.507999999999999</v>
      </c>
      <c r="DO43" s="19">
        <v>18.25</v>
      </c>
      <c r="DP43" s="19">
        <v>20.454000000000001</v>
      </c>
      <c r="DQ43" s="19">
        <v>18.556999999999999</v>
      </c>
      <c r="DR43" s="19">
        <v>15.772</v>
      </c>
      <c r="DS43" s="19">
        <v>20.114999999999998</v>
      </c>
    </row>
    <row r="44" spans="1:123" ht="30" x14ac:dyDescent="0.25">
      <c r="A44" s="12" t="s">
        <v>156</v>
      </c>
      <c r="B44" s="11" t="s">
        <v>40</v>
      </c>
      <c r="C44" s="14" t="s">
        <v>367</v>
      </c>
      <c r="D44" s="15" t="s">
        <v>439</v>
      </c>
      <c r="E44" s="36" t="s">
        <v>368</v>
      </c>
      <c r="F44" s="16" t="s">
        <v>310</v>
      </c>
      <c r="G44" s="39"/>
      <c r="H44" s="39"/>
      <c r="I44" s="19">
        <v>5.4169999999999998</v>
      </c>
      <c r="J44" s="19">
        <v>6.109</v>
      </c>
      <c r="K44" s="19">
        <v>6.782</v>
      </c>
      <c r="L44" s="19">
        <v>6.6740000000000004</v>
      </c>
      <c r="M44" s="19">
        <v>6.673</v>
      </c>
      <c r="N44" s="19">
        <v>6.7089999999999996</v>
      </c>
      <c r="O44" s="19">
        <v>6.7779999999999996</v>
      </c>
      <c r="P44" s="19">
        <v>7.2619999999999996</v>
      </c>
      <c r="Q44" s="19">
        <v>6.7439999999999998</v>
      </c>
      <c r="R44" s="19">
        <v>6.9450000000000003</v>
      </c>
      <c r="S44" s="19">
        <v>7.1470000000000002</v>
      </c>
      <c r="T44" s="19">
        <v>6.7350000000000003</v>
      </c>
      <c r="U44" s="19">
        <v>6.8010000000000002</v>
      </c>
      <c r="V44" s="19">
        <v>7.0119999999999996</v>
      </c>
      <c r="W44" s="19">
        <v>7.157</v>
      </c>
      <c r="X44" s="19">
        <v>7.0979999999999999</v>
      </c>
      <c r="Y44" s="19">
        <v>7.0629999999999997</v>
      </c>
      <c r="Z44" s="19">
        <v>7.1849999999999996</v>
      </c>
      <c r="AA44" s="19">
        <v>7.407</v>
      </c>
      <c r="AB44" s="19">
        <v>22.786999999999999</v>
      </c>
      <c r="AC44" s="19">
        <v>21.774999999999999</v>
      </c>
      <c r="AD44" s="19">
        <v>21.95</v>
      </c>
      <c r="AE44" s="19">
        <v>23.437000000000001</v>
      </c>
      <c r="AF44" s="19">
        <v>23.158999999999999</v>
      </c>
      <c r="AG44" s="19">
        <v>23.024000000000001</v>
      </c>
      <c r="AH44" s="19">
        <v>22.145</v>
      </c>
      <c r="AI44" s="19">
        <v>23.975000000000001</v>
      </c>
      <c r="AJ44" s="19">
        <v>22.42</v>
      </c>
      <c r="AK44" s="19">
        <v>21.425999999999998</v>
      </c>
      <c r="AL44" s="19">
        <v>21.361999999999998</v>
      </c>
      <c r="AM44" s="19">
        <v>21.395</v>
      </c>
      <c r="AN44" s="19">
        <v>22.222999999999999</v>
      </c>
      <c r="AO44" s="19">
        <v>24.486999999999998</v>
      </c>
      <c r="AP44" s="19">
        <v>25.047999999999998</v>
      </c>
      <c r="AQ44" s="19">
        <v>25.004000000000001</v>
      </c>
      <c r="AR44" s="19">
        <v>25.294</v>
      </c>
      <c r="AS44" s="19">
        <v>24.885000000000002</v>
      </c>
      <c r="AT44" s="19">
        <v>57.765000000000001</v>
      </c>
      <c r="AU44" s="19">
        <v>58.2</v>
      </c>
      <c r="AV44" s="19">
        <v>90.308999999999997</v>
      </c>
      <c r="AW44" s="19">
        <v>100</v>
      </c>
      <c r="AX44" s="19">
        <v>92.427000000000007</v>
      </c>
      <c r="AY44" s="19">
        <v>92.394999999999996</v>
      </c>
      <c r="AZ44" s="19">
        <v>53.390999999999998</v>
      </c>
      <c r="BA44" s="19">
        <v>53.488</v>
      </c>
      <c r="BB44" s="19">
        <v>56.716000000000001</v>
      </c>
      <c r="BC44" s="19">
        <v>57.19</v>
      </c>
      <c r="BD44" s="19">
        <v>57.005000000000003</v>
      </c>
      <c r="BE44" s="19">
        <v>15.746</v>
      </c>
      <c r="BF44" s="19">
        <v>16.602</v>
      </c>
      <c r="BG44" s="19">
        <v>17.018999999999998</v>
      </c>
      <c r="BH44" s="19">
        <v>16.760999999999999</v>
      </c>
      <c r="BI44" s="19">
        <v>16.666</v>
      </c>
      <c r="BJ44" s="19">
        <v>4.75</v>
      </c>
      <c r="BK44" s="19">
        <v>4.4710000000000001</v>
      </c>
      <c r="BL44" s="19">
        <v>4.468</v>
      </c>
      <c r="BM44" s="19">
        <v>4.4740000000000002</v>
      </c>
      <c r="BN44" s="19">
        <v>4.3360000000000003</v>
      </c>
      <c r="BO44" s="19">
        <v>4.3369999999999997</v>
      </c>
      <c r="BP44" s="19">
        <v>3.9529999999999998</v>
      </c>
      <c r="BQ44" s="19">
        <v>5.2759999999999998</v>
      </c>
      <c r="BR44" s="19">
        <v>5.6710000000000003</v>
      </c>
      <c r="BS44" s="19">
        <v>6.0469999999999997</v>
      </c>
      <c r="BT44" s="19">
        <v>6.0039999999999996</v>
      </c>
      <c r="BU44" s="19">
        <v>4.7229999999999999</v>
      </c>
      <c r="BV44" s="19">
        <v>4.6719999999999997</v>
      </c>
      <c r="BW44" s="19">
        <v>6.2380000000000004</v>
      </c>
      <c r="BX44" s="19">
        <v>6.0519999999999996</v>
      </c>
      <c r="BY44" s="19">
        <v>2.4260000000000002</v>
      </c>
      <c r="BZ44" s="19">
        <v>3.02</v>
      </c>
      <c r="CA44" s="19">
        <v>3.073</v>
      </c>
      <c r="CB44" s="19">
        <v>3.044</v>
      </c>
      <c r="CC44" s="19">
        <v>2.9769999999999999</v>
      </c>
      <c r="CD44" s="19">
        <v>2.9769999999999999</v>
      </c>
      <c r="CE44" s="19">
        <v>2.9769999999999999</v>
      </c>
      <c r="CF44" s="19">
        <v>2.9769999999999999</v>
      </c>
      <c r="CG44" s="19">
        <v>2.5310000000000001</v>
      </c>
      <c r="CH44" s="19">
        <v>2.742</v>
      </c>
      <c r="CI44" s="19">
        <v>5.3220000000000001</v>
      </c>
      <c r="CJ44" s="19">
        <v>5.44</v>
      </c>
      <c r="CK44" s="19">
        <v>5.1340000000000003</v>
      </c>
      <c r="CL44" s="19">
        <v>5.24</v>
      </c>
      <c r="CM44" s="19">
        <v>5.2439999999999998</v>
      </c>
      <c r="CN44" s="19">
        <v>0.55000000000000004</v>
      </c>
      <c r="CO44" s="19">
        <v>0.52400000000000002</v>
      </c>
      <c r="CP44" s="19">
        <v>0.39300000000000002</v>
      </c>
      <c r="CQ44" s="19">
        <v>0.52</v>
      </c>
      <c r="CR44" s="19">
        <v>1.006</v>
      </c>
      <c r="CS44" s="19">
        <v>0.65300000000000002</v>
      </c>
      <c r="CT44" s="19">
        <v>0.65400000000000003</v>
      </c>
      <c r="CU44" s="19">
        <v>0.65400000000000003</v>
      </c>
      <c r="CV44" s="19">
        <v>4.9109999999999996</v>
      </c>
      <c r="CW44" s="19">
        <v>4.4989999999999997</v>
      </c>
      <c r="CX44" s="19">
        <v>3.8340000000000001</v>
      </c>
      <c r="CY44" s="19">
        <v>5.048</v>
      </c>
      <c r="CZ44" s="19">
        <v>5.218</v>
      </c>
      <c r="DA44" s="19">
        <v>5.0389999999999997</v>
      </c>
      <c r="DB44" s="19">
        <v>5.1390000000000002</v>
      </c>
      <c r="DC44" s="19">
        <v>0.86699999999999999</v>
      </c>
      <c r="DD44" s="19">
        <v>0.58699999999999997</v>
      </c>
      <c r="DE44" s="19">
        <v>1.131</v>
      </c>
      <c r="DF44" s="19">
        <v>1.1519999999999999</v>
      </c>
      <c r="DG44" s="19">
        <v>2.48</v>
      </c>
      <c r="DH44" s="19">
        <v>3.3889999999999998</v>
      </c>
      <c r="DI44" s="19">
        <v>2.9089999999999998</v>
      </c>
      <c r="DJ44" s="19">
        <v>5.0010000000000003</v>
      </c>
      <c r="DK44" s="19">
        <v>4.7439999999999998</v>
      </c>
      <c r="DL44" s="19">
        <v>4.34</v>
      </c>
      <c r="DM44" s="19">
        <v>9.0150000000000006</v>
      </c>
      <c r="DN44" s="19">
        <v>12.356</v>
      </c>
      <c r="DO44" s="19">
        <v>19.324000000000002</v>
      </c>
      <c r="DP44" s="19">
        <v>20.052</v>
      </c>
      <c r="DQ44" s="19">
        <v>18.361000000000001</v>
      </c>
      <c r="DR44" s="19">
        <v>15.654</v>
      </c>
      <c r="DS44" s="19">
        <v>20.661000000000001</v>
      </c>
    </row>
    <row r="45" spans="1:123" ht="30" x14ac:dyDescent="0.25">
      <c r="A45" s="12" t="s">
        <v>157</v>
      </c>
      <c r="B45" s="11" t="s">
        <v>41</v>
      </c>
      <c r="C45" s="14" t="s">
        <v>369</v>
      </c>
      <c r="D45" s="15" t="s">
        <v>439</v>
      </c>
      <c r="E45" s="36" t="s">
        <v>368</v>
      </c>
      <c r="F45" s="16" t="s">
        <v>310</v>
      </c>
      <c r="G45" s="39"/>
      <c r="H45" s="39"/>
      <c r="I45" s="19">
        <v>4.9969999999999999</v>
      </c>
      <c r="J45" s="19">
        <v>5.69</v>
      </c>
      <c r="K45" s="19">
        <v>6.2969999999999997</v>
      </c>
      <c r="L45" s="19">
        <v>6.298</v>
      </c>
      <c r="M45" s="19">
        <v>6.2969999999999997</v>
      </c>
      <c r="N45" s="19">
        <v>6.17</v>
      </c>
      <c r="O45" s="19">
        <v>6.24</v>
      </c>
      <c r="P45" s="19">
        <v>6.9269999999999996</v>
      </c>
      <c r="Q45" s="19">
        <v>6.4219999999999997</v>
      </c>
      <c r="R45" s="19">
        <v>6.4089999999999998</v>
      </c>
      <c r="S45" s="19">
        <v>6.4569999999999999</v>
      </c>
      <c r="T45" s="19">
        <v>6.3579999999999997</v>
      </c>
      <c r="U45" s="19">
        <v>6.0460000000000003</v>
      </c>
      <c r="V45" s="19">
        <v>6.6079999999999997</v>
      </c>
      <c r="W45" s="19">
        <v>6.5389999999999997</v>
      </c>
      <c r="X45" s="19">
        <v>6.7389999999999999</v>
      </c>
      <c r="Y45" s="19">
        <v>6.7</v>
      </c>
      <c r="Z45" s="19">
        <v>6.6079999999999997</v>
      </c>
      <c r="AA45" s="19">
        <v>6.827</v>
      </c>
      <c r="AB45" s="19">
        <v>22.131</v>
      </c>
      <c r="AC45" s="19">
        <v>21.484000000000002</v>
      </c>
      <c r="AD45" s="19">
        <v>21.620999999999999</v>
      </c>
      <c r="AE45" s="19">
        <v>23.190999999999999</v>
      </c>
      <c r="AF45" s="19">
        <v>22.619</v>
      </c>
      <c r="AG45" s="19">
        <v>22.434000000000001</v>
      </c>
      <c r="AH45" s="19">
        <v>21.77</v>
      </c>
      <c r="AI45" s="19">
        <v>23.474</v>
      </c>
      <c r="AJ45" s="19">
        <v>21.234000000000002</v>
      </c>
      <c r="AK45" s="19">
        <v>21.741</v>
      </c>
      <c r="AL45" s="19">
        <v>21.792000000000002</v>
      </c>
      <c r="AM45" s="19">
        <v>20.855</v>
      </c>
      <c r="AN45" s="19">
        <v>22.192</v>
      </c>
      <c r="AO45" s="19">
        <v>24.974</v>
      </c>
      <c r="AP45" s="19">
        <v>24.713000000000001</v>
      </c>
      <c r="AQ45" s="19">
        <v>24.556000000000001</v>
      </c>
      <c r="AR45" s="19">
        <v>24.175000000000001</v>
      </c>
      <c r="AS45" s="19">
        <v>24.184000000000001</v>
      </c>
      <c r="AT45" s="19">
        <v>58.35</v>
      </c>
      <c r="AU45" s="19">
        <v>58.238999999999997</v>
      </c>
      <c r="AV45" s="19">
        <v>89.850999999999999</v>
      </c>
      <c r="AW45" s="19">
        <v>92.427000000000007</v>
      </c>
      <c r="AX45" s="19">
        <v>100</v>
      </c>
      <c r="AY45" s="19">
        <v>94.522000000000006</v>
      </c>
      <c r="AZ45" s="19">
        <v>53.463000000000001</v>
      </c>
      <c r="BA45" s="19">
        <v>54.024999999999999</v>
      </c>
      <c r="BB45" s="19">
        <v>55.942999999999998</v>
      </c>
      <c r="BC45" s="19">
        <v>56.533999999999999</v>
      </c>
      <c r="BD45" s="19">
        <v>56.725999999999999</v>
      </c>
      <c r="BE45" s="19">
        <v>15.77</v>
      </c>
      <c r="BF45" s="19">
        <v>16.690999999999999</v>
      </c>
      <c r="BG45" s="19">
        <v>17.187000000000001</v>
      </c>
      <c r="BH45" s="19">
        <v>16.922999999999998</v>
      </c>
      <c r="BI45" s="19">
        <v>16.614999999999998</v>
      </c>
      <c r="BJ45" s="19">
        <v>4.5750000000000002</v>
      </c>
      <c r="BK45" s="19">
        <v>4.2969999999999997</v>
      </c>
      <c r="BL45" s="19">
        <v>4.2930000000000001</v>
      </c>
      <c r="BM45" s="19">
        <v>4.3</v>
      </c>
      <c r="BN45" s="19">
        <v>4.2949999999999999</v>
      </c>
      <c r="BO45" s="19">
        <v>4.2949999999999999</v>
      </c>
      <c r="BP45" s="19">
        <v>3.9089999999999998</v>
      </c>
      <c r="BQ45" s="19">
        <v>5.133</v>
      </c>
      <c r="BR45" s="19">
        <v>5.3840000000000003</v>
      </c>
      <c r="BS45" s="19">
        <v>5.6760000000000002</v>
      </c>
      <c r="BT45" s="19">
        <v>5.4349999999999996</v>
      </c>
      <c r="BU45" s="19">
        <v>4.742</v>
      </c>
      <c r="BV45" s="19">
        <v>4.6219999999999999</v>
      </c>
      <c r="BW45" s="19">
        <v>5.7539999999999996</v>
      </c>
      <c r="BX45" s="19">
        <v>5.6950000000000003</v>
      </c>
      <c r="BY45" s="19">
        <v>2.2650000000000001</v>
      </c>
      <c r="BZ45" s="19">
        <v>3.0779999999999998</v>
      </c>
      <c r="CA45" s="19">
        <v>3.0779999999999998</v>
      </c>
      <c r="CB45" s="19">
        <v>2.7109999999999999</v>
      </c>
      <c r="CC45" s="19">
        <v>2.6429999999999998</v>
      </c>
      <c r="CD45" s="19">
        <v>2.6429999999999998</v>
      </c>
      <c r="CE45" s="19">
        <v>2.6429999999999998</v>
      </c>
      <c r="CF45" s="19">
        <v>2.6429999999999998</v>
      </c>
      <c r="CG45" s="19">
        <v>2.5499999999999998</v>
      </c>
      <c r="CH45" s="19">
        <v>2.4969999999999999</v>
      </c>
      <c r="CI45" s="19">
        <v>4.7939999999999996</v>
      </c>
      <c r="CJ45" s="19">
        <v>5.6150000000000002</v>
      </c>
      <c r="CK45" s="19">
        <v>4.8220000000000001</v>
      </c>
      <c r="CL45" s="19">
        <v>5.41</v>
      </c>
      <c r="CM45" s="19">
        <v>5.39</v>
      </c>
      <c r="CN45" s="19">
        <v>0.55000000000000004</v>
      </c>
      <c r="CO45" s="19">
        <v>0.54900000000000004</v>
      </c>
      <c r="CP45" s="19">
        <v>0.41799999999999998</v>
      </c>
      <c r="CQ45" s="19">
        <v>0.54500000000000004</v>
      </c>
      <c r="CR45" s="19">
        <v>0.73299999999999998</v>
      </c>
      <c r="CS45" s="19">
        <v>0.53500000000000003</v>
      </c>
      <c r="CT45" s="19">
        <v>0.53500000000000003</v>
      </c>
      <c r="CU45" s="19">
        <v>0.53600000000000003</v>
      </c>
      <c r="CV45" s="19">
        <v>4.5620000000000003</v>
      </c>
      <c r="CW45" s="19">
        <v>4.516</v>
      </c>
      <c r="CX45" s="19">
        <v>3.7450000000000001</v>
      </c>
      <c r="CY45" s="19">
        <v>5.1079999999999997</v>
      </c>
      <c r="CZ45" s="19">
        <v>4.7290000000000001</v>
      </c>
      <c r="DA45" s="19">
        <v>5.3369999999999997</v>
      </c>
      <c r="DB45" s="19">
        <v>5.3719999999999999</v>
      </c>
      <c r="DC45" s="19">
        <v>0.73799999999999999</v>
      </c>
      <c r="DD45" s="19">
        <v>0.72399999999999998</v>
      </c>
      <c r="DE45" s="19">
        <v>1.1399999999999999</v>
      </c>
      <c r="DF45" s="19">
        <v>1.169</v>
      </c>
      <c r="DG45" s="19">
        <v>2.8050000000000002</v>
      </c>
      <c r="DH45" s="19">
        <v>3.3149999999999999</v>
      </c>
      <c r="DI45" s="19">
        <v>2.1749999999999998</v>
      </c>
      <c r="DJ45" s="19">
        <v>4.9930000000000003</v>
      </c>
      <c r="DK45" s="19">
        <v>5.0549999999999997</v>
      </c>
      <c r="DL45" s="19">
        <v>4.069</v>
      </c>
      <c r="DM45" s="19">
        <v>9.3800000000000008</v>
      </c>
      <c r="DN45" s="19">
        <v>11.763</v>
      </c>
      <c r="DO45" s="19">
        <v>19.013000000000002</v>
      </c>
      <c r="DP45" s="19">
        <v>20.314</v>
      </c>
      <c r="DQ45" s="19">
        <v>18.181999999999999</v>
      </c>
      <c r="DR45" s="19">
        <v>16.042999999999999</v>
      </c>
      <c r="DS45" s="19">
        <v>20.678999999999998</v>
      </c>
    </row>
    <row r="46" spans="1:123" ht="30" x14ac:dyDescent="0.25">
      <c r="A46" s="12" t="s">
        <v>158</v>
      </c>
      <c r="B46" s="11" t="s">
        <v>42</v>
      </c>
      <c r="C46" s="14" t="s">
        <v>370</v>
      </c>
      <c r="D46" s="15" t="s">
        <v>439</v>
      </c>
      <c r="E46" s="36" t="s">
        <v>368</v>
      </c>
      <c r="F46" s="16" t="s">
        <v>310</v>
      </c>
      <c r="G46" s="39"/>
      <c r="H46" s="39"/>
      <c r="I46" s="19">
        <v>4.7830000000000004</v>
      </c>
      <c r="J46" s="19">
        <v>5.9729999999999999</v>
      </c>
      <c r="K46" s="19">
        <v>6.86</v>
      </c>
      <c r="L46" s="19">
        <v>6.8609999999999998</v>
      </c>
      <c r="M46" s="19">
        <v>6.86</v>
      </c>
      <c r="N46" s="19">
        <v>6.6550000000000002</v>
      </c>
      <c r="O46" s="19">
        <v>6.8559999999999999</v>
      </c>
      <c r="P46" s="19">
        <v>7.1189999999999998</v>
      </c>
      <c r="Q46" s="19">
        <v>6.851</v>
      </c>
      <c r="R46" s="19">
        <v>6.8780000000000001</v>
      </c>
      <c r="S46" s="19">
        <v>6.6520000000000001</v>
      </c>
      <c r="T46" s="19">
        <v>6.6920000000000002</v>
      </c>
      <c r="U46" s="19">
        <v>6.7510000000000003</v>
      </c>
      <c r="V46" s="19">
        <v>6.9619999999999997</v>
      </c>
      <c r="W46" s="19">
        <v>6.8369999999999997</v>
      </c>
      <c r="X46" s="19">
        <v>6.9290000000000003</v>
      </c>
      <c r="Y46" s="19">
        <v>6.8940000000000001</v>
      </c>
      <c r="Z46" s="19">
        <v>6.6950000000000003</v>
      </c>
      <c r="AA46" s="19">
        <v>6.875</v>
      </c>
      <c r="AB46" s="19">
        <v>21.895</v>
      </c>
      <c r="AC46" s="19">
        <v>21.462</v>
      </c>
      <c r="AD46" s="19">
        <v>21.597999999999999</v>
      </c>
      <c r="AE46" s="19">
        <v>22.956</v>
      </c>
      <c r="AF46" s="19">
        <v>22.172000000000001</v>
      </c>
      <c r="AG46" s="19">
        <v>22.759</v>
      </c>
      <c r="AH46" s="19">
        <v>21.832999999999998</v>
      </c>
      <c r="AI46" s="19">
        <v>23.81</v>
      </c>
      <c r="AJ46" s="19">
        <v>21.908000000000001</v>
      </c>
      <c r="AK46" s="19">
        <v>21.654</v>
      </c>
      <c r="AL46" s="19">
        <v>21.678999999999998</v>
      </c>
      <c r="AM46" s="19">
        <v>21.132999999999999</v>
      </c>
      <c r="AN46" s="19">
        <v>21.885000000000002</v>
      </c>
      <c r="AO46" s="19">
        <v>24.047000000000001</v>
      </c>
      <c r="AP46" s="19">
        <v>24.704000000000001</v>
      </c>
      <c r="AQ46" s="19">
        <v>23.989000000000001</v>
      </c>
      <c r="AR46" s="19">
        <v>24.175000000000001</v>
      </c>
      <c r="AS46" s="19">
        <v>24.236000000000001</v>
      </c>
      <c r="AT46" s="19">
        <v>57.469000000000001</v>
      </c>
      <c r="AU46" s="19">
        <v>58.006</v>
      </c>
      <c r="AV46" s="19">
        <v>89.798000000000002</v>
      </c>
      <c r="AW46" s="19">
        <v>92.394999999999996</v>
      </c>
      <c r="AX46" s="19">
        <v>94.522000000000006</v>
      </c>
      <c r="AY46" s="19">
        <v>100</v>
      </c>
      <c r="AZ46" s="19">
        <v>53.213000000000001</v>
      </c>
      <c r="BA46" s="19">
        <v>54.168999999999997</v>
      </c>
      <c r="BB46" s="19">
        <v>55.851999999999997</v>
      </c>
      <c r="BC46" s="19">
        <v>57.542000000000002</v>
      </c>
      <c r="BD46" s="19">
        <v>57.405999999999999</v>
      </c>
      <c r="BE46" s="19">
        <v>15.452999999999999</v>
      </c>
      <c r="BF46" s="19">
        <v>15.683</v>
      </c>
      <c r="BG46" s="19">
        <v>16.754999999999999</v>
      </c>
      <c r="BH46" s="19">
        <v>16.503</v>
      </c>
      <c r="BI46" s="19">
        <v>16.52</v>
      </c>
      <c r="BJ46" s="19">
        <v>4.7919999999999998</v>
      </c>
      <c r="BK46" s="19">
        <v>4.57</v>
      </c>
      <c r="BL46" s="19">
        <v>4.5659999999999998</v>
      </c>
      <c r="BM46" s="19">
        <v>4.5730000000000004</v>
      </c>
      <c r="BN46" s="19">
        <v>4.4359999999999999</v>
      </c>
      <c r="BO46" s="19">
        <v>4.4359999999999999</v>
      </c>
      <c r="BP46" s="19">
        <v>3.9340000000000002</v>
      </c>
      <c r="BQ46" s="19">
        <v>5.0469999999999997</v>
      </c>
      <c r="BR46" s="19">
        <v>5.4980000000000002</v>
      </c>
      <c r="BS46" s="19">
        <v>5.74</v>
      </c>
      <c r="BT46" s="19">
        <v>5.56</v>
      </c>
      <c r="BU46" s="19">
        <v>4.8259999999999996</v>
      </c>
      <c r="BV46" s="19">
        <v>4.7759999999999998</v>
      </c>
      <c r="BW46" s="19">
        <v>5.9889999999999999</v>
      </c>
      <c r="BX46" s="19">
        <v>5.9039999999999999</v>
      </c>
      <c r="BY46" s="19">
        <v>2.31</v>
      </c>
      <c r="BZ46" s="19">
        <v>2.9830000000000001</v>
      </c>
      <c r="CA46" s="19">
        <v>2.9870000000000001</v>
      </c>
      <c r="CB46" s="19">
        <v>2.8620000000000001</v>
      </c>
      <c r="CC46" s="19">
        <v>2.8639999999999999</v>
      </c>
      <c r="CD46" s="19">
        <v>2.8639999999999999</v>
      </c>
      <c r="CE46" s="19">
        <v>2.8639999999999999</v>
      </c>
      <c r="CF46" s="19">
        <v>2.8639999999999999</v>
      </c>
      <c r="CG46" s="19">
        <v>2.6269999999999998</v>
      </c>
      <c r="CH46" s="19">
        <v>2.758</v>
      </c>
      <c r="CI46" s="19">
        <v>4.8099999999999996</v>
      </c>
      <c r="CJ46" s="19">
        <v>5.6520000000000001</v>
      </c>
      <c r="CK46" s="19">
        <v>4.6890000000000001</v>
      </c>
      <c r="CL46" s="19">
        <v>5.4530000000000003</v>
      </c>
      <c r="CM46" s="19">
        <v>5.1539999999999999</v>
      </c>
      <c r="CN46" s="19">
        <v>0.55100000000000005</v>
      </c>
      <c r="CO46" s="19">
        <v>0.55000000000000004</v>
      </c>
      <c r="CP46" s="19">
        <v>0.42</v>
      </c>
      <c r="CQ46" s="19">
        <v>0.42</v>
      </c>
      <c r="CR46" s="19">
        <v>0.73</v>
      </c>
      <c r="CS46" s="19">
        <v>0.48299999999999998</v>
      </c>
      <c r="CT46" s="19">
        <v>0.48299999999999998</v>
      </c>
      <c r="CU46" s="19">
        <v>0.48299999999999998</v>
      </c>
      <c r="CV46" s="19">
        <v>5.1079999999999997</v>
      </c>
      <c r="CW46" s="19">
        <v>5.2450000000000001</v>
      </c>
      <c r="CX46" s="19">
        <v>3.641</v>
      </c>
      <c r="CY46" s="19">
        <v>5.0750000000000002</v>
      </c>
      <c r="CZ46" s="19">
        <v>4.9829999999999997</v>
      </c>
      <c r="DA46" s="19">
        <v>5.4470000000000001</v>
      </c>
      <c r="DB46" s="19">
        <v>5.52</v>
      </c>
      <c r="DC46" s="19">
        <v>0.73799999999999999</v>
      </c>
      <c r="DD46" s="19">
        <v>0.65100000000000002</v>
      </c>
      <c r="DE46" s="19">
        <v>0.92500000000000004</v>
      </c>
      <c r="DF46" s="19">
        <v>1.0760000000000001</v>
      </c>
      <c r="DG46" s="19">
        <v>2.25</v>
      </c>
      <c r="DH46" s="19">
        <v>3.4329999999999998</v>
      </c>
      <c r="DI46" s="19">
        <v>2.4180000000000001</v>
      </c>
      <c r="DJ46" s="19">
        <v>5.0039999999999996</v>
      </c>
      <c r="DK46" s="19">
        <v>4.8780000000000001</v>
      </c>
      <c r="DL46" s="19">
        <v>3.6059999999999999</v>
      </c>
      <c r="DM46" s="19">
        <v>9.1319999999999997</v>
      </c>
      <c r="DN46" s="19">
        <v>11.9</v>
      </c>
      <c r="DO46" s="19">
        <v>19.315000000000001</v>
      </c>
      <c r="DP46" s="19">
        <v>19.547999999999998</v>
      </c>
      <c r="DQ46" s="19">
        <v>17.72</v>
      </c>
      <c r="DR46" s="19">
        <v>15.9</v>
      </c>
      <c r="DS46" s="19">
        <v>20.414000000000001</v>
      </c>
    </row>
    <row r="47" spans="1:123" x14ac:dyDescent="0.25">
      <c r="A47" s="12" t="s">
        <v>159</v>
      </c>
      <c r="B47" s="11" t="s">
        <v>43</v>
      </c>
      <c r="C47" s="14" t="s">
        <v>371</v>
      </c>
      <c r="D47" s="14" t="s">
        <v>372</v>
      </c>
      <c r="E47" s="36" t="s">
        <v>373</v>
      </c>
      <c r="F47" s="16"/>
      <c r="G47" s="39"/>
      <c r="H47" s="39" t="s">
        <v>519</v>
      </c>
      <c r="I47" s="19">
        <v>5.6340000000000003</v>
      </c>
      <c r="J47" s="19">
        <v>6.0949999999999998</v>
      </c>
      <c r="K47" s="19">
        <v>7.0490000000000004</v>
      </c>
      <c r="L47" s="19">
        <v>7.0490000000000004</v>
      </c>
      <c r="M47" s="19">
        <v>7.048</v>
      </c>
      <c r="N47" s="19">
        <v>7.085</v>
      </c>
      <c r="O47" s="19">
        <v>7.0410000000000004</v>
      </c>
      <c r="P47" s="19">
        <v>7.04</v>
      </c>
      <c r="Q47" s="19">
        <v>7.1040000000000001</v>
      </c>
      <c r="R47" s="19">
        <v>7.3289999999999997</v>
      </c>
      <c r="S47" s="19">
        <v>7.2750000000000004</v>
      </c>
      <c r="T47" s="19">
        <v>6.9690000000000003</v>
      </c>
      <c r="U47" s="19">
        <v>7.069</v>
      </c>
      <c r="V47" s="19">
        <v>6.9119999999999999</v>
      </c>
      <c r="W47" s="19">
        <v>6.8</v>
      </c>
      <c r="X47" s="19">
        <v>7.1929999999999996</v>
      </c>
      <c r="Y47" s="19">
        <v>7.1150000000000002</v>
      </c>
      <c r="Z47" s="19">
        <v>6.8140000000000001</v>
      </c>
      <c r="AA47" s="19">
        <v>7.1630000000000003</v>
      </c>
      <c r="AB47" s="19">
        <v>26.462</v>
      </c>
      <c r="AC47" s="19">
        <v>25.751999999999999</v>
      </c>
      <c r="AD47" s="19">
        <v>25.774000000000001</v>
      </c>
      <c r="AE47" s="19">
        <v>25.565000000000001</v>
      </c>
      <c r="AF47" s="19">
        <v>25.602</v>
      </c>
      <c r="AG47" s="19">
        <v>25.233000000000001</v>
      </c>
      <c r="AH47" s="19">
        <v>24.736999999999998</v>
      </c>
      <c r="AI47" s="19">
        <v>26.21</v>
      </c>
      <c r="AJ47" s="19">
        <v>25.093</v>
      </c>
      <c r="AK47" s="19">
        <v>25.867999999999999</v>
      </c>
      <c r="AL47" s="19">
        <v>24.797000000000001</v>
      </c>
      <c r="AM47" s="19">
        <v>24.193000000000001</v>
      </c>
      <c r="AN47" s="19">
        <v>24.376000000000001</v>
      </c>
      <c r="AO47" s="19">
        <v>28.417999999999999</v>
      </c>
      <c r="AP47" s="19">
        <v>29.643999999999998</v>
      </c>
      <c r="AQ47" s="19">
        <v>29.850999999999999</v>
      </c>
      <c r="AR47" s="19">
        <v>29.975999999999999</v>
      </c>
      <c r="AS47" s="19">
        <v>30.154</v>
      </c>
      <c r="AT47" s="19">
        <v>45.186999999999998</v>
      </c>
      <c r="AU47" s="19">
        <v>45.55</v>
      </c>
      <c r="AV47" s="19">
        <v>54.432000000000002</v>
      </c>
      <c r="AW47" s="19">
        <v>53.390999999999998</v>
      </c>
      <c r="AX47" s="19">
        <v>53.463000000000001</v>
      </c>
      <c r="AY47" s="19">
        <v>53.213000000000001</v>
      </c>
      <c r="AZ47" s="19">
        <v>100</v>
      </c>
      <c r="BA47" s="19">
        <v>98.891999999999996</v>
      </c>
      <c r="BB47" s="19">
        <v>51.860999999999997</v>
      </c>
      <c r="BC47" s="19">
        <v>52.268999999999998</v>
      </c>
      <c r="BD47" s="19">
        <v>53.064</v>
      </c>
      <c r="BE47" s="19">
        <v>16.62</v>
      </c>
      <c r="BF47" s="19">
        <v>18.393000000000001</v>
      </c>
      <c r="BG47" s="19">
        <v>18.802</v>
      </c>
      <c r="BH47" s="19">
        <v>18.526</v>
      </c>
      <c r="BI47" s="19">
        <v>18.588000000000001</v>
      </c>
      <c r="BJ47" s="19">
        <v>5.0199999999999996</v>
      </c>
      <c r="BK47" s="19">
        <v>4.8369999999999997</v>
      </c>
      <c r="BL47" s="19">
        <v>4.8330000000000002</v>
      </c>
      <c r="BM47" s="19">
        <v>5.1719999999999997</v>
      </c>
      <c r="BN47" s="19">
        <v>4.8369999999999997</v>
      </c>
      <c r="BO47" s="19">
        <v>4.8369999999999997</v>
      </c>
      <c r="BP47" s="19">
        <v>4.2409999999999997</v>
      </c>
      <c r="BQ47" s="19">
        <v>5.5110000000000001</v>
      </c>
      <c r="BR47" s="19">
        <v>6.6669999999999998</v>
      </c>
      <c r="BS47" s="19">
        <v>6.0359999999999996</v>
      </c>
      <c r="BT47" s="19">
        <v>6.03</v>
      </c>
      <c r="BU47" s="19">
        <v>4.6920000000000002</v>
      </c>
      <c r="BV47" s="19">
        <v>4.6079999999999997</v>
      </c>
      <c r="BW47" s="19">
        <v>6.1319999999999997</v>
      </c>
      <c r="BX47" s="19">
        <v>6.1769999999999996</v>
      </c>
      <c r="BY47" s="19">
        <v>2.5539999999999998</v>
      </c>
      <c r="BZ47" s="19">
        <v>3.774</v>
      </c>
      <c r="CA47" s="19">
        <v>3.7730000000000001</v>
      </c>
      <c r="CB47" s="19">
        <v>3.996</v>
      </c>
      <c r="CC47" s="19">
        <v>4.0039999999999996</v>
      </c>
      <c r="CD47" s="19">
        <v>4.0039999999999996</v>
      </c>
      <c r="CE47" s="19">
        <v>4.0039999999999996</v>
      </c>
      <c r="CF47" s="19">
        <v>4.0039999999999996</v>
      </c>
      <c r="CG47" s="19">
        <v>3.5939999999999999</v>
      </c>
      <c r="CH47" s="19">
        <v>3.177</v>
      </c>
      <c r="CI47" s="19">
        <v>5.7069999999999999</v>
      </c>
      <c r="CJ47" s="19">
        <v>4.9429999999999996</v>
      </c>
      <c r="CK47" s="19">
        <v>4.9909999999999997</v>
      </c>
      <c r="CL47" s="19">
        <v>4.9580000000000002</v>
      </c>
      <c r="CM47" s="19">
        <v>4.8120000000000003</v>
      </c>
      <c r="CN47" s="19">
        <v>0.58599999999999997</v>
      </c>
      <c r="CO47" s="19">
        <v>0.622</v>
      </c>
      <c r="CP47" s="19">
        <v>0.58099999999999996</v>
      </c>
      <c r="CQ47" s="19">
        <v>0.58099999999999996</v>
      </c>
      <c r="CR47" s="19">
        <v>1.0109999999999999</v>
      </c>
      <c r="CS47" s="19">
        <v>0.79800000000000004</v>
      </c>
      <c r="CT47" s="19">
        <v>0.79900000000000004</v>
      </c>
      <c r="CU47" s="19">
        <v>0.79900000000000004</v>
      </c>
      <c r="CV47" s="19">
        <v>5.6040000000000001</v>
      </c>
      <c r="CW47" s="19">
        <v>5.8419999999999996</v>
      </c>
      <c r="CX47" s="19">
        <v>3.9529999999999998</v>
      </c>
      <c r="CY47" s="19">
        <v>5.24</v>
      </c>
      <c r="CZ47" s="19">
        <v>5.1870000000000003</v>
      </c>
      <c r="DA47" s="19">
        <v>5.7530000000000001</v>
      </c>
      <c r="DB47" s="19">
        <v>5.52</v>
      </c>
      <c r="DC47" s="19">
        <v>1.649</v>
      </c>
      <c r="DD47" s="19">
        <v>1.1679999999999999</v>
      </c>
      <c r="DE47" s="19">
        <v>0.54900000000000004</v>
      </c>
      <c r="DF47" s="19">
        <v>1.2430000000000001</v>
      </c>
      <c r="DG47" s="19">
        <v>1.8819999999999999</v>
      </c>
      <c r="DH47" s="19">
        <v>4.0629999999999997</v>
      </c>
      <c r="DI47" s="19">
        <v>2.8410000000000002</v>
      </c>
      <c r="DJ47" s="19">
        <v>5.0890000000000004</v>
      </c>
      <c r="DK47" s="19">
        <v>5.327</v>
      </c>
      <c r="DL47" s="19">
        <v>5.0369999999999999</v>
      </c>
      <c r="DM47" s="19">
        <v>10.919</v>
      </c>
      <c r="DN47" s="19">
        <v>13.907</v>
      </c>
      <c r="DO47" s="19">
        <v>20.542000000000002</v>
      </c>
      <c r="DP47" s="19">
        <v>22.774999999999999</v>
      </c>
      <c r="DQ47" s="19">
        <v>21.221</v>
      </c>
      <c r="DR47" s="19">
        <v>18.024999999999999</v>
      </c>
      <c r="DS47" s="19">
        <v>21.768999999999998</v>
      </c>
    </row>
    <row r="48" spans="1:123" ht="30" x14ac:dyDescent="0.25">
      <c r="A48" s="12" t="s">
        <v>160</v>
      </c>
      <c r="B48" s="11" t="s">
        <v>44</v>
      </c>
      <c r="C48" s="14" t="s">
        <v>374</v>
      </c>
      <c r="D48" s="15" t="s">
        <v>439</v>
      </c>
      <c r="E48" s="36" t="s">
        <v>368</v>
      </c>
      <c r="F48" s="16" t="s">
        <v>310</v>
      </c>
      <c r="G48" s="39"/>
      <c r="H48" s="39"/>
      <c r="I48" s="19">
        <v>5.5570000000000004</v>
      </c>
      <c r="J48" s="19">
        <v>6.15</v>
      </c>
      <c r="K48" s="19">
        <v>6.931</v>
      </c>
      <c r="L48" s="19">
        <v>6.931</v>
      </c>
      <c r="M48" s="19">
        <v>6.93</v>
      </c>
      <c r="N48" s="19">
        <v>6.9640000000000004</v>
      </c>
      <c r="O48" s="19">
        <v>6.923</v>
      </c>
      <c r="P48" s="19">
        <v>6.9290000000000003</v>
      </c>
      <c r="Q48" s="19">
        <v>7.1459999999999999</v>
      </c>
      <c r="R48" s="19">
        <v>7.3010000000000002</v>
      </c>
      <c r="S48" s="19">
        <v>6.984</v>
      </c>
      <c r="T48" s="19">
        <v>6.9139999999999997</v>
      </c>
      <c r="U48" s="19">
        <v>6.9790000000000001</v>
      </c>
      <c r="V48" s="19">
        <v>6.7619999999999996</v>
      </c>
      <c r="W48" s="19">
        <v>6.7969999999999997</v>
      </c>
      <c r="X48" s="19">
        <v>7.1079999999999997</v>
      </c>
      <c r="Y48" s="19">
        <v>7.0289999999999999</v>
      </c>
      <c r="Z48" s="19">
        <v>6.7110000000000003</v>
      </c>
      <c r="AA48" s="19">
        <v>6.952</v>
      </c>
      <c r="AB48" s="19">
        <v>27.138000000000002</v>
      </c>
      <c r="AC48" s="19">
        <v>26.326000000000001</v>
      </c>
      <c r="AD48" s="19">
        <v>26.347999999999999</v>
      </c>
      <c r="AE48" s="19">
        <v>26.346</v>
      </c>
      <c r="AF48" s="19">
        <v>25.675000000000001</v>
      </c>
      <c r="AG48" s="19">
        <v>25.949000000000002</v>
      </c>
      <c r="AH48" s="19">
        <v>24.96</v>
      </c>
      <c r="AI48" s="19">
        <v>27.1</v>
      </c>
      <c r="AJ48" s="19">
        <v>25.986999999999998</v>
      </c>
      <c r="AK48" s="19">
        <v>26.416</v>
      </c>
      <c r="AL48" s="19">
        <v>25.265000000000001</v>
      </c>
      <c r="AM48" s="19">
        <v>24.550999999999998</v>
      </c>
      <c r="AN48" s="19">
        <v>25.571000000000002</v>
      </c>
      <c r="AO48" s="19">
        <v>28.423999999999999</v>
      </c>
      <c r="AP48" s="19">
        <v>30.289000000000001</v>
      </c>
      <c r="AQ48" s="19">
        <v>30.07</v>
      </c>
      <c r="AR48" s="19">
        <v>30.364999999999998</v>
      </c>
      <c r="AS48" s="19">
        <v>30.600999999999999</v>
      </c>
      <c r="AT48" s="19">
        <v>44.988</v>
      </c>
      <c r="AU48" s="19">
        <v>45.29</v>
      </c>
      <c r="AV48" s="19">
        <v>54.091999999999999</v>
      </c>
      <c r="AW48" s="19">
        <v>53.488</v>
      </c>
      <c r="AX48" s="19">
        <v>54.024999999999999</v>
      </c>
      <c r="AY48" s="19">
        <v>54.168999999999997</v>
      </c>
      <c r="AZ48" s="19">
        <v>98.891999999999996</v>
      </c>
      <c r="BA48" s="19">
        <v>100</v>
      </c>
      <c r="BB48" s="19">
        <v>52.432000000000002</v>
      </c>
      <c r="BC48" s="19">
        <v>52.651000000000003</v>
      </c>
      <c r="BD48" s="19">
        <v>53.165999999999997</v>
      </c>
      <c r="BE48" s="19">
        <v>16.47</v>
      </c>
      <c r="BF48" s="19">
        <v>18.861999999999998</v>
      </c>
      <c r="BG48" s="19">
        <v>18.911000000000001</v>
      </c>
      <c r="BH48" s="19">
        <v>18.393999999999998</v>
      </c>
      <c r="BI48" s="19">
        <v>18.387</v>
      </c>
      <c r="BJ48" s="19">
        <v>5.109</v>
      </c>
      <c r="BK48" s="19">
        <v>5.1779999999999999</v>
      </c>
      <c r="BL48" s="19">
        <v>5.173</v>
      </c>
      <c r="BM48" s="19">
        <v>5.1740000000000004</v>
      </c>
      <c r="BN48" s="19">
        <v>5.1779999999999999</v>
      </c>
      <c r="BO48" s="19">
        <v>5.1779999999999999</v>
      </c>
      <c r="BP48" s="19">
        <v>4.3600000000000003</v>
      </c>
      <c r="BQ48" s="19">
        <v>5.3819999999999997</v>
      </c>
      <c r="BR48" s="19">
        <v>6.742</v>
      </c>
      <c r="BS48" s="19">
        <v>6.1280000000000001</v>
      </c>
      <c r="BT48" s="19">
        <v>6.1580000000000004</v>
      </c>
      <c r="BU48" s="19">
        <v>5.1790000000000003</v>
      </c>
      <c r="BV48" s="19">
        <v>5.1539999999999999</v>
      </c>
      <c r="BW48" s="19">
        <v>6.3780000000000001</v>
      </c>
      <c r="BX48" s="19">
        <v>6.266</v>
      </c>
      <c r="BY48" s="19">
        <v>2.5499999999999998</v>
      </c>
      <c r="BZ48" s="19">
        <v>3.7669999999999999</v>
      </c>
      <c r="CA48" s="19">
        <v>3.766</v>
      </c>
      <c r="CB48" s="19">
        <v>4.1669999999999998</v>
      </c>
      <c r="CC48" s="19">
        <v>4.1749999999999998</v>
      </c>
      <c r="CD48" s="19">
        <v>4.1749999999999998</v>
      </c>
      <c r="CE48" s="19">
        <v>4.1749999999999998</v>
      </c>
      <c r="CF48" s="19">
        <v>4.1749999999999998</v>
      </c>
      <c r="CG48" s="19">
        <v>3.5960000000000001</v>
      </c>
      <c r="CH48" s="19">
        <v>3.2040000000000002</v>
      </c>
      <c r="CI48" s="19">
        <v>5.8920000000000003</v>
      </c>
      <c r="CJ48" s="19">
        <v>5.109</v>
      </c>
      <c r="CK48" s="19">
        <v>5.3129999999999997</v>
      </c>
      <c r="CL48" s="19">
        <v>5.2789999999999999</v>
      </c>
      <c r="CM48" s="19">
        <v>5.1959999999999997</v>
      </c>
      <c r="CN48" s="19">
        <v>0.58799999999999997</v>
      </c>
      <c r="CO48" s="19">
        <v>0.624</v>
      </c>
      <c r="CP48" s="19">
        <v>0.58299999999999996</v>
      </c>
      <c r="CQ48" s="19">
        <v>0.58299999999999996</v>
      </c>
      <c r="CR48" s="19">
        <v>0.88600000000000001</v>
      </c>
      <c r="CS48" s="19">
        <v>0.75800000000000001</v>
      </c>
      <c r="CT48" s="19">
        <v>0.75900000000000001</v>
      </c>
      <c r="CU48" s="19">
        <v>0.75900000000000001</v>
      </c>
      <c r="CV48" s="19">
        <v>5.4059999999999997</v>
      </c>
      <c r="CW48" s="19">
        <v>5.6559999999999997</v>
      </c>
      <c r="CX48" s="19">
        <v>3.9529999999999998</v>
      </c>
      <c r="CY48" s="19">
        <v>5.4960000000000004</v>
      </c>
      <c r="CZ48" s="19">
        <v>5.2240000000000002</v>
      </c>
      <c r="DA48" s="19">
        <v>6.0279999999999996</v>
      </c>
      <c r="DB48" s="19">
        <v>5.8380000000000001</v>
      </c>
      <c r="DC48" s="19">
        <v>1.7549999999999999</v>
      </c>
      <c r="DD48" s="19">
        <v>1.226</v>
      </c>
      <c r="DE48" s="19">
        <v>0.66600000000000004</v>
      </c>
      <c r="DF48" s="19">
        <v>1.4550000000000001</v>
      </c>
      <c r="DG48" s="19">
        <v>1.847</v>
      </c>
      <c r="DH48" s="19">
        <v>4.3150000000000004</v>
      </c>
      <c r="DI48" s="19">
        <v>3.2160000000000002</v>
      </c>
      <c r="DJ48" s="19">
        <v>4.7359999999999998</v>
      </c>
      <c r="DK48" s="19">
        <v>5.4240000000000004</v>
      </c>
      <c r="DL48" s="19">
        <v>5.1150000000000002</v>
      </c>
      <c r="DM48" s="19">
        <v>10.771000000000001</v>
      </c>
      <c r="DN48" s="19">
        <v>14.183999999999999</v>
      </c>
      <c r="DO48" s="19">
        <v>20.327000000000002</v>
      </c>
      <c r="DP48" s="19">
        <v>22.864999999999998</v>
      </c>
      <c r="DQ48" s="19">
        <v>21.384</v>
      </c>
      <c r="DR48" s="19">
        <v>18.288</v>
      </c>
      <c r="DS48" s="19">
        <v>21.802</v>
      </c>
    </row>
    <row r="49" spans="1:123" ht="30" x14ac:dyDescent="0.25">
      <c r="A49" s="12" t="s">
        <v>161</v>
      </c>
      <c r="B49" s="11" t="s">
        <v>45</v>
      </c>
      <c r="C49" s="14" t="s">
        <v>375</v>
      </c>
      <c r="D49" s="15" t="s">
        <v>439</v>
      </c>
      <c r="E49" s="36" t="s">
        <v>368</v>
      </c>
      <c r="F49" s="16" t="s">
        <v>310</v>
      </c>
      <c r="G49" s="39"/>
      <c r="H49" s="39" t="s">
        <v>520</v>
      </c>
      <c r="I49" s="19">
        <v>5.407</v>
      </c>
      <c r="J49" s="19">
        <v>5.7450000000000001</v>
      </c>
      <c r="K49" s="19">
        <v>5.9870000000000001</v>
      </c>
      <c r="L49" s="19">
        <v>5.9889999999999999</v>
      </c>
      <c r="M49" s="19">
        <v>5.9889999999999999</v>
      </c>
      <c r="N49" s="19">
        <v>6.0650000000000004</v>
      </c>
      <c r="O49" s="19">
        <v>6.0389999999999997</v>
      </c>
      <c r="P49" s="19">
        <v>5.9379999999999997</v>
      </c>
      <c r="Q49" s="19">
        <v>6.0430000000000001</v>
      </c>
      <c r="R49" s="19">
        <v>5.7030000000000003</v>
      </c>
      <c r="S49" s="19">
        <v>6.3570000000000002</v>
      </c>
      <c r="T49" s="19">
        <v>5.8739999999999997</v>
      </c>
      <c r="U49" s="19">
        <v>5.8789999999999996</v>
      </c>
      <c r="V49" s="19">
        <v>6.0540000000000003</v>
      </c>
      <c r="W49" s="19">
        <v>6.3360000000000003</v>
      </c>
      <c r="X49" s="19">
        <v>6.28</v>
      </c>
      <c r="Y49" s="19">
        <v>6.2519999999999998</v>
      </c>
      <c r="Z49" s="19">
        <v>6.1059999999999999</v>
      </c>
      <c r="AA49" s="19">
        <v>6.0419999999999998</v>
      </c>
      <c r="AB49" s="19">
        <v>22.696999999999999</v>
      </c>
      <c r="AC49" s="19">
        <v>22.597000000000001</v>
      </c>
      <c r="AD49" s="19">
        <v>22.282</v>
      </c>
      <c r="AE49" s="19">
        <v>23.981000000000002</v>
      </c>
      <c r="AF49" s="19">
        <v>23.030999999999999</v>
      </c>
      <c r="AG49" s="19">
        <v>23.635000000000002</v>
      </c>
      <c r="AH49" s="19">
        <v>22.212</v>
      </c>
      <c r="AI49" s="19">
        <v>24.257999999999999</v>
      </c>
      <c r="AJ49" s="19">
        <v>22.457999999999998</v>
      </c>
      <c r="AK49" s="19">
        <v>22.533000000000001</v>
      </c>
      <c r="AL49" s="19">
        <v>21.835999999999999</v>
      </c>
      <c r="AM49" s="19">
        <v>21.645</v>
      </c>
      <c r="AN49" s="19">
        <v>22.507000000000001</v>
      </c>
      <c r="AO49" s="19">
        <v>26.332999999999998</v>
      </c>
      <c r="AP49" s="19">
        <v>27.928999999999998</v>
      </c>
      <c r="AQ49" s="19">
        <v>28.8</v>
      </c>
      <c r="AR49" s="19">
        <v>28.981999999999999</v>
      </c>
      <c r="AS49" s="19">
        <v>28.811</v>
      </c>
      <c r="AT49" s="19">
        <v>45.128</v>
      </c>
      <c r="AU49" s="19">
        <v>44.362000000000002</v>
      </c>
      <c r="AV49" s="19">
        <v>56.046999999999997</v>
      </c>
      <c r="AW49" s="19">
        <v>56.716000000000001</v>
      </c>
      <c r="AX49" s="19">
        <v>55.942999999999998</v>
      </c>
      <c r="AY49" s="19">
        <v>55.851999999999997</v>
      </c>
      <c r="AZ49" s="19">
        <v>51.860999999999997</v>
      </c>
      <c r="BA49" s="19">
        <v>52.432000000000002</v>
      </c>
      <c r="BB49" s="19">
        <v>100</v>
      </c>
      <c r="BC49" s="19">
        <v>92.492000000000004</v>
      </c>
      <c r="BD49" s="19">
        <v>94.789000000000001</v>
      </c>
      <c r="BE49" s="19">
        <v>16.254999999999999</v>
      </c>
      <c r="BF49" s="19">
        <v>17.853999999999999</v>
      </c>
      <c r="BG49" s="19">
        <v>18.254999999999999</v>
      </c>
      <c r="BH49" s="19">
        <v>17.768000000000001</v>
      </c>
      <c r="BI49" s="19">
        <v>17.562000000000001</v>
      </c>
      <c r="BJ49" s="19">
        <v>4.694</v>
      </c>
      <c r="BK49" s="19">
        <v>4.8570000000000002</v>
      </c>
      <c r="BL49" s="19">
        <v>4.8529999999999998</v>
      </c>
      <c r="BM49" s="19">
        <v>4.8600000000000003</v>
      </c>
      <c r="BN49" s="19">
        <v>4.8559999999999999</v>
      </c>
      <c r="BO49" s="19">
        <v>4.8559999999999999</v>
      </c>
      <c r="BP49" s="19">
        <v>4.343</v>
      </c>
      <c r="BQ49" s="19">
        <v>5.0010000000000003</v>
      </c>
      <c r="BR49" s="19">
        <v>6.0880000000000001</v>
      </c>
      <c r="BS49" s="19">
        <v>5.9550000000000001</v>
      </c>
      <c r="BT49" s="19">
        <v>5.8360000000000003</v>
      </c>
      <c r="BU49" s="19">
        <v>4.38</v>
      </c>
      <c r="BV49" s="19">
        <v>4.2229999999999999</v>
      </c>
      <c r="BW49" s="19">
        <v>6.5609999999999999</v>
      </c>
      <c r="BX49" s="19">
        <v>6.6840000000000002</v>
      </c>
      <c r="BY49" s="19">
        <v>1.9770000000000001</v>
      </c>
      <c r="BZ49" s="19">
        <v>2.7989999999999999</v>
      </c>
      <c r="CA49" s="19">
        <v>2.7989999999999999</v>
      </c>
      <c r="CB49" s="19">
        <v>2.58</v>
      </c>
      <c r="CC49" s="19">
        <v>2.6349999999999998</v>
      </c>
      <c r="CD49" s="19">
        <v>2.6349999999999998</v>
      </c>
      <c r="CE49" s="19">
        <v>2.6349999999999998</v>
      </c>
      <c r="CF49" s="19">
        <v>2.6349999999999998</v>
      </c>
      <c r="CG49" s="19">
        <v>2.9569999999999999</v>
      </c>
      <c r="CH49" s="19">
        <v>2.5329999999999999</v>
      </c>
      <c r="CI49" s="19">
        <v>4.4359999999999999</v>
      </c>
      <c r="CJ49" s="19">
        <v>4.476</v>
      </c>
      <c r="CK49" s="19">
        <v>4.3680000000000003</v>
      </c>
      <c r="CL49" s="19">
        <v>4.5069999999999997</v>
      </c>
      <c r="CM49" s="19">
        <v>4.5220000000000002</v>
      </c>
      <c r="CN49" s="19">
        <v>0.41499999999999998</v>
      </c>
      <c r="CO49" s="19">
        <v>0.32700000000000001</v>
      </c>
      <c r="CP49" s="19">
        <v>0.36099999999999999</v>
      </c>
      <c r="CQ49" s="19">
        <v>0.33200000000000002</v>
      </c>
      <c r="CR49" s="19">
        <v>0.59199999999999997</v>
      </c>
      <c r="CS49" s="19">
        <v>0.44900000000000001</v>
      </c>
      <c r="CT49" s="19">
        <v>0.40699999999999997</v>
      </c>
      <c r="CU49" s="19">
        <v>0.45</v>
      </c>
      <c r="CV49" s="19">
        <v>4.4859999999999998</v>
      </c>
      <c r="CW49" s="19">
        <v>4.633</v>
      </c>
      <c r="CX49" s="19">
        <v>3.2290000000000001</v>
      </c>
      <c r="CY49" s="19">
        <v>4.1710000000000003</v>
      </c>
      <c r="CZ49" s="19">
        <v>4.1189999999999998</v>
      </c>
      <c r="DA49" s="19">
        <v>5.4349999999999996</v>
      </c>
      <c r="DB49" s="19">
        <v>5.1470000000000002</v>
      </c>
      <c r="DC49" s="19">
        <v>1.5580000000000001</v>
      </c>
      <c r="DD49" s="19">
        <v>0.871</v>
      </c>
      <c r="DE49" s="19">
        <v>0.99099999999999999</v>
      </c>
      <c r="DF49" s="19">
        <v>0.98499999999999999</v>
      </c>
      <c r="DG49" s="19">
        <v>1.3089999999999999</v>
      </c>
      <c r="DH49" s="19">
        <v>3.282</v>
      </c>
      <c r="DI49" s="19">
        <v>2.7549999999999999</v>
      </c>
      <c r="DJ49" s="19">
        <v>4.7210000000000001</v>
      </c>
      <c r="DK49" s="19">
        <v>4.5750000000000002</v>
      </c>
      <c r="DL49" s="19">
        <v>4.3879999999999999</v>
      </c>
      <c r="DM49" s="19">
        <v>9.0990000000000002</v>
      </c>
      <c r="DN49" s="19">
        <v>12.368</v>
      </c>
      <c r="DO49" s="19">
        <v>19.526</v>
      </c>
      <c r="DP49" s="19">
        <v>20.404</v>
      </c>
      <c r="DQ49" s="19">
        <v>20.122</v>
      </c>
      <c r="DR49" s="19">
        <v>17.062999999999999</v>
      </c>
      <c r="DS49" s="19">
        <v>21.106999999999999</v>
      </c>
    </row>
    <row r="50" spans="1:123" ht="30" x14ac:dyDescent="0.25">
      <c r="A50" s="12" t="s">
        <v>162</v>
      </c>
      <c r="B50" s="11" t="s">
        <v>46</v>
      </c>
      <c r="C50" s="14" t="s">
        <v>376</v>
      </c>
      <c r="D50" s="15" t="s">
        <v>439</v>
      </c>
      <c r="E50" s="36" t="s">
        <v>368</v>
      </c>
      <c r="F50" s="16" t="s">
        <v>310</v>
      </c>
      <c r="G50" s="39"/>
      <c r="H50" s="39"/>
      <c r="I50" s="19">
        <v>5.7709999999999999</v>
      </c>
      <c r="J50" s="19">
        <v>5.3860000000000001</v>
      </c>
      <c r="K50" s="19">
        <v>6.2380000000000004</v>
      </c>
      <c r="L50" s="19">
        <v>6.2409999999999997</v>
      </c>
      <c r="M50" s="19">
        <v>6.24</v>
      </c>
      <c r="N50" s="19">
        <v>6.3220000000000001</v>
      </c>
      <c r="O50" s="19">
        <v>6.2949999999999999</v>
      </c>
      <c r="P50" s="19">
        <v>6.0419999999999998</v>
      </c>
      <c r="Q50" s="19">
        <v>6.17</v>
      </c>
      <c r="R50" s="19">
        <v>6.0190000000000001</v>
      </c>
      <c r="S50" s="19">
        <v>6.1820000000000004</v>
      </c>
      <c r="T50" s="19">
        <v>6.1760000000000002</v>
      </c>
      <c r="U50" s="19">
        <v>6.1189999999999998</v>
      </c>
      <c r="V50" s="19">
        <v>6.0369999999999999</v>
      </c>
      <c r="W50" s="19">
        <v>6.2409999999999997</v>
      </c>
      <c r="X50" s="19">
        <v>6.4880000000000004</v>
      </c>
      <c r="Y50" s="19">
        <v>6.3819999999999997</v>
      </c>
      <c r="Z50" s="19">
        <v>6.3090000000000002</v>
      </c>
      <c r="AA50" s="19">
        <v>6.0919999999999996</v>
      </c>
      <c r="AB50" s="19">
        <v>22.573</v>
      </c>
      <c r="AC50" s="19">
        <v>22.166</v>
      </c>
      <c r="AD50" s="19">
        <v>22.161000000000001</v>
      </c>
      <c r="AE50" s="19">
        <v>23.762</v>
      </c>
      <c r="AF50" s="19">
        <v>22.632000000000001</v>
      </c>
      <c r="AG50" s="19">
        <v>23.597999999999999</v>
      </c>
      <c r="AH50" s="19">
        <v>22.375</v>
      </c>
      <c r="AI50" s="19">
        <v>23.658999999999999</v>
      </c>
      <c r="AJ50" s="19">
        <v>21.367000000000001</v>
      </c>
      <c r="AK50" s="19">
        <v>21.873000000000001</v>
      </c>
      <c r="AL50" s="19">
        <v>22.172000000000001</v>
      </c>
      <c r="AM50" s="19">
        <v>21.759</v>
      </c>
      <c r="AN50" s="19">
        <v>22.588000000000001</v>
      </c>
      <c r="AO50" s="19">
        <v>26.074999999999999</v>
      </c>
      <c r="AP50" s="19">
        <v>27.27</v>
      </c>
      <c r="AQ50" s="19">
        <v>27.209</v>
      </c>
      <c r="AR50" s="19">
        <v>27.454000000000001</v>
      </c>
      <c r="AS50" s="19">
        <v>27.341000000000001</v>
      </c>
      <c r="AT50" s="19">
        <v>44.521999999999998</v>
      </c>
      <c r="AU50" s="19">
        <v>44.136000000000003</v>
      </c>
      <c r="AV50" s="19">
        <v>56.161000000000001</v>
      </c>
      <c r="AW50" s="19">
        <v>57.19</v>
      </c>
      <c r="AX50" s="19">
        <v>56.533999999999999</v>
      </c>
      <c r="AY50" s="19">
        <v>57.542000000000002</v>
      </c>
      <c r="AZ50" s="19">
        <v>52.268999999999998</v>
      </c>
      <c r="BA50" s="19">
        <v>52.651000000000003</v>
      </c>
      <c r="BB50" s="19">
        <v>92.492000000000004</v>
      </c>
      <c r="BC50" s="19">
        <v>100</v>
      </c>
      <c r="BD50" s="19">
        <v>95.415999999999997</v>
      </c>
      <c r="BE50" s="19">
        <v>16.170999999999999</v>
      </c>
      <c r="BF50" s="19">
        <v>17.239999999999998</v>
      </c>
      <c r="BG50" s="19">
        <v>18.274999999999999</v>
      </c>
      <c r="BH50" s="19">
        <v>17.786000000000001</v>
      </c>
      <c r="BI50" s="19">
        <v>17.954000000000001</v>
      </c>
      <c r="BJ50" s="19">
        <v>4.7830000000000004</v>
      </c>
      <c r="BK50" s="19">
        <v>5.2809999999999997</v>
      </c>
      <c r="BL50" s="19">
        <v>5.2759999999999998</v>
      </c>
      <c r="BM50" s="19">
        <v>5.2839999999999998</v>
      </c>
      <c r="BN50" s="19">
        <v>5.2809999999999997</v>
      </c>
      <c r="BO50" s="19">
        <v>5.2809999999999997</v>
      </c>
      <c r="BP50" s="19">
        <v>4.4489999999999998</v>
      </c>
      <c r="BQ50" s="19">
        <v>4.9420000000000002</v>
      </c>
      <c r="BR50" s="19">
        <v>6.2649999999999997</v>
      </c>
      <c r="BS50" s="19">
        <v>6.0570000000000004</v>
      </c>
      <c r="BT50" s="19">
        <v>6.0279999999999996</v>
      </c>
      <c r="BU50" s="19">
        <v>4.5410000000000004</v>
      </c>
      <c r="BV50" s="19">
        <v>4.6440000000000001</v>
      </c>
      <c r="BW50" s="19">
        <v>6.2789999999999999</v>
      </c>
      <c r="BX50" s="19">
        <v>6.6050000000000004</v>
      </c>
      <c r="BY50" s="19">
        <v>1.8069999999999999</v>
      </c>
      <c r="BZ50" s="19">
        <v>2.35</v>
      </c>
      <c r="CA50" s="19">
        <v>2.35</v>
      </c>
      <c r="CB50" s="19">
        <v>2.4329999999999998</v>
      </c>
      <c r="CC50" s="19">
        <v>2.5510000000000002</v>
      </c>
      <c r="CD50" s="19">
        <v>2.5510000000000002</v>
      </c>
      <c r="CE50" s="19">
        <v>2.5510000000000002</v>
      </c>
      <c r="CF50" s="19">
        <v>2.5510000000000002</v>
      </c>
      <c r="CG50" s="19">
        <v>2.6720000000000002</v>
      </c>
      <c r="CH50" s="19">
        <v>2.2879999999999998</v>
      </c>
      <c r="CI50" s="19">
        <v>4.3490000000000002</v>
      </c>
      <c r="CJ50" s="19">
        <v>4.6630000000000003</v>
      </c>
      <c r="CK50" s="19">
        <v>4.4740000000000002</v>
      </c>
      <c r="CL50" s="19">
        <v>4.6749999999999998</v>
      </c>
      <c r="CM50" s="19">
        <v>4.58</v>
      </c>
      <c r="CN50" s="19">
        <v>0.44</v>
      </c>
      <c r="CO50" s="19">
        <v>0.29699999999999999</v>
      </c>
      <c r="CP50" s="19">
        <v>0.29499999999999998</v>
      </c>
      <c r="CQ50" s="19">
        <v>0.29499999999999998</v>
      </c>
      <c r="CR50" s="19">
        <v>0.39600000000000002</v>
      </c>
      <c r="CS50" s="19">
        <v>0.29299999999999998</v>
      </c>
      <c r="CT50" s="19">
        <v>0.29399999999999998</v>
      </c>
      <c r="CU50" s="19">
        <v>0.29299999999999998</v>
      </c>
      <c r="CV50" s="19">
        <v>3.88</v>
      </c>
      <c r="CW50" s="19">
        <v>4.3079999999999998</v>
      </c>
      <c r="CX50" s="19">
        <v>3.278</v>
      </c>
      <c r="CY50" s="19">
        <v>3.8039999999999998</v>
      </c>
      <c r="CZ50" s="19">
        <v>3.7810000000000001</v>
      </c>
      <c r="DA50" s="19">
        <v>5.4489999999999998</v>
      </c>
      <c r="DB50" s="19">
        <v>5.44</v>
      </c>
      <c r="DC50" s="19">
        <v>1.411</v>
      </c>
      <c r="DD50" s="19">
        <v>0.88200000000000001</v>
      </c>
      <c r="DE50" s="19">
        <v>1.0289999999999999</v>
      </c>
      <c r="DF50" s="19">
        <v>1.177</v>
      </c>
      <c r="DG50" s="19">
        <v>1.7310000000000001</v>
      </c>
      <c r="DH50" s="19">
        <v>3.573</v>
      </c>
      <c r="DI50" s="19">
        <v>2.58</v>
      </c>
      <c r="DJ50" s="19">
        <v>4.1840000000000002</v>
      </c>
      <c r="DK50" s="19">
        <v>4.3949999999999996</v>
      </c>
      <c r="DL50" s="19">
        <v>3.984</v>
      </c>
      <c r="DM50" s="19">
        <v>8.4559999999999995</v>
      </c>
      <c r="DN50" s="19">
        <v>12.362</v>
      </c>
      <c r="DO50" s="19">
        <v>20.091999999999999</v>
      </c>
      <c r="DP50" s="19">
        <v>21.43</v>
      </c>
      <c r="DQ50" s="19">
        <v>20.265000000000001</v>
      </c>
      <c r="DR50" s="19">
        <v>17.13</v>
      </c>
      <c r="DS50" s="19">
        <v>21.687999999999999</v>
      </c>
    </row>
    <row r="51" spans="1:123" ht="30" x14ac:dyDescent="0.25">
      <c r="A51" s="12" t="s">
        <v>163</v>
      </c>
      <c r="B51" s="11" t="s">
        <v>47</v>
      </c>
      <c r="C51" s="14" t="s">
        <v>377</v>
      </c>
      <c r="D51" s="15" t="s">
        <v>439</v>
      </c>
      <c r="E51" s="36" t="s">
        <v>368</v>
      </c>
      <c r="F51" s="16" t="s">
        <v>310</v>
      </c>
      <c r="G51" s="39"/>
      <c r="H51" s="39"/>
      <c r="I51" s="19">
        <v>5.73</v>
      </c>
      <c r="J51" s="19">
        <v>5.8070000000000004</v>
      </c>
      <c r="K51" s="19">
        <v>6.4409999999999998</v>
      </c>
      <c r="L51" s="19">
        <v>6.4429999999999996</v>
      </c>
      <c r="M51" s="19">
        <v>6.4420000000000002</v>
      </c>
      <c r="N51" s="19">
        <v>6.4619999999999997</v>
      </c>
      <c r="O51" s="19">
        <v>6.4980000000000002</v>
      </c>
      <c r="P51" s="19">
        <v>6.149</v>
      </c>
      <c r="Q51" s="19">
        <v>6.2809999999999997</v>
      </c>
      <c r="R51" s="19">
        <v>6.2679999999999998</v>
      </c>
      <c r="S51" s="19">
        <v>6.5990000000000002</v>
      </c>
      <c r="T51" s="19">
        <v>6.3170000000000002</v>
      </c>
      <c r="U51" s="19">
        <v>6.2530000000000001</v>
      </c>
      <c r="V51" s="19">
        <v>6.2480000000000002</v>
      </c>
      <c r="W51" s="19">
        <v>6.532</v>
      </c>
      <c r="X51" s="19">
        <v>6.5309999999999997</v>
      </c>
      <c r="Y51" s="19">
        <v>6.5019999999999998</v>
      </c>
      <c r="Z51" s="19">
        <v>6.34</v>
      </c>
      <c r="AA51" s="19">
        <v>6.242</v>
      </c>
      <c r="AB51" s="19">
        <v>22.957000000000001</v>
      </c>
      <c r="AC51" s="19">
        <v>23.123999999999999</v>
      </c>
      <c r="AD51" s="19">
        <v>23.076000000000001</v>
      </c>
      <c r="AE51" s="19">
        <v>24.734999999999999</v>
      </c>
      <c r="AF51" s="19">
        <v>23.052</v>
      </c>
      <c r="AG51" s="19">
        <v>24.027000000000001</v>
      </c>
      <c r="AH51" s="19">
        <v>22.655999999999999</v>
      </c>
      <c r="AI51" s="19">
        <v>24.388000000000002</v>
      </c>
      <c r="AJ51" s="19">
        <v>22.140999999999998</v>
      </c>
      <c r="AK51" s="19">
        <v>22.885999999999999</v>
      </c>
      <c r="AL51" s="19">
        <v>22.437000000000001</v>
      </c>
      <c r="AM51" s="19">
        <v>22.215</v>
      </c>
      <c r="AN51" s="19">
        <v>22.907</v>
      </c>
      <c r="AO51" s="19">
        <v>26.263000000000002</v>
      </c>
      <c r="AP51" s="19">
        <v>28.073</v>
      </c>
      <c r="AQ51" s="19">
        <v>28.288</v>
      </c>
      <c r="AR51" s="19">
        <v>28.058</v>
      </c>
      <c r="AS51" s="19">
        <v>28.187000000000001</v>
      </c>
      <c r="AT51" s="19">
        <v>44.709000000000003</v>
      </c>
      <c r="AU51" s="19">
        <v>44.37</v>
      </c>
      <c r="AV51" s="19">
        <v>56.39</v>
      </c>
      <c r="AW51" s="19">
        <v>57.005000000000003</v>
      </c>
      <c r="AX51" s="19">
        <v>56.725999999999999</v>
      </c>
      <c r="AY51" s="19">
        <v>57.405999999999999</v>
      </c>
      <c r="AZ51" s="19">
        <v>53.064</v>
      </c>
      <c r="BA51" s="19">
        <v>53.165999999999997</v>
      </c>
      <c r="BB51" s="19">
        <v>94.789000000000001</v>
      </c>
      <c r="BC51" s="19">
        <v>95.415999999999997</v>
      </c>
      <c r="BD51" s="19">
        <v>100</v>
      </c>
      <c r="BE51" s="19">
        <v>16.303000000000001</v>
      </c>
      <c r="BF51" s="19">
        <v>17.506</v>
      </c>
      <c r="BG51" s="19">
        <v>18.327000000000002</v>
      </c>
      <c r="BH51" s="19">
        <v>17.831</v>
      </c>
      <c r="BI51" s="19">
        <v>18.175000000000001</v>
      </c>
      <c r="BJ51" s="19">
        <v>4.7809999999999997</v>
      </c>
      <c r="BK51" s="19">
        <v>5.0979999999999999</v>
      </c>
      <c r="BL51" s="19">
        <v>5.093</v>
      </c>
      <c r="BM51" s="19">
        <v>5.0979999999999999</v>
      </c>
      <c r="BN51" s="19">
        <v>5.0069999999999997</v>
      </c>
      <c r="BO51" s="19">
        <v>5.008</v>
      </c>
      <c r="BP51" s="19">
        <v>4.5709999999999997</v>
      </c>
      <c r="BQ51" s="19">
        <v>5.0750000000000002</v>
      </c>
      <c r="BR51" s="19">
        <v>6.3330000000000002</v>
      </c>
      <c r="BS51" s="19">
        <v>5.8029999999999999</v>
      </c>
      <c r="BT51" s="19">
        <v>5.7169999999999996</v>
      </c>
      <c r="BU51" s="19">
        <v>4.6360000000000001</v>
      </c>
      <c r="BV51" s="19">
        <v>4.6070000000000002</v>
      </c>
      <c r="BW51" s="19">
        <v>6.3940000000000001</v>
      </c>
      <c r="BX51" s="19">
        <v>6.7510000000000003</v>
      </c>
      <c r="BY51" s="19">
        <v>1.915</v>
      </c>
      <c r="BZ51" s="19">
        <v>2.3650000000000002</v>
      </c>
      <c r="CA51" s="19">
        <v>2.3650000000000002</v>
      </c>
      <c r="CB51" s="19">
        <v>2.4950000000000001</v>
      </c>
      <c r="CC51" s="19">
        <v>2.6139999999999999</v>
      </c>
      <c r="CD51" s="19">
        <v>2.6139999999999999</v>
      </c>
      <c r="CE51" s="19">
        <v>2.6139999999999999</v>
      </c>
      <c r="CF51" s="19">
        <v>2.6139999999999999</v>
      </c>
      <c r="CG51" s="19">
        <v>2.7850000000000001</v>
      </c>
      <c r="CH51" s="19">
        <v>2.0680000000000001</v>
      </c>
      <c r="CI51" s="19">
        <v>4.7300000000000004</v>
      </c>
      <c r="CJ51" s="19">
        <v>5.0730000000000004</v>
      </c>
      <c r="CK51" s="19">
        <v>4.6120000000000001</v>
      </c>
      <c r="CL51" s="19">
        <v>4.8369999999999997</v>
      </c>
      <c r="CM51" s="19">
        <v>4.7409999999999997</v>
      </c>
      <c r="CN51" s="19">
        <v>0.49399999999999999</v>
      </c>
      <c r="CO51" s="19">
        <v>0.35</v>
      </c>
      <c r="CP51" s="19">
        <v>0.34699999999999998</v>
      </c>
      <c r="CQ51" s="19">
        <v>0.34699999999999998</v>
      </c>
      <c r="CR51" s="19">
        <v>0.42799999999999999</v>
      </c>
      <c r="CS51" s="19">
        <v>0.40400000000000003</v>
      </c>
      <c r="CT51" s="19">
        <v>0.26</v>
      </c>
      <c r="CU51" s="19">
        <v>0.40400000000000003</v>
      </c>
      <c r="CV51" s="19">
        <v>4.2080000000000002</v>
      </c>
      <c r="CW51" s="19">
        <v>4.6470000000000002</v>
      </c>
      <c r="CX51" s="19">
        <v>3.008</v>
      </c>
      <c r="CY51" s="19">
        <v>4.0389999999999997</v>
      </c>
      <c r="CZ51" s="19">
        <v>4.0890000000000004</v>
      </c>
      <c r="DA51" s="19">
        <v>5.4059999999999997</v>
      </c>
      <c r="DB51" s="19">
        <v>5.3970000000000002</v>
      </c>
      <c r="DC51" s="19">
        <v>1.661</v>
      </c>
      <c r="DD51" s="19">
        <v>0.96899999999999997</v>
      </c>
      <c r="DE51" s="19">
        <v>0.998</v>
      </c>
      <c r="DF51" s="19">
        <v>0.999</v>
      </c>
      <c r="DG51" s="19">
        <v>1.659</v>
      </c>
      <c r="DH51" s="19">
        <v>3.3290000000000002</v>
      </c>
      <c r="DI51" s="19">
        <v>2.8010000000000002</v>
      </c>
      <c r="DJ51" s="19">
        <v>4.6340000000000003</v>
      </c>
      <c r="DK51" s="19">
        <v>4.4690000000000003</v>
      </c>
      <c r="DL51" s="19">
        <v>4.1280000000000001</v>
      </c>
      <c r="DM51" s="19">
        <v>8.9559999999999995</v>
      </c>
      <c r="DN51" s="19">
        <v>12.613</v>
      </c>
      <c r="DO51" s="19">
        <v>20.338999999999999</v>
      </c>
      <c r="DP51" s="19">
        <v>21.675000000000001</v>
      </c>
      <c r="DQ51" s="19">
        <v>20.353000000000002</v>
      </c>
      <c r="DR51" s="19">
        <v>17.491</v>
      </c>
      <c r="DS51" s="19">
        <v>21.858000000000001</v>
      </c>
    </row>
    <row r="52" spans="1:123" ht="30" x14ac:dyDescent="0.25">
      <c r="A52" s="12" t="s">
        <v>164</v>
      </c>
      <c r="B52" s="11" t="s">
        <v>48</v>
      </c>
      <c r="C52" s="14" t="s">
        <v>378</v>
      </c>
      <c r="D52" s="14" t="s">
        <v>379</v>
      </c>
      <c r="E52" s="36" t="s">
        <v>329</v>
      </c>
      <c r="F52" s="16" t="s">
        <v>380</v>
      </c>
      <c r="G52" s="39" t="s">
        <v>521</v>
      </c>
      <c r="H52" s="30" t="s">
        <v>522</v>
      </c>
      <c r="I52" s="19">
        <v>3.2789999999999999</v>
      </c>
      <c r="J52" s="19">
        <v>3.234</v>
      </c>
      <c r="K52" s="19">
        <v>3.5920000000000001</v>
      </c>
      <c r="L52" s="19">
        <v>3.6440000000000001</v>
      </c>
      <c r="M52" s="19">
        <v>3.6429999999999998</v>
      </c>
      <c r="N52" s="19">
        <v>3.5550000000000002</v>
      </c>
      <c r="O52" s="19">
        <v>3.589</v>
      </c>
      <c r="P52" s="19">
        <v>3.43</v>
      </c>
      <c r="Q52" s="19">
        <v>3.47</v>
      </c>
      <c r="R52" s="19">
        <v>3.3029999999999999</v>
      </c>
      <c r="S52" s="19">
        <v>3.59</v>
      </c>
      <c r="T52" s="19">
        <v>3.0939999999999999</v>
      </c>
      <c r="U52" s="19">
        <v>3.3180000000000001</v>
      </c>
      <c r="V52" s="19">
        <v>3.2469999999999999</v>
      </c>
      <c r="W52" s="19">
        <v>3.3719999999999999</v>
      </c>
      <c r="X52" s="19">
        <v>3.4009999999999998</v>
      </c>
      <c r="Y52" s="19">
        <v>3.2090000000000001</v>
      </c>
      <c r="Z52" s="19">
        <v>3.7749999999999999</v>
      </c>
      <c r="AA52" s="19">
        <v>3.149</v>
      </c>
      <c r="AB52" s="19">
        <v>17.538</v>
      </c>
      <c r="AC52" s="19">
        <v>18.004999999999999</v>
      </c>
      <c r="AD52" s="19">
        <v>18.042000000000002</v>
      </c>
      <c r="AE52" s="19">
        <v>17.760999999999999</v>
      </c>
      <c r="AF52" s="19">
        <v>17.146999999999998</v>
      </c>
      <c r="AG52" s="19">
        <v>17.468</v>
      </c>
      <c r="AH52" s="19">
        <v>16.960999999999999</v>
      </c>
      <c r="AI52" s="19">
        <v>17.611999999999998</v>
      </c>
      <c r="AJ52" s="19">
        <v>16.879000000000001</v>
      </c>
      <c r="AK52" s="19">
        <v>17.202999999999999</v>
      </c>
      <c r="AL52" s="19">
        <v>17.012</v>
      </c>
      <c r="AM52" s="19">
        <v>18.077999999999999</v>
      </c>
      <c r="AN52" s="19">
        <v>16.948</v>
      </c>
      <c r="AO52" s="19">
        <v>18.440999999999999</v>
      </c>
      <c r="AP52" s="19">
        <v>18.981000000000002</v>
      </c>
      <c r="AQ52" s="19">
        <v>19.329000000000001</v>
      </c>
      <c r="AR52" s="19">
        <v>19.18</v>
      </c>
      <c r="AS52" s="19">
        <v>19.119</v>
      </c>
      <c r="AT52" s="19">
        <v>14.157999999999999</v>
      </c>
      <c r="AU52" s="19">
        <v>14.063000000000001</v>
      </c>
      <c r="AV52" s="19">
        <v>16.312000000000001</v>
      </c>
      <c r="AW52" s="19">
        <v>15.746</v>
      </c>
      <c r="AX52" s="19">
        <v>15.77</v>
      </c>
      <c r="AY52" s="19">
        <v>15.452999999999999</v>
      </c>
      <c r="AZ52" s="19">
        <v>16.62</v>
      </c>
      <c r="BA52" s="19">
        <v>16.47</v>
      </c>
      <c r="BB52" s="19">
        <v>16.254999999999999</v>
      </c>
      <c r="BC52" s="19">
        <v>16.170999999999999</v>
      </c>
      <c r="BD52" s="19">
        <v>16.303000000000001</v>
      </c>
      <c r="BE52" s="19">
        <v>100</v>
      </c>
      <c r="BF52" s="19">
        <v>40.936</v>
      </c>
      <c r="BG52" s="19">
        <v>39.981000000000002</v>
      </c>
      <c r="BH52" s="19">
        <v>40.456000000000003</v>
      </c>
      <c r="BI52" s="19">
        <v>41.139000000000003</v>
      </c>
      <c r="BJ52" s="19">
        <v>5.3049999999999997</v>
      </c>
      <c r="BK52" s="19">
        <v>5.8170000000000002</v>
      </c>
      <c r="BL52" s="19">
        <v>5.8120000000000003</v>
      </c>
      <c r="BM52" s="19">
        <v>5.6929999999999996</v>
      </c>
      <c r="BN52" s="19">
        <v>5.8170000000000002</v>
      </c>
      <c r="BO52" s="19">
        <v>5.8170000000000002</v>
      </c>
      <c r="BP52" s="19">
        <v>5.8289999999999997</v>
      </c>
      <c r="BQ52" s="19">
        <v>4.9630000000000001</v>
      </c>
      <c r="BR52" s="19">
        <v>5.0860000000000003</v>
      </c>
      <c r="BS52" s="19">
        <v>5.077</v>
      </c>
      <c r="BT52" s="19">
        <v>5.0670000000000002</v>
      </c>
      <c r="BU52" s="19">
        <v>4.9729999999999999</v>
      </c>
      <c r="BV52" s="19">
        <v>4.8460000000000001</v>
      </c>
      <c r="BW52" s="19">
        <v>4.9859999999999998</v>
      </c>
      <c r="BX52" s="19">
        <v>4.8520000000000003</v>
      </c>
      <c r="BY52" s="19">
        <v>3.0009999999999999</v>
      </c>
      <c r="BZ52" s="19">
        <v>3.153</v>
      </c>
      <c r="CA52" s="19">
        <v>3.1520000000000001</v>
      </c>
      <c r="CB52" s="19">
        <v>3.0779999999999998</v>
      </c>
      <c r="CC52" s="19">
        <v>3.077</v>
      </c>
      <c r="CD52" s="19">
        <v>3.077</v>
      </c>
      <c r="CE52" s="19">
        <v>3.077</v>
      </c>
      <c r="CF52" s="19">
        <v>3.077</v>
      </c>
      <c r="CG52" s="19">
        <v>3.68</v>
      </c>
      <c r="CH52" s="19">
        <v>2.8730000000000002</v>
      </c>
      <c r="CI52" s="19">
        <v>4.5990000000000002</v>
      </c>
      <c r="CJ52" s="19">
        <v>4.5209999999999999</v>
      </c>
      <c r="CK52" s="19">
        <v>4.6360000000000001</v>
      </c>
      <c r="CL52" s="19">
        <v>4.6769999999999996</v>
      </c>
      <c r="CM52" s="19">
        <v>4.7430000000000003</v>
      </c>
      <c r="CN52" s="19">
        <v>0.434</v>
      </c>
      <c r="CO52" s="19">
        <v>0.441</v>
      </c>
      <c r="CP52" s="19">
        <v>0.432</v>
      </c>
      <c r="CQ52" s="19">
        <v>0.432</v>
      </c>
      <c r="CR52" s="19">
        <v>1.853</v>
      </c>
      <c r="CS52" s="19">
        <v>1.5169999999999999</v>
      </c>
      <c r="CT52" s="19">
        <v>1.5169999999999999</v>
      </c>
      <c r="CU52" s="19">
        <v>1.516</v>
      </c>
      <c r="CV52" s="19">
        <v>6.8250000000000002</v>
      </c>
      <c r="CW52" s="19">
        <v>7.4359999999999999</v>
      </c>
      <c r="CX52" s="19">
        <v>5.6950000000000003</v>
      </c>
      <c r="CY52" s="19">
        <v>7.2080000000000002</v>
      </c>
      <c r="CZ52" s="19">
        <v>6.9450000000000003</v>
      </c>
      <c r="DA52" s="19">
        <v>6.8890000000000002</v>
      </c>
      <c r="DB52" s="19">
        <v>7.0389999999999997</v>
      </c>
      <c r="DC52" s="19">
        <v>2.0270000000000001</v>
      </c>
      <c r="DD52" s="19">
        <v>1.82</v>
      </c>
      <c r="DE52" s="19">
        <v>1.57</v>
      </c>
      <c r="DF52" s="19">
        <v>2.1150000000000002</v>
      </c>
      <c r="DG52" s="19">
        <v>2.907</v>
      </c>
      <c r="DH52" s="19">
        <v>3.2530000000000001</v>
      </c>
      <c r="DI52" s="19">
        <v>4.9379999999999997</v>
      </c>
      <c r="DJ52" s="19">
        <v>3.2490000000000001</v>
      </c>
      <c r="DK52" s="19">
        <v>4.6950000000000003</v>
      </c>
      <c r="DL52" s="19">
        <v>4.7770000000000001</v>
      </c>
      <c r="DM52" s="19">
        <v>12.156000000000001</v>
      </c>
      <c r="DN52" s="19">
        <v>13.294</v>
      </c>
      <c r="DO52" s="19">
        <v>8.3789999999999996</v>
      </c>
      <c r="DP52" s="19">
        <v>18.161000000000001</v>
      </c>
      <c r="DQ52" s="19">
        <v>14.352</v>
      </c>
      <c r="DR52" s="19">
        <v>15.71</v>
      </c>
      <c r="DS52" s="19">
        <v>15.055999999999999</v>
      </c>
    </row>
    <row r="53" spans="1:123" x14ac:dyDescent="0.25">
      <c r="A53" s="10" t="s">
        <v>165</v>
      </c>
      <c r="B53" s="11" t="s">
        <v>49</v>
      </c>
      <c r="C53" s="14" t="s">
        <v>381</v>
      </c>
      <c r="D53" s="15" t="s">
        <v>379</v>
      </c>
      <c r="E53" s="29" t="s">
        <v>361</v>
      </c>
      <c r="F53" s="16" t="s">
        <v>382</v>
      </c>
      <c r="G53" s="39"/>
      <c r="H53" s="39" t="s">
        <v>523</v>
      </c>
      <c r="I53" s="19">
        <v>3.5489999999999999</v>
      </c>
      <c r="J53" s="19">
        <v>3.7789999999999999</v>
      </c>
      <c r="K53" s="19">
        <v>3.347</v>
      </c>
      <c r="L53" s="19">
        <v>3.3490000000000002</v>
      </c>
      <c r="M53" s="19">
        <v>3.347</v>
      </c>
      <c r="N53" s="19">
        <v>3.26</v>
      </c>
      <c r="O53" s="19">
        <v>3.2480000000000002</v>
      </c>
      <c r="P53" s="19">
        <v>3.214</v>
      </c>
      <c r="Q53" s="19">
        <v>3.3610000000000002</v>
      </c>
      <c r="R53" s="19">
        <v>3.2970000000000002</v>
      </c>
      <c r="S53" s="19">
        <v>3.2629999999999999</v>
      </c>
      <c r="T53" s="19">
        <v>3.3069999999999999</v>
      </c>
      <c r="U53" s="19">
        <v>3.3919999999999999</v>
      </c>
      <c r="V53" s="19">
        <v>3.6230000000000002</v>
      </c>
      <c r="W53" s="19">
        <v>3.258</v>
      </c>
      <c r="X53" s="19">
        <v>3.4209999999999998</v>
      </c>
      <c r="Y53" s="19">
        <v>3.3170000000000002</v>
      </c>
      <c r="Z53" s="19">
        <v>3.1269999999999998</v>
      </c>
      <c r="AA53" s="19">
        <v>3.0409999999999999</v>
      </c>
      <c r="AB53" s="19">
        <v>17.978999999999999</v>
      </c>
      <c r="AC53" s="19">
        <v>17.62</v>
      </c>
      <c r="AD53" s="19">
        <v>17.690000000000001</v>
      </c>
      <c r="AE53" s="19">
        <v>18.158999999999999</v>
      </c>
      <c r="AF53" s="19">
        <v>17.802</v>
      </c>
      <c r="AG53" s="19">
        <v>17.443000000000001</v>
      </c>
      <c r="AH53" s="19">
        <v>17.065999999999999</v>
      </c>
      <c r="AI53" s="19">
        <v>18.573</v>
      </c>
      <c r="AJ53" s="19">
        <v>16.962</v>
      </c>
      <c r="AK53" s="19">
        <v>16.960999999999999</v>
      </c>
      <c r="AL53" s="19">
        <v>17.446000000000002</v>
      </c>
      <c r="AM53" s="19">
        <v>16.37</v>
      </c>
      <c r="AN53" s="19">
        <v>16.495000000000001</v>
      </c>
      <c r="AO53" s="19">
        <v>18.893999999999998</v>
      </c>
      <c r="AP53" s="19">
        <v>20.170000000000002</v>
      </c>
      <c r="AQ53" s="19">
        <v>19.591999999999999</v>
      </c>
      <c r="AR53" s="19">
        <v>19.428000000000001</v>
      </c>
      <c r="AS53" s="19">
        <v>19.579000000000001</v>
      </c>
      <c r="AT53" s="19">
        <v>14.958</v>
      </c>
      <c r="AU53" s="19">
        <v>15.125</v>
      </c>
      <c r="AV53" s="19">
        <v>16.721</v>
      </c>
      <c r="AW53" s="19">
        <v>16.602</v>
      </c>
      <c r="AX53" s="19">
        <v>16.690999999999999</v>
      </c>
      <c r="AY53" s="19">
        <v>15.683</v>
      </c>
      <c r="AZ53" s="19">
        <v>18.393000000000001</v>
      </c>
      <c r="BA53" s="19">
        <v>18.861999999999998</v>
      </c>
      <c r="BB53" s="19">
        <v>17.853999999999999</v>
      </c>
      <c r="BC53" s="19">
        <v>17.239999999999998</v>
      </c>
      <c r="BD53" s="19">
        <v>17.506</v>
      </c>
      <c r="BE53" s="19">
        <v>40.936</v>
      </c>
      <c r="BF53" s="19">
        <v>100</v>
      </c>
      <c r="BG53" s="19">
        <v>91.161000000000001</v>
      </c>
      <c r="BH53" s="19">
        <v>93.748999999999995</v>
      </c>
      <c r="BI53" s="19">
        <v>93.634</v>
      </c>
      <c r="BJ53" s="19">
        <v>5.0880000000000001</v>
      </c>
      <c r="BK53" s="19">
        <v>5.2329999999999997</v>
      </c>
      <c r="BL53" s="19">
        <v>5.2290000000000001</v>
      </c>
      <c r="BM53" s="19">
        <v>5.1589999999999998</v>
      </c>
      <c r="BN53" s="19">
        <v>5.2329999999999997</v>
      </c>
      <c r="BO53" s="19">
        <v>5.2329999999999997</v>
      </c>
      <c r="BP53" s="19">
        <v>5.6529999999999996</v>
      </c>
      <c r="BQ53" s="19">
        <v>4.8120000000000003</v>
      </c>
      <c r="BR53" s="19">
        <v>4.5990000000000002</v>
      </c>
      <c r="BS53" s="19">
        <v>5.3090000000000002</v>
      </c>
      <c r="BT53" s="19">
        <v>5.3220000000000001</v>
      </c>
      <c r="BU53" s="19">
        <v>4.6870000000000003</v>
      </c>
      <c r="BV53" s="19">
        <v>4.758</v>
      </c>
      <c r="BW53" s="19">
        <v>4.7480000000000002</v>
      </c>
      <c r="BX53" s="19">
        <v>5.3</v>
      </c>
      <c r="BY53" s="19">
        <v>3.0329999999999999</v>
      </c>
      <c r="BZ53" s="19">
        <v>3.1379999999999999</v>
      </c>
      <c r="CA53" s="19">
        <v>3.1379999999999999</v>
      </c>
      <c r="CB53" s="19">
        <v>3.2559999999999998</v>
      </c>
      <c r="CC53" s="19">
        <v>3.1859999999999999</v>
      </c>
      <c r="CD53" s="19">
        <v>3.1859999999999999</v>
      </c>
      <c r="CE53" s="19">
        <v>3.1859999999999999</v>
      </c>
      <c r="CF53" s="19">
        <v>3.1859999999999999</v>
      </c>
      <c r="CG53" s="19">
        <v>3.286</v>
      </c>
      <c r="CH53" s="19">
        <v>2.9350000000000001</v>
      </c>
      <c r="CI53" s="19">
        <v>4.657</v>
      </c>
      <c r="CJ53" s="19">
        <v>4.8090000000000002</v>
      </c>
      <c r="CK53" s="19">
        <v>4.87</v>
      </c>
      <c r="CL53" s="19">
        <v>4.7910000000000004</v>
      </c>
      <c r="CM53" s="19">
        <v>4.8869999999999996</v>
      </c>
      <c r="CN53" s="19">
        <v>0.55300000000000005</v>
      </c>
      <c r="CO53" s="19">
        <v>0.55300000000000005</v>
      </c>
      <c r="CP53" s="19">
        <v>0.54900000000000004</v>
      </c>
      <c r="CQ53" s="19">
        <v>0.54900000000000004</v>
      </c>
      <c r="CR53" s="19">
        <v>1.804</v>
      </c>
      <c r="CS53" s="19">
        <v>1.788</v>
      </c>
      <c r="CT53" s="19">
        <v>1.774</v>
      </c>
      <c r="CU53" s="19">
        <v>1.7849999999999999</v>
      </c>
      <c r="CV53" s="19">
        <v>7.4009999999999998</v>
      </c>
      <c r="CW53" s="19">
        <v>7.6669999999999998</v>
      </c>
      <c r="CX53" s="19">
        <v>7.0389999999999997</v>
      </c>
      <c r="CY53" s="19">
        <v>8.3569999999999993</v>
      </c>
      <c r="CZ53" s="19">
        <v>8.2010000000000005</v>
      </c>
      <c r="DA53" s="19">
        <v>6.3120000000000003</v>
      </c>
      <c r="DB53" s="19">
        <v>6.2779999999999996</v>
      </c>
      <c r="DC53" s="19">
        <v>2.29</v>
      </c>
      <c r="DD53" s="19">
        <v>1.61</v>
      </c>
      <c r="DE53" s="19">
        <v>2.3439999999999999</v>
      </c>
      <c r="DF53" s="19">
        <v>2.5590000000000002</v>
      </c>
      <c r="DG53" s="19">
        <v>2.66</v>
      </c>
      <c r="DH53" s="19">
        <v>4.1210000000000004</v>
      </c>
      <c r="DI53" s="19">
        <v>4.6189999999999998</v>
      </c>
      <c r="DJ53" s="19">
        <v>2.9489999999999998</v>
      </c>
      <c r="DK53" s="19">
        <v>5.3620000000000001</v>
      </c>
      <c r="DL53" s="19">
        <v>4.7640000000000002</v>
      </c>
      <c r="DM53" s="19">
        <v>8.2780000000000005</v>
      </c>
      <c r="DN53" s="19">
        <v>13.645</v>
      </c>
      <c r="DO53" s="19">
        <v>8.6809999999999992</v>
      </c>
      <c r="DP53" s="19">
        <v>18.13</v>
      </c>
      <c r="DQ53" s="19">
        <v>13.923999999999999</v>
      </c>
      <c r="DR53" s="19">
        <v>15.993</v>
      </c>
      <c r="DS53" s="19">
        <v>15.675000000000001</v>
      </c>
    </row>
    <row r="54" spans="1:123" x14ac:dyDescent="0.25">
      <c r="A54" s="12" t="s">
        <v>166</v>
      </c>
      <c r="B54" s="11" t="s">
        <v>50</v>
      </c>
      <c r="C54" s="14" t="s">
        <v>383</v>
      </c>
      <c r="D54" s="14" t="s">
        <v>379</v>
      </c>
      <c r="E54" s="36" t="s">
        <v>306</v>
      </c>
      <c r="F54" s="14" t="s">
        <v>384</v>
      </c>
      <c r="G54" s="39"/>
      <c r="H54" s="39"/>
      <c r="I54" s="19">
        <v>3.9249999999999998</v>
      </c>
      <c r="J54" s="19">
        <v>4.4640000000000004</v>
      </c>
      <c r="K54" s="19">
        <v>3.431</v>
      </c>
      <c r="L54" s="19">
        <v>3.4319999999999999</v>
      </c>
      <c r="M54" s="19">
        <v>3.431</v>
      </c>
      <c r="N54" s="19">
        <v>3.1859999999999999</v>
      </c>
      <c r="O54" s="19">
        <v>3.1739999999999999</v>
      </c>
      <c r="P54" s="19">
        <v>3.242</v>
      </c>
      <c r="Q54" s="19">
        <v>3.1669999999999998</v>
      </c>
      <c r="R54" s="19">
        <v>3.367</v>
      </c>
      <c r="S54" s="19">
        <v>3.222</v>
      </c>
      <c r="T54" s="19">
        <v>3.17</v>
      </c>
      <c r="U54" s="19">
        <v>3.2309999999999999</v>
      </c>
      <c r="V54" s="19">
        <v>3.2130000000000001</v>
      </c>
      <c r="W54" s="19">
        <v>3.2970000000000002</v>
      </c>
      <c r="X54" s="19">
        <v>3.129</v>
      </c>
      <c r="Y54" s="19">
        <v>3.1389999999999998</v>
      </c>
      <c r="Z54" s="19">
        <v>2.976</v>
      </c>
      <c r="AA54" s="19">
        <v>2.4279999999999999</v>
      </c>
      <c r="AB54" s="19">
        <v>18.016999999999999</v>
      </c>
      <c r="AC54" s="19">
        <v>18.555</v>
      </c>
      <c r="AD54" s="19">
        <v>18.632999999999999</v>
      </c>
      <c r="AE54" s="19">
        <v>18.382000000000001</v>
      </c>
      <c r="AF54" s="19">
        <v>17.683</v>
      </c>
      <c r="AG54" s="19">
        <v>17.347000000000001</v>
      </c>
      <c r="AH54" s="19">
        <v>17.635999999999999</v>
      </c>
      <c r="AI54" s="19">
        <v>19.471</v>
      </c>
      <c r="AJ54" s="19">
        <v>17.701000000000001</v>
      </c>
      <c r="AK54" s="19">
        <v>17.175999999999998</v>
      </c>
      <c r="AL54" s="19">
        <v>17.311</v>
      </c>
      <c r="AM54" s="19">
        <v>16.962</v>
      </c>
      <c r="AN54" s="19">
        <v>17.032</v>
      </c>
      <c r="AO54" s="19">
        <v>19.545999999999999</v>
      </c>
      <c r="AP54" s="19">
        <v>21.286999999999999</v>
      </c>
      <c r="AQ54" s="19">
        <v>18.989000000000001</v>
      </c>
      <c r="AR54" s="19">
        <v>20.021999999999998</v>
      </c>
      <c r="AS54" s="19">
        <v>20.216000000000001</v>
      </c>
      <c r="AT54" s="19">
        <v>15.558999999999999</v>
      </c>
      <c r="AU54" s="19">
        <v>15.803000000000001</v>
      </c>
      <c r="AV54" s="19">
        <v>16.834</v>
      </c>
      <c r="AW54" s="19">
        <v>17.018999999999998</v>
      </c>
      <c r="AX54" s="19">
        <v>17.187000000000001</v>
      </c>
      <c r="AY54" s="19">
        <v>16.754999999999999</v>
      </c>
      <c r="AZ54" s="19">
        <v>18.802</v>
      </c>
      <c r="BA54" s="19">
        <v>18.911000000000001</v>
      </c>
      <c r="BB54" s="19">
        <v>18.254999999999999</v>
      </c>
      <c r="BC54" s="19">
        <v>18.274999999999999</v>
      </c>
      <c r="BD54" s="19">
        <v>18.327000000000002</v>
      </c>
      <c r="BE54" s="19">
        <v>39.981000000000002</v>
      </c>
      <c r="BF54" s="19">
        <v>91.161000000000001</v>
      </c>
      <c r="BG54" s="19">
        <v>100</v>
      </c>
      <c r="BH54" s="19">
        <v>97.290999999999997</v>
      </c>
      <c r="BI54" s="19">
        <v>95.42</v>
      </c>
      <c r="BJ54" s="19">
        <v>5.0629999999999997</v>
      </c>
      <c r="BK54" s="19">
        <v>4.9989999999999997</v>
      </c>
      <c r="BL54" s="19">
        <v>4.9939999999999998</v>
      </c>
      <c r="BM54" s="19">
        <v>4.9989999999999997</v>
      </c>
      <c r="BN54" s="19">
        <v>4.9980000000000002</v>
      </c>
      <c r="BO54" s="19">
        <v>4.9989999999999997</v>
      </c>
      <c r="BP54" s="19">
        <v>5.7370000000000001</v>
      </c>
      <c r="BQ54" s="19">
        <v>5.3239999999999998</v>
      </c>
      <c r="BR54" s="19">
        <v>4.7830000000000004</v>
      </c>
      <c r="BS54" s="19">
        <v>5.0140000000000002</v>
      </c>
      <c r="BT54" s="19">
        <v>5.109</v>
      </c>
      <c r="BU54" s="19">
        <v>5.0179999999999998</v>
      </c>
      <c r="BV54" s="19">
        <v>4.9950000000000001</v>
      </c>
      <c r="BW54" s="19">
        <v>5.07</v>
      </c>
      <c r="BX54" s="19">
        <v>5.7169999999999996</v>
      </c>
      <c r="BY54" s="19">
        <v>3.2490000000000001</v>
      </c>
      <c r="BZ54" s="19">
        <v>3.2240000000000002</v>
      </c>
      <c r="CA54" s="19">
        <v>3.2679999999999998</v>
      </c>
      <c r="CB54" s="19">
        <v>3.5640000000000001</v>
      </c>
      <c r="CC54" s="19">
        <v>3.569</v>
      </c>
      <c r="CD54" s="19">
        <v>3.569</v>
      </c>
      <c r="CE54" s="19">
        <v>3.569</v>
      </c>
      <c r="CF54" s="19">
        <v>3.569</v>
      </c>
      <c r="CG54" s="19">
        <v>3.5550000000000002</v>
      </c>
      <c r="CH54" s="19">
        <v>3.7</v>
      </c>
      <c r="CI54" s="19">
        <v>4.4969999999999999</v>
      </c>
      <c r="CJ54" s="19">
        <v>5.0359999999999996</v>
      </c>
      <c r="CK54" s="19">
        <v>4.9089999999999998</v>
      </c>
      <c r="CL54" s="19">
        <v>4.923</v>
      </c>
      <c r="CM54" s="19">
        <v>4.9809999999999999</v>
      </c>
      <c r="CN54" s="19">
        <v>0.58399999999999996</v>
      </c>
      <c r="CO54" s="19">
        <v>0.58399999999999996</v>
      </c>
      <c r="CP54" s="19">
        <v>0.57999999999999996</v>
      </c>
      <c r="CQ54" s="19">
        <v>0.57999999999999996</v>
      </c>
      <c r="CR54" s="19">
        <v>1.958</v>
      </c>
      <c r="CS54" s="19">
        <v>1.6890000000000001</v>
      </c>
      <c r="CT54" s="19">
        <v>1.728</v>
      </c>
      <c r="CU54" s="19">
        <v>1.726</v>
      </c>
      <c r="CV54" s="19">
        <v>7.1849999999999996</v>
      </c>
      <c r="CW54" s="19">
        <v>7.2670000000000003</v>
      </c>
      <c r="CX54" s="19">
        <v>7.2869999999999999</v>
      </c>
      <c r="CY54" s="19">
        <v>8.3390000000000004</v>
      </c>
      <c r="CZ54" s="19">
        <v>7.78</v>
      </c>
      <c r="DA54" s="19">
        <v>6.5670000000000002</v>
      </c>
      <c r="DB54" s="19">
        <v>6.476</v>
      </c>
      <c r="DC54" s="19">
        <v>2.202</v>
      </c>
      <c r="DD54" s="19">
        <v>1.6739999999999999</v>
      </c>
      <c r="DE54" s="19">
        <v>2.3119999999999998</v>
      </c>
      <c r="DF54" s="19">
        <v>2.6459999999999999</v>
      </c>
      <c r="DG54" s="19">
        <v>2.5880000000000001</v>
      </c>
      <c r="DH54" s="19">
        <v>3.976</v>
      </c>
      <c r="DI54" s="19">
        <v>4.5039999999999996</v>
      </c>
      <c r="DJ54" s="19">
        <v>3.2080000000000002</v>
      </c>
      <c r="DK54" s="19">
        <v>4.5860000000000003</v>
      </c>
      <c r="DL54" s="19">
        <v>4.9249999999999998</v>
      </c>
      <c r="DM54" s="19">
        <v>8.36</v>
      </c>
      <c r="DN54" s="19">
        <v>14.25</v>
      </c>
      <c r="DO54" s="19">
        <v>9.0960000000000001</v>
      </c>
      <c r="DP54" s="19">
        <v>17.616</v>
      </c>
      <c r="DQ54" s="19">
        <v>14.292</v>
      </c>
      <c r="DR54" s="19">
        <v>16.190000000000001</v>
      </c>
      <c r="DS54" s="19">
        <v>16.033000000000001</v>
      </c>
    </row>
    <row r="55" spans="1:123" x14ac:dyDescent="0.25">
      <c r="A55" s="12" t="s">
        <v>167</v>
      </c>
      <c r="B55" s="11" t="s">
        <v>51</v>
      </c>
      <c r="C55" s="14" t="s">
        <v>386</v>
      </c>
      <c r="D55" s="15" t="s">
        <v>379</v>
      </c>
      <c r="E55" s="29" t="s">
        <v>306</v>
      </c>
      <c r="F55" s="16" t="s">
        <v>385</v>
      </c>
      <c r="G55" s="39"/>
      <c r="H55" s="39"/>
      <c r="I55" s="19">
        <v>3.9790000000000001</v>
      </c>
      <c r="J55" s="19">
        <v>4.4530000000000003</v>
      </c>
      <c r="K55" s="19">
        <v>3.45</v>
      </c>
      <c r="L55" s="19">
        <v>3.4510000000000001</v>
      </c>
      <c r="M55" s="19">
        <v>3.45</v>
      </c>
      <c r="N55" s="19">
        <v>3.2109999999999999</v>
      </c>
      <c r="O55" s="19">
        <v>3.1989999999999998</v>
      </c>
      <c r="P55" s="19">
        <v>3.266</v>
      </c>
      <c r="Q55" s="19">
        <v>3.19</v>
      </c>
      <c r="R55" s="19">
        <v>3.3849999999999998</v>
      </c>
      <c r="S55" s="19">
        <v>3.2450000000000001</v>
      </c>
      <c r="T55" s="19">
        <v>3.1960000000000002</v>
      </c>
      <c r="U55" s="19">
        <v>3.2549999999999999</v>
      </c>
      <c r="V55" s="19">
        <v>3.2290000000000001</v>
      </c>
      <c r="W55" s="19">
        <v>3.3149999999999999</v>
      </c>
      <c r="X55" s="19">
        <v>3.1549999999999998</v>
      </c>
      <c r="Y55" s="19">
        <v>3.165</v>
      </c>
      <c r="Z55" s="19">
        <v>3.0070000000000001</v>
      </c>
      <c r="AA55" s="19">
        <v>2.468</v>
      </c>
      <c r="AB55" s="19">
        <v>17.606999999999999</v>
      </c>
      <c r="AC55" s="19">
        <v>18.170000000000002</v>
      </c>
      <c r="AD55" s="19">
        <v>18.244</v>
      </c>
      <c r="AE55" s="19">
        <v>17.994</v>
      </c>
      <c r="AF55" s="19">
        <v>17.303000000000001</v>
      </c>
      <c r="AG55" s="19">
        <v>16.972999999999999</v>
      </c>
      <c r="AH55" s="19">
        <v>17.413</v>
      </c>
      <c r="AI55" s="19">
        <v>18.931999999999999</v>
      </c>
      <c r="AJ55" s="19">
        <v>17.363</v>
      </c>
      <c r="AK55" s="19">
        <v>16.823</v>
      </c>
      <c r="AL55" s="19">
        <v>16.96</v>
      </c>
      <c r="AM55" s="19">
        <v>16.62</v>
      </c>
      <c r="AN55" s="19">
        <v>16.73</v>
      </c>
      <c r="AO55" s="19">
        <v>19.183</v>
      </c>
      <c r="AP55" s="19">
        <v>21.021000000000001</v>
      </c>
      <c r="AQ55" s="19">
        <v>18.641999999999999</v>
      </c>
      <c r="AR55" s="19">
        <v>19.791</v>
      </c>
      <c r="AS55" s="19">
        <v>19.978000000000002</v>
      </c>
      <c r="AT55" s="19">
        <v>15.143000000000001</v>
      </c>
      <c r="AU55" s="19">
        <v>15.377000000000001</v>
      </c>
      <c r="AV55" s="19">
        <v>16.573</v>
      </c>
      <c r="AW55" s="19">
        <v>16.760999999999999</v>
      </c>
      <c r="AX55" s="19">
        <v>16.922999999999998</v>
      </c>
      <c r="AY55" s="19">
        <v>16.503</v>
      </c>
      <c r="AZ55" s="19">
        <v>18.526</v>
      </c>
      <c r="BA55" s="19">
        <v>18.393999999999998</v>
      </c>
      <c r="BB55" s="19">
        <v>17.768000000000001</v>
      </c>
      <c r="BC55" s="19">
        <v>17.786000000000001</v>
      </c>
      <c r="BD55" s="19">
        <v>17.831</v>
      </c>
      <c r="BE55" s="19">
        <v>40.456000000000003</v>
      </c>
      <c r="BF55" s="19">
        <v>93.748999999999995</v>
      </c>
      <c r="BG55" s="19">
        <v>97.290999999999997</v>
      </c>
      <c r="BH55" s="19">
        <v>100</v>
      </c>
      <c r="BI55" s="19">
        <v>97.873000000000005</v>
      </c>
      <c r="BJ55" s="19">
        <v>4.9279999999999999</v>
      </c>
      <c r="BK55" s="19">
        <v>4.8659999999999997</v>
      </c>
      <c r="BL55" s="19">
        <v>4.8620000000000001</v>
      </c>
      <c r="BM55" s="19">
        <v>4.867</v>
      </c>
      <c r="BN55" s="19">
        <v>4.8659999999999997</v>
      </c>
      <c r="BO55" s="19">
        <v>4.8659999999999997</v>
      </c>
      <c r="BP55" s="19">
        <v>5.6870000000000003</v>
      </c>
      <c r="BQ55" s="19">
        <v>5.3019999999999996</v>
      </c>
      <c r="BR55" s="19">
        <v>4.7370000000000001</v>
      </c>
      <c r="BS55" s="19">
        <v>4.9710000000000001</v>
      </c>
      <c r="BT55" s="19">
        <v>5.0629999999999997</v>
      </c>
      <c r="BU55" s="19">
        <v>4.8849999999999998</v>
      </c>
      <c r="BV55" s="19">
        <v>4.8620000000000001</v>
      </c>
      <c r="BW55" s="19">
        <v>4.9359999999999999</v>
      </c>
      <c r="BX55" s="19">
        <v>5.5650000000000004</v>
      </c>
      <c r="BY55" s="19">
        <v>3.1640000000000001</v>
      </c>
      <c r="BZ55" s="19">
        <v>3.1389999999999998</v>
      </c>
      <c r="CA55" s="19">
        <v>3.1819999999999999</v>
      </c>
      <c r="CB55" s="19">
        <v>3.47</v>
      </c>
      <c r="CC55" s="19">
        <v>3.4750000000000001</v>
      </c>
      <c r="CD55" s="19">
        <v>3.4750000000000001</v>
      </c>
      <c r="CE55" s="19">
        <v>3.4750000000000001</v>
      </c>
      <c r="CF55" s="19">
        <v>3.4750000000000001</v>
      </c>
      <c r="CG55" s="19">
        <v>3.4630000000000001</v>
      </c>
      <c r="CH55" s="19">
        <v>3.6040000000000001</v>
      </c>
      <c r="CI55" s="19">
        <v>4.7370000000000001</v>
      </c>
      <c r="CJ55" s="19">
        <v>5.0460000000000003</v>
      </c>
      <c r="CK55" s="19">
        <v>4.9240000000000004</v>
      </c>
      <c r="CL55" s="19">
        <v>4.9370000000000003</v>
      </c>
      <c r="CM55" s="19">
        <v>4.9939999999999998</v>
      </c>
      <c r="CN55" s="19">
        <v>0.56799999999999995</v>
      </c>
      <c r="CO55" s="19">
        <v>0.56799999999999995</v>
      </c>
      <c r="CP55" s="19">
        <v>0.56399999999999995</v>
      </c>
      <c r="CQ55" s="19">
        <v>0.56399999999999995</v>
      </c>
      <c r="CR55" s="19">
        <v>1.903</v>
      </c>
      <c r="CS55" s="19">
        <v>1.6419999999999999</v>
      </c>
      <c r="CT55" s="19">
        <v>1.681</v>
      </c>
      <c r="CU55" s="19">
        <v>1.6779999999999999</v>
      </c>
      <c r="CV55" s="19">
        <v>7.2990000000000004</v>
      </c>
      <c r="CW55" s="19">
        <v>7.3719999999999999</v>
      </c>
      <c r="CX55" s="19">
        <v>7.2060000000000004</v>
      </c>
      <c r="CY55" s="19">
        <v>8.3109999999999999</v>
      </c>
      <c r="CZ55" s="19">
        <v>7.8559999999999999</v>
      </c>
      <c r="DA55" s="19">
        <v>6.3869999999999996</v>
      </c>
      <c r="DB55" s="19">
        <v>6.2990000000000004</v>
      </c>
      <c r="DC55" s="19">
        <v>2.1440000000000001</v>
      </c>
      <c r="DD55" s="19">
        <v>1.6279999999999999</v>
      </c>
      <c r="DE55" s="19">
        <v>2.2490000000000001</v>
      </c>
      <c r="DF55" s="19">
        <v>2.577</v>
      </c>
      <c r="DG55" s="19">
        <v>2.5209999999999999</v>
      </c>
      <c r="DH55" s="19">
        <v>3.8730000000000002</v>
      </c>
      <c r="DI55" s="19">
        <v>4.3710000000000004</v>
      </c>
      <c r="DJ55" s="19">
        <v>3.1219999999999999</v>
      </c>
      <c r="DK55" s="19">
        <v>4.835</v>
      </c>
      <c r="DL55" s="19">
        <v>5.165</v>
      </c>
      <c r="DM55" s="19">
        <v>8.1389999999999993</v>
      </c>
      <c r="DN55" s="19">
        <v>13.874000000000001</v>
      </c>
      <c r="DO55" s="19">
        <v>8.8529999999999998</v>
      </c>
      <c r="DP55" s="19">
        <v>17.524000000000001</v>
      </c>
      <c r="DQ55" s="19">
        <v>14.273</v>
      </c>
      <c r="DR55" s="19">
        <v>16.003</v>
      </c>
      <c r="DS55" s="19">
        <v>15.867000000000001</v>
      </c>
    </row>
    <row r="56" spans="1:123" x14ac:dyDescent="0.25">
      <c r="A56" s="12" t="s">
        <v>168</v>
      </c>
      <c r="B56" s="11" t="s">
        <v>52</v>
      </c>
      <c r="C56" s="14" t="s">
        <v>387</v>
      </c>
      <c r="D56" s="15" t="s">
        <v>379</v>
      </c>
      <c r="E56" s="29" t="s">
        <v>306</v>
      </c>
      <c r="F56" s="16" t="s">
        <v>385</v>
      </c>
      <c r="G56" s="39"/>
      <c r="H56" s="39"/>
      <c r="I56" s="19">
        <v>3.7109999999999999</v>
      </c>
      <c r="J56" s="19">
        <v>4.399</v>
      </c>
      <c r="K56" s="19">
        <v>3.3580000000000001</v>
      </c>
      <c r="L56" s="19">
        <v>3.359</v>
      </c>
      <c r="M56" s="19">
        <v>3.3580000000000001</v>
      </c>
      <c r="N56" s="19">
        <v>3.7</v>
      </c>
      <c r="O56" s="19">
        <v>3.6840000000000002</v>
      </c>
      <c r="P56" s="19">
        <v>3.3420000000000001</v>
      </c>
      <c r="Q56" s="19">
        <v>3.577</v>
      </c>
      <c r="R56" s="19">
        <v>3.786</v>
      </c>
      <c r="S56" s="19">
        <v>3.7189999999999999</v>
      </c>
      <c r="T56" s="19">
        <v>3.266</v>
      </c>
      <c r="U56" s="19">
        <v>3.7480000000000002</v>
      </c>
      <c r="V56" s="19">
        <v>3.5169999999999999</v>
      </c>
      <c r="W56" s="19">
        <v>3.2029999999999998</v>
      </c>
      <c r="X56" s="19">
        <v>3.5569999999999999</v>
      </c>
      <c r="Y56" s="19">
        <v>3.42</v>
      </c>
      <c r="Z56" s="19">
        <v>3.0939999999999999</v>
      </c>
      <c r="AA56" s="19">
        <v>2.9209999999999998</v>
      </c>
      <c r="AB56" s="19">
        <v>18.228999999999999</v>
      </c>
      <c r="AC56" s="19">
        <v>17.946999999999999</v>
      </c>
      <c r="AD56" s="19">
        <v>18.001000000000001</v>
      </c>
      <c r="AE56" s="19">
        <v>17.593</v>
      </c>
      <c r="AF56" s="19">
        <v>17.161999999999999</v>
      </c>
      <c r="AG56" s="19">
        <v>17.356000000000002</v>
      </c>
      <c r="AH56" s="19">
        <v>17.225000000000001</v>
      </c>
      <c r="AI56" s="19">
        <v>19.149000000000001</v>
      </c>
      <c r="AJ56" s="19">
        <v>17.46</v>
      </c>
      <c r="AK56" s="19">
        <v>17.099</v>
      </c>
      <c r="AL56" s="19">
        <v>17.756</v>
      </c>
      <c r="AM56" s="19">
        <v>16.609000000000002</v>
      </c>
      <c r="AN56" s="19">
        <v>16.747</v>
      </c>
      <c r="AO56" s="19">
        <v>19.190999999999999</v>
      </c>
      <c r="AP56" s="19">
        <v>20.498000000000001</v>
      </c>
      <c r="AQ56" s="19">
        <v>19.375</v>
      </c>
      <c r="AR56" s="19">
        <v>19.707000000000001</v>
      </c>
      <c r="AS56" s="19">
        <v>19.404</v>
      </c>
      <c r="AT56" s="19">
        <v>15.215</v>
      </c>
      <c r="AU56" s="19">
        <v>15.204000000000001</v>
      </c>
      <c r="AV56" s="19">
        <v>16.335000000000001</v>
      </c>
      <c r="AW56" s="19">
        <v>16.666</v>
      </c>
      <c r="AX56" s="19">
        <v>16.614999999999998</v>
      </c>
      <c r="AY56" s="19">
        <v>16.52</v>
      </c>
      <c r="AZ56" s="19">
        <v>18.588000000000001</v>
      </c>
      <c r="BA56" s="19">
        <v>18.387</v>
      </c>
      <c r="BB56" s="19">
        <v>17.562000000000001</v>
      </c>
      <c r="BC56" s="19">
        <v>17.954000000000001</v>
      </c>
      <c r="BD56" s="19">
        <v>18.175000000000001</v>
      </c>
      <c r="BE56" s="19">
        <v>41.139000000000003</v>
      </c>
      <c r="BF56" s="19">
        <v>93.634</v>
      </c>
      <c r="BG56" s="19">
        <v>95.42</v>
      </c>
      <c r="BH56" s="19">
        <v>97.873000000000005</v>
      </c>
      <c r="BI56" s="19">
        <v>100</v>
      </c>
      <c r="BJ56" s="19">
        <v>4.8650000000000002</v>
      </c>
      <c r="BK56" s="19">
        <v>4.76</v>
      </c>
      <c r="BL56" s="19">
        <v>4.7560000000000002</v>
      </c>
      <c r="BM56" s="19">
        <v>4.7610000000000001</v>
      </c>
      <c r="BN56" s="19">
        <v>4.76</v>
      </c>
      <c r="BO56" s="19">
        <v>4.76</v>
      </c>
      <c r="BP56" s="19">
        <v>6.0090000000000003</v>
      </c>
      <c r="BQ56" s="19">
        <v>5.0389999999999997</v>
      </c>
      <c r="BR56" s="19">
        <v>4.6509999999999998</v>
      </c>
      <c r="BS56" s="19">
        <v>4.9359999999999999</v>
      </c>
      <c r="BT56" s="19">
        <v>5.08</v>
      </c>
      <c r="BU56" s="19">
        <v>4.492</v>
      </c>
      <c r="BV56" s="19">
        <v>4.4669999999999996</v>
      </c>
      <c r="BW56" s="19">
        <v>4.8689999999999998</v>
      </c>
      <c r="BX56" s="19">
        <v>5.3529999999999998</v>
      </c>
      <c r="BY56" s="19">
        <v>2.9449999999999998</v>
      </c>
      <c r="BZ56" s="19">
        <v>3.218</v>
      </c>
      <c r="CA56" s="19">
        <v>3.218</v>
      </c>
      <c r="CB56" s="19">
        <v>3.4510000000000001</v>
      </c>
      <c r="CC56" s="19">
        <v>3.3690000000000002</v>
      </c>
      <c r="CD56" s="19">
        <v>3.3690000000000002</v>
      </c>
      <c r="CE56" s="19">
        <v>3.3690000000000002</v>
      </c>
      <c r="CF56" s="19">
        <v>3.3690000000000002</v>
      </c>
      <c r="CG56" s="19">
        <v>3.335</v>
      </c>
      <c r="CH56" s="19">
        <v>3.2810000000000001</v>
      </c>
      <c r="CI56" s="19">
        <v>4.6310000000000002</v>
      </c>
      <c r="CJ56" s="19">
        <v>4.9569999999999999</v>
      </c>
      <c r="CK56" s="19">
        <v>4.9690000000000003</v>
      </c>
      <c r="CL56" s="19">
        <v>4.97</v>
      </c>
      <c r="CM56" s="19">
        <v>5.0339999999999998</v>
      </c>
      <c r="CN56" s="19">
        <v>0.36199999999999999</v>
      </c>
      <c r="CO56" s="19">
        <v>0.46700000000000003</v>
      </c>
      <c r="CP56" s="19">
        <v>0.46300000000000002</v>
      </c>
      <c r="CQ56" s="19">
        <v>0.46300000000000002</v>
      </c>
      <c r="CR56" s="19">
        <v>1.8280000000000001</v>
      </c>
      <c r="CS56" s="19">
        <v>1.573</v>
      </c>
      <c r="CT56" s="19">
        <v>1.611</v>
      </c>
      <c r="CU56" s="19">
        <v>1.609</v>
      </c>
      <c r="CV56" s="19">
        <v>7.1189999999999998</v>
      </c>
      <c r="CW56" s="19">
        <v>7.4720000000000004</v>
      </c>
      <c r="CX56" s="19">
        <v>6.8739999999999997</v>
      </c>
      <c r="CY56" s="19">
        <v>7.9770000000000003</v>
      </c>
      <c r="CZ56" s="19">
        <v>7.9029999999999996</v>
      </c>
      <c r="DA56" s="19">
        <v>6.4169999999999998</v>
      </c>
      <c r="DB56" s="19">
        <v>6.4240000000000004</v>
      </c>
      <c r="DC56" s="19">
        <v>2.024</v>
      </c>
      <c r="DD56" s="19">
        <v>1.6839999999999999</v>
      </c>
      <c r="DE56" s="19">
        <v>2.2050000000000001</v>
      </c>
      <c r="DF56" s="19">
        <v>2.6</v>
      </c>
      <c r="DG56" s="19">
        <v>2.2029999999999998</v>
      </c>
      <c r="DH56" s="19">
        <v>3.782</v>
      </c>
      <c r="DI56" s="19">
        <v>4.3289999999999997</v>
      </c>
      <c r="DJ56" s="19">
        <v>2.9180000000000001</v>
      </c>
      <c r="DK56" s="19">
        <v>4.88</v>
      </c>
      <c r="DL56" s="19">
        <v>5.0579999999999998</v>
      </c>
      <c r="DM56" s="19">
        <v>7.8490000000000002</v>
      </c>
      <c r="DN56" s="19">
        <v>13.888</v>
      </c>
      <c r="DO56" s="19">
        <v>8.2460000000000004</v>
      </c>
      <c r="DP56" s="19">
        <v>17.667999999999999</v>
      </c>
      <c r="DQ56" s="19">
        <v>14.736000000000001</v>
      </c>
      <c r="DR56" s="19">
        <v>15.727</v>
      </c>
      <c r="DS56" s="19">
        <v>16.177</v>
      </c>
    </row>
    <row r="57" spans="1:123" x14ac:dyDescent="0.25">
      <c r="A57" s="10" t="s">
        <v>169</v>
      </c>
      <c r="B57" s="11" t="s">
        <v>53</v>
      </c>
      <c r="C57" s="14" t="s">
        <v>388</v>
      </c>
      <c r="D57" s="15" t="s">
        <v>389</v>
      </c>
      <c r="E57" s="29" t="s">
        <v>306</v>
      </c>
      <c r="F57" s="16" t="s">
        <v>390</v>
      </c>
      <c r="G57" s="39" t="s">
        <v>524</v>
      </c>
      <c r="H57" s="39" t="s">
        <v>525</v>
      </c>
      <c r="I57" s="19">
        <v>2.4249999999999998</v>
      </c>
      <c r="J57" s="19">
        <v>2.2160000000000002</v>
      </c>
      <c r="K57" s="19">
        <v>2.98</v>
      </c>
      <c r="L57" s="19">
        <v>2.9809999999999999</v>
      </c>
      <c r="M57" s="19">
        <v>2.98</v>
      </c>
      <c r="N57" s="19">
        <v>3.07</v>
      </c>
      <c r="O57" s="19">
        <v>2.9820000000000002</v>
      </c>
      <c r="P57" s="19">
        <v>2.9940000000000002</v>
      </c>
      <c r="Q57" s="19">
        <v>3.0720000000000001</v>
      </c>
      <c r="R57" s="19">
        <v>3.0329999999999999</v>
      </c>
      <c r="S57" s="19">
        <v>2.83</v>
      </c>
      <c r="T57" s="19">
        <v>2.9510000000000001</v>
      </c>
      <c r="U57" s="19">
        <v>2.952</v>
      </c>
      <c r="V57" s="19">
        <v>3.1619999999999999</v>
      </c>
      <c r="W57" s="19">
        <v>3.0939999999999999</v>
      </c>
      <c r="X57" s="19">
        <v>3.0739999999999998</v>
      </c>
      <c r="Y57" s="19">
        <v>3.0790000000000002</v>
      </c>
      <c r="Z57" s="19">
        <v>3.198</v>
      </c>
      <c r="AA57" s="19">
        <v>3.246</v>
      </c>
      <c r="AB57" s="19">
        <v>4.7720000000000002</v>
      </c>
      <c r="AC57" s="19">
        <v>4.798</v>
      </c>
      <c r="AD57" s="19">
        <v>4.8099999999999996</v>
      </c>
      <c r="AE57" s="19">
        <v>4.6959999999999997</v>
      </c>
      <c r="AF57" s="19">
        <v>5.0149999999999997</v>
      </c>
      <c r="AG57" s="19">
        <v>5.3049999999999997</v>
      </c>
      <c r="AH57" s="19">
        <v>5.0999999999999996</v>
      </c>
      <c r="AI57" s="19">
        <v>4.5810000000000004</v>
      </c>
      <c r="AJ57" s="19">
        <v>4.8369999999999997</v>
      </c>
      <c r="AK57" s="19">
        <v>4.5179999999999998</v>
      </c>
      <c r="AL57" s="19">
        <v>4.6399999999999997</v>
      </c>
      <c r="AM57" s="19">
        <v>4.7830000000000004</v>
      </c>
      <c r="AN57" s="19">
        <v>4.4649999999999999</v>
      </c>
      <c r="AO57" s="19">
        <v>4.4749999999999996</v>
      </c>
      <c r="AP57" s="19">
        <v>5.2190000000000003</v>
      </c>
      <c r="AQ57" s="19">
        <v>5.0229999999999997</v>
      </c>
      <c r="AR57" s="19">
        <v>5.3440000000000003</v>
      </c>
      <c r="AS57" s="19">
        <v>5.2430000000000003</v>
      </c>
      <c r="AT57" s="19">
        <v>4.8390000000000004</v>
      </c>
      <c r="AU57" s="19">
        <v>4.8129999999999997</v>
      </c>
      <c r="AV57" s="19">
        <v>4.532</v>
      </c>
      <c r="AW57" s="19">
        <v>4.75</v>
      </c>
      <c r="AX57" s="19">
        <v>4.5750000000000002</v>
      </c>
      <c r="AY57" s="19">
        <v>4.7919999999999998</v>
      </c>
      <c r="AZ57" s="19">
        <v>5.0199999999999996</v>
      </c>
      <c r="BA57" s="19">
        <v>5.109</v>
      </c>
      <c r="BB57" s="19">
        <v>4.694</v>
      </c>
      <c r="BC57" s="19">
        <v>4.7830000000000004</v>
      </c>
      <c r="BD57" s="19">
        <v>4.7809999999999997</v>
      </c>
      <c r="BE57" s="19">
        <v>5.3049999999999997</v>
      </c>
      <c r="BF57" s="19">
        <v>5.0880000000000001</v>
      </c>
      <c r="BG57" s="19">
        <v>5.0629999999999997</v>
      </c>
      <c r="BH57" s="19">
        <v>4.9279999999999999</v>
      </c>
      <c r="BI57" s="19">
        <v>4.8650000000000002</v>
      </c>
      <c r="BJ57" s="19">
        <v>100</v>
      </c>
      <c r="BK57" s="19">
        <v>83.756</v>
      </c>
      <c r="BL57" s="19">
        <v>83.751000000000005</v>
      </c>
      <c r="BM57" s="19">
        <v>83.281999999999996</v>
      </c>
      <c r="BN57" s="19">
        <v>83.397000000000006</v>
      </c>
      <c r="BO57" s="19">
        <v>83.424000000000007</v>
      </c>
      <c r="BP57" s="19">
        <v>30.588999999999999</v>
      </c>
      <c r="BQ57" s="19">
        <v>32.17</v>
      </c>
      <c r="BR57" s="19">
        <v>48.31</v>
      </c>
      <c r="BS57" s="19">
        <v>43.978999999999999</v>
      </c>
      <c r="BT57" s="19">
        <v>43.872</v>
      </c>
      <c r="BU57" s="19">
        <v>49.725000000000001</v>
      </c>
      <c r="BV57" s="19">
        <v>49.597999999999999</v>
      </c>
      <c r="BW57" s="19">
        <v>55.192</v>
      </c>
      <c r="BX57" s="19">
        <v>55.162999999999997</v>
      </c>
      <c r="BY57" s="19">
        <v>1.8220000000000001</v>
      </c>
      <c r="BZ57" s="19">
        <v>2.2080000000000002</v>
      </c>
      <c r="CA57" s="19">
        <v>2.181</v>
      </c>
      <c r="CB57" s="19">
        <v>1.881</v>
      </c>
      <c r="CC57" s="19">
        <v>1.879</v>
      </c>
      <c r="CD57" s="19">
        <v>1.879</v>
      </c>
      <c r="CE57" s="19">
        <v>1.879</v>
      </c>
      <c r="CF57" s="19">
        <v>1.879</v>
      </c>
      <c r="CG57" s="19">
        <v>2.0760000000000001</v>
      </c>
      <c r="CH57" s="19">
        <v>1.7150000000000001</v>
      </c>
      <c r="CI57" s="19">
        <v>1.5469999999999999</v>
      </c>
      <c r="CJ57" s="19">
        <v>1.6559999999999999</v>
      </c>
      <c r="CK57" s="19">
        <v>1.6779999999999999</v>
      </c>
      <c r="CL57" s="19">
        <v>1.6459999999999999</v>
      </c>
      <c r="CM57" s="19">
        <v>1.583</v>
      </c>
      <c r="CN57" s="19">
        <v>0.35599999999999998</v>
      </c>
      <c r="CO57" s="19">
        <v>0.33300000000000002</v>
      </c>
      <c r="CP57" s="19">
        <v>0.33500000000000002</v>
      </c>
      <c r="CQ57" s="19">
        <v>0.33500000000000002</v>
      </c>
      <c r="CR57" s="19">
        <v>1.0680000000000001</v>
      </c>
      <c r="CS57" s="19">
        <v>0.81799999999999995</v>
      </c>
      <c r="CT57" s="19">
        <v>0.81899999999999995</v>
      </c>
      <c r="CU57" s="19">
        <v>0.81799999999999995</v>
      </c>
      <c r="CV57" s="19">
        <v>3.2989999999999999</v>
      </c>
      <c r="CW57" s="19">
        <v>3.629</v>
      </c>
      <c r="CX57" s="19">
        <v>2.827</v>
      </c>
      <c r="CY57" s="19">
        <v>3.5339999999999998</v>
      </c>
      <c r="CZ57" s="19">
        <v>3.2069999999999999</v>
      </c>
      <c r="DA57" s="19">
        <v>3.323</v>
      </c>
      <c r="DB57" s="19">
        <v>3.23</v>
      </c>
      <c r="DC57" s="19">
        <v>1.5369999999999999</v>
      </c>
      <c r="DD57" s="19">
        <v>0.92600000000000005</v>
      </c>
      <c r="DE57" s="19">
        <v>0.54900000000000004</v>
      </c>
      <c r="DF57" s="19">
        <v>0.87</v>
      </c>
      <c r="DG57" s="19">
        <v>1.423</v>
      </c>
      <c r="DH57" s="19">
        <v>2.3130000000000002</v>
      </c>
      <c r="DI57" s="19">
        <v>2.3650000000000002</v>
      </c>
      <c r="DJ57" s="19">
        <v>2.0609999999999999</v>
      </c>
      <c r="DK57" s="19">
        <v>3.4060000000000001</v>
      </c>
      <c r="DL57" s="19">
        <v>2.2970000000000002</v>
      </c>
      <c r="DM57" s="19">
        <v>3.9870000000000001</v>
      </c>
      <c r="DN57" s="19">
        <v>6.3470000000000004</v>
      </c>
      <c r="DO57" s="19">
        <v>3.6440000000000001</v>
      </c>
      <c r="DP57" s="19">
        <v>5.1289999999999996</v>
      </c>
      <c r="DQ57" s="19">
        <v>4.2480000000000002</v>
      </c>
      <c r="DR57" s="19">
        <v>5.2190000000000003</v>
      </c>
      <c r="DS57" s="19">
        <v>5.9729999999999999</v>
      </c>
    </row>
    <row r="58" spans="1:123" x14ac:dyDescent="0.25">
      <c r="A58" s="12" t="s">
        <v>170</v>
      </c>
      <c r="B58" s="11" t="s">
        <v>54</v>
      </c>
      <c r="C58" s="14" t="s">
        <v>391</v>
      </c>
      <c r="D58" s="14" t="s">
        <v>392</v>
      </c>
      <c r="E58" s="29" t="s">
        <v>306</v>
      </c>
      <c r="F58" s="16" t="s">
        <v>393</v>
      </c>
      <c r="G58" s="39"/>
      <c r="H58" s="39"/>
      <c r="I58" s="19">
        <v>2.2650000000000001</v>
      </c>
      <c r="J58" s="19">
        <v>2.9769999999999999</v>
      </c>
      <c r="K58" s="19">
        <v>2.863</v>
      </c>
      <c r="L58" s="19">
        <v>2.8639999999999999</v>
      </c>
      <c r="M58" s="19">
        <v>2.863</v>
      </c>
      <c r="N58" s="19">
        <v>2.85</v>
      </c>
      <c r="O58" s="19">
        <v>2.867</v>
      </c>
      <c r="P58" s="19">
        <v>2.984</v>
      </c>
      <c r="Q58" s="19">
        <v>3.19</v>
      </c>
      <c r="R58" s="19">
        <v>3.1280000000000001</v>
      </c>
      <c r="S58" s="19">
        <v>2.5299999999999998</v>
      </c>
      <c r="T58" s="19">
        <v>2.9460000000000002</v>
      </c>
      <c r="U58" s="19">
        <v>2.8450000000000002</v>
      </c>
      <c r="V58" s="19">
        <v>2.8719999999999999</v>
      </c>
      <c r="W58" s="19">
        <v>2.9420000000000002</v>
      </c>
      <c r="X58" s="19">
        <v>2.972</v>
      </c>
      <c r="Y58" s="19">
        <v>2.9769999999999999</v>
      </c>
      <c r="Z58" s="19">
        <v>3.0289999999999999</v>
      </c>
      <c r="AA58" s="19">
        <v>2.9049999999999998</v>
      </c>
      <c r="AB58" s="19">
        <v>4.4950000000000001</v>
      </c>
      <c r="AC58" s="19">
        <v>4.4349999999999996</v>
      </c>
      <c r="AD58" s="19">
        <v>4.4489999999999998</v>
      </c>
      <c r="AE58" s="19">
        <v>4.8289999999999997</v>
      </c>
      <c r="AF58" s="19">
        <v>4.5679999999999996</v>
      </c>
      <c r="AG58" s="19">
        <v>4.4669999999999996</v>
      </c>
      <c r="AH58" s="19">
        <v>4.2080000000000002</v>
      </c>
      <c r="AI58" s="19">
        <v>4.6879999999999997</v>
      </c>
      <c r="AJ58" s="19">
        <v>4.3410000000000002</v>
      </c>
      <c r="AK58" s="19">
        <v>4.5309999999999997</v>
      </c>
      <c r="AL58" s="19">
        <v>4.6470000000000002</v>
      </c>
      <c r="AM58" s="19">
        <v>4.6790000000000003</v>
      </c>
      <c r="AN58" s="19">
        <v>4.1130000000000004</v>
      </c>
      <c r="AO58" s="19">
        <v>4.891</v>
      </c>
      <c r="AP58" s="19">
        <v>4.5220000000000002</v>
      </c>
      <c r="AQ58" s="19">
        <v>5.2549999999999999</v>
      </c>
      <c r="AR58" s="19">
        <v>5.1820000000000004</v>
      </c>
      <c r="AS58" s="19">
        <v>5.1280000000000001</v>
      </c>
      <c r="AT58" s="19">
        <v>4.6100000000000003</v>
      </c>
      <c r="AU58" s="19">
        <v>4.8849999999999998</v>
      </c>
      <c r="AV58" s="19">
        <v>4.6920000000000002</v>
      </c>
      <c r="AW58" s="19">
        <v>4.4710000000000001</v>
      </c>
      <c r="AX58" s="19">
        <v>4.2969999999999997</v>
      </c>
      <c r="AY58" s="19">
        <v>4.57</v>
      </c>
      <c r="AZ58" s="19">
        <v>4.8369999999999997</v>
      </c>
      <c r="BA58" s="19">
        <v>5.1779999999999999</v>
      </c>
      <c r="BB58" s="19">
        <v>4.8570000000000002</v>
      </c>
      <c r="BC58" s="19">
        <v>5.2809999999999997</v>
      </c>
      <c r="BD58" s="19">
        <v>5.0979999999999999</v>
      </c>
      <c r="BE58" s="19">
        <v>5.8170000000000002</v>
      </c>
      <c r="BF58" s="19">
        <v>5.2329999999999997</v>
      </c>
      <c r="BG58" s="19">
        <v>4.9989999999999997</v>
      </c>
      <c r="BH58" s="19">
        <v>4.8659999999999997</v>
      </c>
      <c r="BI58" s="19">
        <v>4.76</v>
      </c>
      <c r="BJ58" s="19">
        <v>83.756</v>
      </c>
      <c r="BK58" s="19">
        <v>100</v>
      </c>
      <c r="BL58" s="19">
        <v>99.960999999999999</v>
      </c>
      <c r="BM58" s="19">
        <v>99.352999999999994</v>
      </c>
      <c r="BN58" s="19">
        <v>99.569000000000003</v>
      </c>
      <c r="BO58" s="19">
        <v>99.600999999999999</v>
      </c>
      <c r="BP58" s="19">
        <v>30.684999999999999</v>
      </c>
      <c r="BQ58" s="19">
        <v>31.574999999999999</v>
      </c>
      <c r="BR58" s="19">
        <v>47.536000000000001</v>
      </c>
      <c r="BS58" s="19">
        <v>45.459000000000003</v>
      </c>
      <c r="BT58" s="19">
        <v>45.146000000000001</v>
      </c>
      <c r="BU58" s="19">
        <v>48.886000000000003</v>
      </c>
      <c r="BV58" s="19">
        <v>48.850999999999999</v>
      </c>
      <c r="BW58" s="19">
        <v>57.18</v>
      </c>
      <c r="BX58" s="19">
        <v>56.313000000000002</v>
      </c>
      <c r="BY58" s="19">
        <v>1.833</v>
      </c>
      <c r="BZ58" s="19">
        <v>2.4319999999999999</v>
      </c>
      <c r="CA58" s="19">
        <v>2.4319999999999999</v>
      </c>
      <c r="CB58" s="19">
        <v>1.752</v>
      </c>
      <c r="CC58" s="19">
        <v>1.7529999999999999</v>
      </c>
      <c r="CD58" s="19">
        <v>1.7529999999999999</v>
      </c>
      <c r="CE58" s="19">
        <v>1.7529999999999999</v>
      </c>
      <c r="CF58" s="19">
        <v>1.7529999999999999</v>
      </c>
      <c r="CG58" s="19">
        <v>2.4239999999999999</v>
      </c>
      <c r="CH58" s="19">
        <v>1.829</v>
      </c>
      <c r="CI58" s="19">
        <v>1.603</v>
      </c>
      <c r="CJ58" s="19">
        <v>1.448</v>
      </c>
      <c r="CK58" s="19">
        <v>1.3759999999999999</v>
      </c>
      <c r="CL58" s="19">
        <v>1.4330000000000001</v>
      </c>
      <c r="CM58" s="19">
        <v>1.5669999999999999</v>
      </c>
      <c r="CN58" s="19">
        <v>0.46500000000000002</v>
      </c>
      <c r="CO58" s="19">
        <v>0.46300000000000002</v>
      </c>
      <c r="CP58" s="19">
        <v>0.46</v>
      </c>
      <c r="CQ58" s="19">
        <v>0.46</v>
      </c>
      <c r="CR58" s="19">
        <v>0.77900000000000003</v>
      </c>
      <c r="CS58" s="19">
        <v>1.0469999999999999</v>
      </c>
      <c r="CT58" s="19">
        <v>0.81499999999999995</v>
      </c>
      <c r="CU58" s="19">
        <v>0.89700000000000002</v>
      </c>
      <c r="CV58" s="19">
        <v>3.7360000000000002</v>
      </c>
      <c r="CW58" s="19">
        <v>3.6749999999999998</v>
      </c>
      <c r="CX58" s="19">
        <v>2.7450000000000001</v>
      </c>
      <c r="CY58" s="19">
        <v>3.4529999999999998</v>
      </c>
      <c r="CZ58" s="19">
        <v>3.1469999999999998</v>
      </c>
      <c r="DA58" s="19">
        <v>2.375</v>
      </c>
      <c r="DB58" s="19">
        <v>2.9590000000000001</v>
      </c>
      <c r="DC58" s="19">
        <v>0.68100000000000005</v>
      </c>
      <c r="DD58" s="19">
        <v>1.34</v>
      </c>
      <c r="DE58" s="19">
        <v>0.27200000000000002</v>
      </c>
      <c r="DF58" s="19">
        <v>0.79500000000000004</v>
      </c>
      <c r="DG58" s="19">
        <v>1.353</v>
      </c>
      <c r="DH58" s="19">
        <v>2.4159999999999999</v>
      </c>
      <c r="DI58" s="19">
        <v>2.581</v>
      </c>
      <c r="DJ58" s="19">
        <v>1.847</v>
      </c>
      <c r="DK58" s="19">
        <v>3.4420000000000002</v>
      </c>
      <c r="DL58" s="19">
        <v>3.1360000000000001</v>
      </c>
      <c r="DM58" s="19">
        <v>4.3570000000000002</v>
      </c>
      <c r="DN58" s="19">
        <v>5.8049999999999997</v>
      </c>
      <c r="DO58" s="19">
        <v>3.677</v>
      </c>
      <c r="DP58" s="19">
        <v>5.3170000000000002</v>
      </c>
      <c r="DQ58" s="19">
        <v>4.0759999999999996</v>
      </c>
      <c r="DR58" s="19">
        <v>5.4379999999999997</v>
      </c>
      <c r="DS58" s="19">
        <v>5.3479999999999999</v>
      </c>
    </row>
    <row r="59" spans="1:123" x14ac:dyDescent="0.25">
      <c r="A59" s="12" t="s">
        <v>171</v>
      </c>
      <c r="B59" s="11" t="s">
        <v>55</v>
      </c>
      <c r="C59" s="14" t="s">
        <v>394</v>
      </c>
      <c r="D59" s="14" t="s">
        <v>392</v>
      </c>
      <c r="E59" s="29" t="s">
        <v>306</v>
      </c>
      <c r="F59" s="16" t="s">
        <v>393</v>
      </c>
      <c r="G59" s="39"/>
      <c r="H59" s="39"/>
      <c r="I59" s="19">
        <v>2.2629999999999999</v>
      </c>
      <c r="J59" s="19">
        <v>2.9740000000000002</v>
      </c>
      <c r="K59" s="19">
        <v>2.8610000000000002</v>
      </c>
      <c r="L59" s="19">
        <v>2.8620000000000001</v>
      </c>
      <c r="M59" s="19">
        <v>2.8610000000000002</v>
      </c>
      <c r="N59" s="19">
        <v>2.8479999999999999</v>
      </c>
      <c r="O59" s="19">
        <v>2.8650000000000002</v>
      </c>
      <c r="P59" s="19">
        <v>2.9820000000000002</v>
      </c>
      <c r="Q59" s="19">
        <v>3.1869999999999998</v>
      </c>
      <c r="R59" s="19">
        <v>3.125</v>
      </c>
      <c r="S59" s="19">
        <v>2.528</v>
      </c>
      <c r="T59" s="19">
        <v>2.9430000000000001</v>
      </c>
      <c r="U59" s="19">
        <v>2.8420000000000001</v>
      </c>
      <c r="V59" s="19">
        <v>2.8690000000000002</v>
      </c>
      <c r="W59" s="19">
        <v>2.94</v>
      </c>
      <c r="X59" s="19">
        <v>2.97</v>
      </c>
      <c r="Y59" s="19">
        <v>2.9740000000000002</v>
      </c>
      <c r="Z59" s="19">
        <v>3.0270000000000001</v>
      </c>
      <c r="AA59" s="19">
        <v>2.903</v>
      </c>
      <c r="AB59" s="19">
        <v>4.4909999999999997</v>
      </c>
      <c r="AC59" s="19">
        <v>4.431</v>
      </c>
      <c r="AD59" s="19">
        <v>4.4450000000000003</v>
      </c>
      <c r="AE59" s="19">
        <v>4.8250000000000002</v>
      </c>
      <c r="AF59" s="19">
        <v>4.5650000000000004</v>
      </c>
      <c r="AG59" s="19">
        <v>4.4630000000000001</v>
      </c>
      <c r="AH59" s="19">
        <v>4.2039999999999997</v>
      </c>
      <c r="AI59" s="19">
        <v>4.6840000000000002</v>
      </c>
      <c r="AJ59" s="19">
        <v>4.3369999999999997</v>
      </c>
      <c r="AK59" s="19">
        <v>4.5270000000000001</v>
      </c>
      <c r="AL59" s="19">
        <v>4.6429999999999998</v>
      </c>
      <c r="AM59" s="19">
        <v>4.6749999999999998</v>
      </c>
      <c r="AN59" s="19">
        <v>4.1100000000000003</v>
      </c>
      <c r="AO59" s="19">
        <v>4.8869999999999996</v>
      </c>
      <c r="AP59" s="19">
        <v>4.5179999999999998</v>
      </c>
      <c r="AQ59" s="19">
        <v>5.25</v>
      </c>
      <c r="AR59" s="19">
        <v>5.1779999999999999</v>
      </c>
      <c r="AS59" s="19">
        <v>5.1239999999999997</v>
      </c>
      <c r="AT59" s="19">
        <v>4.6059999999999999</v>
      </c>
      <c r="AU59" s="19">
        <v>4.88</v>
      </c>
      <c r="AV59" s="19">
        <v>4.6879999999999997</v>
      </c>
      <c r="AW59" s="19">
        <v>4.468</v>
      </c>
      <c r="AX59" s="19">
        <v>4.2930000000000001</v>
      </c>
      <c r="AY59" s="19">
        <v>4.5659999999999998</v>
      </c>
      <c r="AZ59" s="19">
        <v>4.8330000000000002</v>
      </c>
      <c r="BA59" s="19">
        <v>5.173</v>
      </c>
      <c r="BB59" s="19">
        <v>4.8529999999999998</v>
      </c>
      <c r="BC59" s="19">
        <v>5.2759999999999998</v>
      </c>
      <c r="BD59" s="19">
        <v>5.093</v>
      </c>
      <c r="BE59" s="19">
        <v>5.8120000000000003</v>
      </c>
      <c r="BF59" s="19">
        <v>5.2290000000000001</v>
      </c>
      <c r="BG59" s="19">
        <v>4.9939999999999998</v>
      </c>
      <c r="BH59" s="19">
        <v>4.8620000000000001</v>
      </c>
      <c r="BI59" s="19">
        <v>4.7560000000000002</v>
      </c>
      <c r="BJ59" s="19">
        <v>83.751000000000005</v>
      </c>
      <c r="BK59" s="19">
        <v>99.960999999999999</v>
      </c>
      <c r="BL59" s="19">
        <v>100</v>
      </c>
      <c r="BM59" s="19">
        <v>99.322000000000003</v>
      </c>
      <c r="BN59" s="19">
        <v>99.543999999999997</v>
      </c>
      <c r="BO59" s="19">
        <v>99.57</v>
      </c>
      <c r="BP59" s="19">
        <v>30.535</v>
      </c>
      <c r="BQ59" s="19">
        <v>31.547999999999998</v>
      </c>
      <c r="BR59" s="19">
        <v>47.508000000000003</v>
      </c>
      <c r="BS59" s="19">
        <v>45.36</v>
      </c>
      <c r="BT59" s="19">
        <v>45.128999999999998</v>
      </c>
      <c r="BU59" s="19">
        <v>48.844999999999999</v>
      </c>
      <c r="BV59" s="19">
        <v>48.808999999999997</v>
      </c>
      <c r="BW59" s="19">
        <v>56.594000000000001</v>
      </c>
      <c r="BX59" s="19">
        <v>56.262999999999998</v>
      </c>
      <c r="BY59" s="19">
        <v>1.831</v>
      </c>
      <c r="BZ59" s="19">
        <v>2.4300000000000002</v>
      </c>
      <c r="CA59" s="19">
        <v>2.4300000000000002</v>
      </c>
      <c r="CB59" s="19">
        <v>1.7509999999999999</v>
      </c>
      <c r="CC59" s="19">
        <v>1.752</v>
      </c>
      <c r="CD59" s="19">
        <v>1.752</v>
      </c>
      <c r="CE59" s="19">
        <v>1.752</v>
      </c>
      <c r="CF59" s="19">
        <v>1.752</v>
      </c>
      <c r="CG59" s="19">
        <v>2.4220000000000002</v>
      </c>
      <c r="CH59" s="19">
        <v>1.827</v>
      </c>
      <c r="CI59" s="19">
        <v>1.6020000000000001</v>
      </c>
      <c r="CJ59" s="19">
        <v>1.4470000000000001</v>
      </c>
      <c r="CK59" s="19">
        <v>1.375</v>
      </c>
      <c r="CL59" s="19">
        <v>1.4319999999999999</v>
      </c>
      <c r="CM59" s="19">
        <v>1.5649999999999999</v>
      </c>
      <c r="CN59" s="19">
        <v>0.46500000000000002</v>
      </c>
      <c r="CO59" s="19">
        <v>0.46200000000000002</v>
      </c>
      <c r="CP59" s="19">
        <v>0.46</v>
      </c>
      <c r="CQ59" s="19">
        <v>0.46</v>
      </c>
      <c r="CR59" s="19">
        <v>0.77800000000000002</v>
      </c>
      <c r="CS59" s="19">
        <v>1.0469999999999999</v>
      </c>
      <c r="CT59" s="19">
        <v>0.81499999999999995</v>
      </c>
      <c r="CU59" s="19">
        <v>0.89600000000000002</v>
      </c>
      <c r="CV59" s="19">
        <v>3.7330000000000001</v>
      </c>
      <c r="CW59" s="19">
        <v>3.6720000000000002</v>
      </c>
      <c r="CX59" s="19">
        <v>2.742</v>
      </c>
      <c r="CY59" s="19">
        <v>3.45</v>
      </c>
      <c r="CZ59" s="19">
        <v>3.1440000000000001</v>
      </c>
      <c r="DA59" s="19">
        <v>2.3730000000000002</v>
      </c>
      <c r="DB59" s="19">
        <v>2.9569999999999999</v>
      </c>
      <c r="DC59" s="19">
        <v>0.68</v>
      </c>
      <c r="DD59" s="19">
        <v>1.3380000000000001</v>
      </c>
      <c r="DE59" s="19">
        <v>0.27200000000000002</v>
      </c>
      <c r="DF59" s="19">
        <v>0.79400000000000004</v>
      </c>
      <c r="DG59" s="19">
        <v>1.3520000000000001</v>
      </c>
      <c r="DH59" s="19">
        <v>2.4140000000000001</v>
      </c>
      <c r="DI59" s="19">
        <v>2.5790000000000002</v>
      </c>
      <c r="DJ59" s="19">
        <v>1.845</v>
      </c>
      <c r="DK59" s="19">
        <v>3.4390000000000001</v>
      </c>
      <c r="DL59" s="19">
        <v>3.1339999999999999</v>
      </c>
      <c r="DM59" s="19">
        <v>4.3529999999999998</v>
      </c>
      <c r="DN59" s="19">
        <v>5.8</v>
      </c>
      <c r="DO59" s="19">
        <v>3.6739999999999999</v>
      </c>
      <c r="DP59" s="19">
        <v>5.3129999999999997</v>
      </c>
      <c r="DQ59" s="19">
        <v>4.0720000000000001</v>
      </c>
      <c r="DR59" s="19">
        <v>5.4340000000000002</v>
      </c>
      <c r="DS59" s="19">
        <v>5.343</v>
      </c>
    </row>
    <row r="60" spans="1:123" x14ac:dyDescent="0.25">
      <c r="A60" s="10" t="s">
        <v>172</v>
      </c>
      <c r="B60" s="11" t="s">
        <v>56</v>
      </c>
      <c r="C60" s="14" t="s">
        <v>395</v>
      </c>
      <c r="D60" s="15" t="s">
        <v>396</v>
      </c>
      <c r="E60" s="29" t="s">
        <v>306</v>
      </c>
      <c r="F60" s="16" t="s">
        <v>390</v>
      </c>
      <c r="G60" s="39"/>
      <c r="H60" s="39"/>
      <c r="I60" s="19">
        <v>2.2669999999999999</v>
      </c>
      <c r="J60" s="19">
        <v>2.98</v>
      </c>
      <c r="K60" s="19">
        <v>2.7959999999999998</v>
      </c>
      <c r="L60" s="19">
        <v>2.7970000000000002</v>
      </c>
      <c r="M60" s="19">
        <v>2.7959999999999998</v>
      </c>
      <c r="N60" s="19">
        <v>2.851</v>
      </c>
      <c r="O60" s="19">
        <v>2.8</v>
      </c>
      <c r="P60" s="19">
        <v>2.9039999999999999</v>
      </c>
      <c r="Q60" s="19">
        <v>3.1909999999999998</v>
      </c>
      <c r="R60" s="19">
        <v>2.9889999999999999</v>
      </c>
      <c r="S60" s="19">
        <v>2.4329999999999998</v>
      </c>
      <c r="T60" s="19">
        <v>2.9049999999999998</v>
      </c>
      <c r="U60" s="19">
        <v>2.8039999999999998</v>
      </c>
      <c r="V60" s="19">
        <v>2.8740000000000001</v>
      </c>
      <c r="W60" s="19">
        <v>2.9430000000000001</v>
      </c>
      <c r="X60" s="19">
        <v>2.9060000000000001</v>
      </c>
      <c r="Y60" s="19">
        <v>2.91</v>
      </c>
      <c r="Z60" s="19">
        <v>2.9089999999999998</v>
      </c>
      <c r="AA60" s="19">
        <v>2.7850000000000001</v>
      </c>
      <c r="AB60" s="19">
        <v>4.4969999999999999</v>
      </c>
      <c r="AC60" s="19">
        <v>4.4359999999999999</v>
      </c>
      <c r="AD60" s="19">
        <v>4.45</v>
      </c>
      <c r="AE60" s="19">
        <v>4.8280000000000003</v>
      </c>
      <c r="AF60" s="19">
        <v>4.5670000000000002</v>
      </c>
      <c r="AG60" s="19">
        <v>4.4660000000000002</v>
      </c>
      <c r="AH60" s="19">
        <v>4.2080000000000002</v>
      </c>
      <c r="AI60" s="19">
        <v>4.6870000000000003</v>
      </c>
      <c r="AJ60" s="19">
        <v>4.3440000000000003</v>
      </c>
      <c r="AK60" s="19">
        <v>4.53</v>
      </c>
      <c r="AL60" s="19">
        <v>4.649</v>
      </c>
      <c r="AM60" s="19">
        <v>4.7610000000000001</v>
      </c>
      <c r="AN60" s="19">
        <v>4.1150000000000002</v>
      </c>
      <c r="AO60" s="19">
        <v>4.8929999999999998</v>
      </c>
      <c r="AP60" s="19">
        <v>4.4729999999999999</v>
      </c>
      <c r="AQ60" s="19">
        <v>5.2069999999999999</v>
      </c>
      <c r="AR60" s="19">
        <v>5.0960000000000001</v>
      </c>
      <c r="AS60" s="19">
        <v>5.0419999999999998</v>
      </c>
      <c r="AT60" s="19">
        <v>4.6769999999999996</v>
      </c>
      <c r="AU60" s="19">
        <v>4.952</v>
      </c>
      <c r="AV60" s="19">
        <v>4.6950000000000003</v>
      </c>
      <c r="AW60" s="19">
        <v>4.4740000000000002</v>
      </c>
      <c r="AX60" s="19">
        <v>4.3</v>
      </c>
      <c r="AY60" s="19">
        <v>4.5730000000000004</v>
      </c>
      <c r="AZ60" s="19">
        <v>5.1719999999999997</v>
      </c>
      <c r="BA60" s="19">
        <v>5.1740000000000004</v>
      </c>
      <c r="BB60" s="19">
        <v>4.8600000000000003</v>
      </c>
      <c r="BC60" s="19">
        <v>5.2839999999999998</v>
      </c>
      <c r="BD60" s="19">
        <v>5.0979999999999999</v>
      </c>
      <c r="BE60" s="19">
        <v>5.6929999999999996</v>
      </c>
      <c r="BF60" s="19">
        <v>5.1589999999999998</v>
      </c>
      <c r="BG60" s="19">
        <v>4.9989999999999997</v>
      </c>
      <c r="BH60" s="19">
        <v>4.867</v>
      </c>
      <c r="BI60" s="19">
        <v>4.7610000000000001</v>
      </c>
      <c r="BJ60" s="19">
        <v>83.281999999999996</v>
      </c>
      <c r="BK60" s="19">
        <v>99.352999999999994</v>
      </c>
      <c r="BL60" s="19">
        <v>99.322000000000003</v>
      </c>
      <c r="BM60" s="19">
        <v>100</v>
      </c>
      <c r="BN60" s="19">
        <v>99.709000000000003</v>
      </c>
      <c r="BO60" s="19">
        <v>99.742999999999995</v>
      </c>
      <c r="BP60" s="19">
        <v>30.568999999999999</v>
      </c>
      <c r="BQ60" s="19">
        <v>31.706</v>
      </c>
      <c r="BR60" s="19">
        <v>47.381</v>
      </c>
      <c r="BS60" s="19">
        <v>44.862000000000002</v>
      </c>
      <c r="BT60" s="19">
        <v>44.603999999999999</v>
      </c>
      <c r="BU60" s="19">
        <v>48.569000000000003</v>
      </c>
      <c r="BV60" s="19">
        <v>48.526000000000003</v>
      </c>
      <c r="BW60" s="19">
        <v>57.372</v>
      </c>
      <c r="BX60" s="19">
        <v>56.576999999999998</v>
      </c>
      <c r="BY60" s="19">
        <v>1.833</v>
      </c>
      <c r="BZ60" s="19">
        <v>2.4329999999999998</v>
      </c>
      <c r="CA60" s="19">
        <v>2.4329999999999998</v>
      </c>
      <c r="CB60" s="19">
        <v>1.903</v>
      </c>
      <c r="CC60" s="19">
        <v>1.9039999999999999</v>
      </c>
      <c r="CD60" s="19">
        <v>1.9039999999999999</v>
      </c>
      <c r="CE60" s="19">
        <v>1.9039999999999999</v>
      </c>
      <c r="CF60" s="19">
        <v>1.9039999999999999</v>
      </c>
      <c r="CG60" s="19">
        <v>2.4140000000000001</v>
      </c>
      <c r="CH60" s="19">
        <v>1.5349999999999999</v>
      </c>
      <c r="CI60" s="19">
        <v>1.532</v>
      </c>
      <c r="CJ60" s="19">
        <v>1.45</v>
      </c>
      <c r="CK60" s="19">
        <v>1.3779999999999999</v>
      </c>
      <c r="CL60" s="19">
        <v>1.4350000000000001</v>
      </c>
      <c r="CM60" s="19">
        <v>1.5680000000000001</v>
      </c>
      <c r="CN60" s="19">
        <v>0.46700000000000003</v>
      </c>
      <c r="CO60" s="19">
        <v>0.46400000000000002</v>
      </c>
      <c r="CP60" s="19">
        <v>0.46200000000000002</v>
      </c>
      <c r="CQ60" s="19">
        <v>0.46100000000000002</v>
      </c>
      <c r="CR60" s="19">
        <v>0.77900000000000003</v>
      </c>
      <c r="CS60" s="19">
        <v>1.048</v>
      </c>
      <c r="CT60" s="19">
        <v>0.81599999999999995</v>
      </c>
      <c r="CU60" s="19">
        <v>0.89700000000000002</v>
      </c>
      <c r="CV60" s="19">
        <v>3.7370000000000001</v>
      </c>
      <c r="CW60" s="19">
        <v>3.677</v>
      </c>
      <c r="CX60" s="19">
        <v>2.746</v>
      </c>
      <c r="CY60" s="19">
        <v>3.452</v>
      </c>
      <c r="CZ60" s="19">
        <v>3.1459999999999999</v>
      </c>
      <c r="DA60" s="19">
        <v>2.3759999999999999</v>
      </c>
      <c r="DB60" s="19">
        <v>2.96</v>
      </c>
      <c r="DC60" s="19">
        <v>0.67900000000000005</v>
      </c>
      <c r="DD60" s="19">
        <v>1.34</v>
      </c>
      <c r="DE60" s="19">
        <v>0.27200000000000002</v>
      </c>
      <c r="DF60" s="19">
        <v>0.79400000000000004</v>
      </c>
      <c r="DG60" s="19">
        <v>1.3520000000000001</v>
      </c>
      <c r="DH60" s="19">
        <v>2.415</v>
      </c>
      <c r="DI60" s="19">
        <v>2.5840000000000001</v>
      </c>
      <c r="DJ60" s="19">
        <v>1.845</v>
      </c>
      <c r="DK60" s="19">
        <v>2.9239999999999999</v>
      </c>
      <c r="DL60" s="19">
        <v>3.1379999999999999</v>
      </c>
      <c r="DM60" s="19">
        <v>4.3609999999999998</v>
      </c>
      <c r="DN60" s="19">
        <v>5.8070000000000004</v>
      </c>
      <c r="DO60" s="19">
        <v>3.6779999999999999</v>
      </c>
      <c r="DP60" s="19">
        <v>5.32</v>
      </c>
      <c r="DQ60" s="19">
        <v>4.1660000000000004</v>
      </c>
      <c r="DR60" s="19">
        <v>5.4379999999999997</v>
      </c>
      <c r="DS60" s="19">
        <v>5.3479999999999999</v>
      </c>
    </row>
    <row r="61" spans="1:123" x14ac:dyDescent="0.25">
      <c r="A61" s="12" t="s">
        <v>173</v>
      </c>
      <c r="B61" s="11" t="s">
        <v>57</v>
      </c>
      <c r="C61" s="14" t="s">
        <v>397</v>
      </c>
      <c r="D61" s="14" t="s">
        <v>392</v>
      </c>
      <c r="E61" s="29" t="s">
        <v>306</v>
      </c>
      <c r="F61" s="16" t="s">
        <v>393</v>
      </c>
      <c r="G61" s="39"/>
      <c r="H61" s="39"/>
      <c r="I61" s="19">
        <v>2.2650000000000001</v>
      </c>
      <c r="J61" s="19">
        <v>2.976</v>
      </c>
      <c r="K61" s="19">
        <v>2.863</v>
      </c>
      <c r="L61" s="19">
        <v>2.8639999999999999</v>
      </c>
      <c r="M61" s="19">
        <v>2.863</v>
      </c>
      <c r="N61" s="19">
        <v>2.85</v>
      </c>
      <c r="O61" s="19">
        <v>2.867</v>
      </c>
      <c r="P61" s="19">
        <v>2.9830000000000001</v>
      </c>
      <c r="Q61" s="19">
        <v>3.1890000000000001</v>
      </c>
      <c r="R61" s="19">
        <v>3.0859999999999999</v>
      </c>
      <c r="S61" s="19">
        <v>2.5299999999999998</v>
      </c>
      <c r="T61" s="19">
        <v>2.903</v>
      </c>
      <c r="U61" s="19">
        <v>2.8029999999999999</v>
      </c>
      <c r="V61" s="19">
        <v>2.8719999999999999</v>
      </c>
      <c r="W61" s="19">
        <v>2.9420000000000002</v>
      </c>
      <c r="X61" s="19">
        <v>2.972</v>
      </c>
      <c r="Y61" s="19">
        <v>2.9769999999999999</v>
      </c>
      <c r="Z61" s="19">
        <v>3.0289999999999999</v>
      </c>
      <c r="AA61" s="19">
        <v>2.9049999999999998</v>
      </c>
      <c r="AB61" s="19">
        <v>4.4950000000000001</v>
      </c>
      <c r="AC61" s="19">
        <v>4.4340000000000002</v>
      </c>
      <c r="AD61" s="19">
        <v>4.4480000000000004</v>
      </c>
      <c r="AE61" s="19">
        <v>4.8289999999999997</v>
      </c>
      <c r="AF61" s="19">
        <v>4.5679999999999996</v>
      </c>
      <c r="AG61" s="19">
        <v>4.4669999999999996</v>
      </c>
      <c r="AH61" s="19">
        <v>4.2080000000000002</v>
      </c>
      <c r="AI61" s="19">
        <v>4.6879999999999997</v>
      </c>
      <c r="AJ61" s="19">
        <v>4.34</v>
      </c>
      <c r="AK61" s="19">
        <v>4.5309999999999997</v>
      </c>
      <c r="AL61" s="19">
        <v>4.6470000000000002</v>
      </c>
      <c r="AM61" s="19">
        <v>4.6779999999999999</v>
      </c>
      <c r="AN61" s="19">
        <v>4.1130000000000004</v>
      </c>
      <c r="AO61" s="19">
        <v>4.891</v>
      </c>
      <c r="AP61" s="19">
        <v>4.4340000000000002</v>
      </c>
      <c r="AQ61" s="19">
        <v>5.1680000000000001</v>
      </c>
      <c r="AR61" s="19">
        <v>5.0949999999999998</v>
      </c>
      <c r="AS61" s="19">
        <v>5.0410000000000004</v>
      </c>
      <c r="AT61" s="19">
        <v>4.6100000000000003</v>
      </c>
      <c r="AU61" s="19">
        <v>4.8840000000000003</v>
      </c>
      <c r="AV61" s="19">
        <v>4.556</v>
      </c>
      <c r="AW61" s="19">
        <v>4.3360000000000003</v>
      </c>
      <c r="AX61" s="19">
        <v>4.2949999999999999</v>
      </c>
      <c r="AY61" s="19">
        <v>4.4359999999999999</v>
      </c>
      <c r="AZ61" s="19">
        <v>4.8369999999999997</v>
      </c>
      <c r="BA61" s="19">
        <v>5.1779999999999999</v>
      </c>
      <c r="BB61" s="19">
        <v>4.8559999999999999</v>
      </c>
      <c r="BC61" s="19">
        <v>5.2809999999999997</v>
      </c>
      <c r="BD61" s="19">
        <v>5.0069999999999997</v>
      </c>
      <c r="BE61" s="19">
        <v>5.8170000000000002</v>
      </c>
      <c r="BF61" s="19">
        <v>5.2329999999999997</v>
      </c>
      <c r="BG61" s="19">
        <v>4.9980000000000002</v>
      </c>
      <c r="BH61" s="19">
        <v>4.8659999999999997</v>
      </c>
      <c r="BI61" s="19">
        <v>4.76</v>
      </c>
      <c r="BJ61" s="19">
        <v>83.397000000000006</v>
      </c>
      <c r="BK61" s="19">
        <v>99.569000000000003</v>
      </c>
      <c r="BL61" s="19">
        <v>99.543999999999997</v>
      </c>
      <c r="BM61" s="19">
        <v>99.709000000000003</v>
      </c>
      <c r="BN61" s="19">
        <v>100</v>
      </c>
      <c r="BO61" s="19">
        <v>99.966999999999999</v>
      </c>
      <c r="BP61" s="19">
        <v>30.686</v>
      </c>
      <c r="BQ61" s="19">
        <v>31.632000000000001</v>
      </c>
      <c r="BR61" s="19">
        <v>47.6</v>
      </c>
      <c r="BS61" s="19">
        <v>45.320999999999998</v>
      </c>
      <c r="BT61" s="19">
        <v>45.008000000000003</v>
      </c>
      <c r="BU61" s="19">
        <v>48.796999999999997</v>
      </c>
      <c r="BV61" s="19">
        <v>48.762</v>
      </c>
      <c r="BW61" s="19">
        <v>57.448</v>
      </c>
      <c r="BX61" s="19">
        <v>56.585999999999999</v>
      </c>
      <c r="BY61" s="19">
        <v>1.833</v>
      </c>
      <c r="BZ61" s="19">
        <v>2.4319999999999999</v>
      </c>
      <c r="CA61" s="19">
        <v>2.4319999999999999</v>
      </c>
      <c r="CB61" s="19">
        <v>1.752</v>
      </c>
      <c r="CC61" s="19">
        <v>1.7529999999999999</v>
      </c>
      <c r="CD61" s="19">
        <v>1.7529999999999999</v>
      </c>
      <c r="CE61" s="19">
        <v>1.7529999999999999</v>
      </c>
      <c r="CF61" s="19">
        <v>1.7529999999999999</v>
      </c>
      <c r="CG61" s="19">
        <v>2.4239999999999999</v>
      </c>
      <c r="CH61" s="19">
        <v>1.829</v>
      </c>
      <c r="CI61" s="19">
        <v>1.603</v>
      </c>
      <c r="CJ61" s="19">
        <v>1.448</v>
      </c>
      <c r="CK61" s="19">
        <v>1.3759999999999999</v>
      </c>
      <c r="CL61" s="19">
        <v>1.4330000000000001</v>
      </c>
      <c r="CM61" s="19">
        <v>1.5660000000000001</v>
      </c>
      <c r="CN61" s="19">
        <v>0.46500000000000002</v>
      </c>
      <c r="CO61" s="19">
        <v>0.46300000000000002</v>
      </c>
      <c r="CP61" s="19">
        <v>0.46</v>
      </c>
      <c r="CQ61" s="19">
        <v>0.46</v>
      </c>
      <c r="CR61" s="19">
        <v>0.77900000000000003</v>
      </c>
      <c r="CS61" s="19">
        <v>1.0469999999999999</v>
      </c>
      <c r="CT61" s="19">
        <v>0.81499999999999995</v>
      </c>
      <c r="CU61" s="19">
        <v>0.89700000000000002</v>
      </c>
      <c r="CV61" s="19">
        <v>3.7360000000000002</v>
      </c>
      <c r="CW61" s="19">
        <v>3.6749999999999998</v>
      </c>
      <c r="CX61" s="19">
        <v>2.7450000000000001</v>
      </c>
      <c r="CY61" s="19">
        <v>3.4529999999999998</v>
      </c>
      <c r="CZ61" s="19">
        <v>3.1459999999999999</v>
      </c>
      <c r="DA61" s="19">
        <v>2.375</v>
      </c>
      <c r="DB61" s="19">
        <v>2.9590000000000001</v>
      </c>
      <c r="DC61" s="19">
        <v>0.68100000000000005</v>
      </c>
      <c r="DD61" s="19">
        <v>1.34</v>
      </c>
      <c r="DE61" s="19">
        <v>0.27200000000000002</v>
      </c>
      <c r="DF61" s="19">
        <v>0.79500000000000004</v>
      </c>
      <c r="DG61" s="19">
        <v>1.353</v>
      </c>
      <c r="DH61" s="19">
        <v>2.4159999999999999</v>
      </c>
      <c r="DI61" s="19">
        <v>2.581</v>
      </c>
      <c r="DJ61" s="19">
        <v>1.847</v>
      </c>
      <c r="DK61" s="19">
        <v>3.2330000000000001</v>
      </c>
      <c r="DL61" s="19">
        <v>3.1360000000000001</v>
      </c>
      <c r="DM61" s="19">
        <v>4.3559999999999999</v>
      </c>
      <c r="DN61" s="19">
        <v>5.851</v>
      </c>
      <c r="DO61" s="19">
        <v>3.677</v>
      </c>
      <c r="DP61" s="19">
        <v>5.3170000000000002</v>
      </c>
      <c r="DQ61" s="19">
        <v>4.0750000000000002</v>
      </c>
      <c r="DR61" s="19">
        <v>5.4379999999999997</v>
      </c>
      <c r="DS61" s="19">
        <v>5.3470000000000004</v>
      </c>
    </row>
    <row r="62" spans="1:123" x14ac:dyDescent="0.25">
      <c r="A62" s="12" t="s">
        <v>174</v>
      </c>
      <c r="B62" s="11" t="s">
        <v>58</v>
      </c>
      <c r="C62" s="14" t="s">
        <v>391</v>
      </c>
      <c r="D62" s="14" t="s">
        <v>392</v>
      </c>
      <c r="E62" s="29" t="s">
        <v>306</v>
      </c>
      <c r="F62" s="16" t="s">
        <v>393</v>
      </c>
      <c r="G62" s="39"/>
      <c r="H62" s="39"/>
      <c r="I62" s="19">
        <v>2.2650000000000001</v>
      </c>
      <c r="J62" s="19">
        <v>2.9769999999999999</v>
      </c>
      <c r="K62" s="19">
        <v>2.863</v>
      </c>
      <c r="L62" s="19">
        <v>2.8639999999999999</v>
      </c>
      <c r="M62" s="19">
        <v>2.863</v>
      </c>
      <c r="N62" s="19">
        <v>2.85</v>
      </c>
      <c r="O62" s="19">
        <v>2.867</v>
      </c>
      <c r="P62" s="19">
        <v>2.9830000000000001</v>
      </c>
      <c r="Q62" s="19">
        <v>3.19</v>
      </c>
      <c r="R62" s="19">
        <v>3.0859999999999999</v>
      </c>
      <c r="S62" s="19">
        <v>2.5299999999999998</v>
      </c>
      <c r="T62" s="19">
        <v>2.9039999999999999</v>
      </c>
      <c r="U62" s="19">
        <v>2.8029999999999999</v>
      </c>
      <c r="V62" s="19">
        <v>2.8719999999999999</v>
      </c>
      <c r="W62" s="19">
        <v>2.9420000000000002</v>
      </c>
      <c r="X62" s="19">
        <v>2.972</v>
      </c>
      <c r="Y62" s="19">
        <v>2.9769999999999999</v>
      </c>
      <c r="Z62" s="19">
        <v>3.0289999999999999</v>
      </c>
      <c r="AA62" s="19">
        <v>2.9049999999999998</v>
      </c>
      <c r="AB62" s="19">
        <v>4.4950000000000001</v>
      </c>
      <c r="AC62" s="19">
        <v>4.4349999999999996</v>
      </c>
      <c r="AD62" s="19">
        <v>4.4489999999999998</v>
      </c>
      <c r="AE62" s="19">
        <v>4.8289999999999997</v>
      </c>
      <c r="AF62" s="19">
        <v>4.5679999999999996</v>
      </c>
      <c r="AG62" s="19">
        <v>4.4669999999999996</v>
      </c>
      <c r="AH62" s="19">
        <v>4.2080000000000002</v>
      </c>
      <c r="AI62" s="19">
        <v>4.6879999999999997</v>
      </c>
      <c r="AJ62" s="19">
        <v>4.3410000000000002</v>
      </c>
      <c r="AK62" s="19">
        <v>4.5309999999999997</v>
      </c>
      <c r="AL62" s="19">
        <v>4.6470000000000002</v>
      </c>
      <c r="AM62" s="19">
        <v>4.6790000000000003</v>
      </c>
      <c r="AN62" s="19">
        <v>4.1130000000000004</v>
      </c>
      <c r="AO62" s="19">
        <v>4.891</v>
      </c>
      <c r="AP62" s="19">
        <v>4.4349999999999996</v>
      </c>
      <c r="AQ62" s="19">
        <v>5.1680000000000001</v>
      </c>
      <c r="AR62" s="19">
        <v>5.0949999999999998</v>
      </c>
      <c r="AS62" s="19">
        <v>5.0410000000000004</v>
      </c>
      <c r="AT62" s="19">
        <v>4.6100000000000003</v>
      </c>
      <c r="AU62" s="19">
        <v>4.8849999999999998</v>
      </c>
      <c r="AV62" s="19">
        <v>4.556</v>
      </c>
      <c r="AW62" s="19">
        <v>4.3369999999999997</v>
      </c>
      <c r="AX62" s="19">
        <v>4.2949999999999999</v>
      </c>
      <c r="AY62" s="19">
        <v>4.4359999999999999</v>
      </c>
      <c r="AZ62" s="19">
        <v>4.8369999999999997</v>
      </c>
      <c r="BA62" s="19">
        <v>5.1779999999999999</v>
      </c>
      <c r="BB62" s="19">
        <v>4.8559999999999999</v>
      </c>
      <c r="BC62" s="19">
        <v>5.2809999999999997</v>
      </c>
      <c r="BD62" s="19">
        <v>5.008</v>
      </c>
      <c r="BE62" s="19">
        <v>5.8170000000000002</v>
      </c>
      <c r="BF62" s="19">
        <v>5.2329999999999997</v>
      </c>
      <c r="BG62" s="19">
        <v>4.9989999999999997</v>
      </c>
      <c r="BH62" s="19">
        <v>4.8659999999999997</v>
      </c>
      <c r="BI62" s="19">
        <v>4.76</v>
      </c>
      <c r="BJ62" s="19">
        <v>83.424000000000007</v>
      </c>
      <c r="BK62" s="19">
        <v>99.600999999999999</v>
      </c>
      <c r="BL62" s="19">
        <v>99.57</v>
      </c>
      <c r="BM62" s="19">
        <v>99.742999999999995</v>
      </c>
      <c r="BN62" s="19">
        <v>99.966999999999999</v>
      </c>
      <c r="BO62" s="19">
        <v>100</v>
      </c>
      <c r="BP62" s="19">
        <v>30.687000000000001</v>
      </c>
      <c r="BQ62" s="19">
        <v>31.706</v>
      </c>
      <c r="BR62" s="19">
        <v>47.618000000000002</v>
      </c>
      <c r="BS62" s="19">
        <v>45.390999999999998</v>
      </c>
      <c r="BT62" s="19">
        <v>45.079000000000001</v>
      </c>
      <c r="BU62" s="19">
        <v>48.814</v>
      </c>
      <c r="BV62" s="19">
        <v>48.779000000000003</v>
      </c>
      <c r="BW62" s="19">
        <v>57.470999999999997</v>
      </c>
      <c r="BX62" s="19">
        <v>56.609000000000002</v>
      </c>
      <c r="BY62" s="19">
        <v>1.833</v>
      </c>
      <c r="BZ62" s="19">
        <v>2.4319999999999999</v>
      </c>
      <c r="CA62" s="19">
        <v>2.4319999999999999</v>
      </c>
      <c r="CB62" s="19">
        <v>1.752</v>
      </c>
      <c r="CC62" s="19">
        <v>1.7529999999999999</v>
      </c>
      <c r="CD62" s="19">
        <v>1.7529999999999999</v>
      </c>
      <c r="CE62" s="19">
        <v>1.7529999999999999</v>
      </c>
      <c r="CF62" s="19">
        <v>1.7529999999999999</v>
      </c>
      <c r="CG62" s="19">
        <v>2.4239999999999999</v>
      </c>
      <c r="CH62" s="19">
        <v>1.829</v>
      </c>
      <c r="CI62" s="19">
        <v>1.603</v>
      </c>
      <c r="CJ62" s="19">
        <v>1.448</v>
      </c>
      <c r="CK62" s="19">
        <v>1.3759999999999999</v>
      </c>
      <c r="CL62" s="19">
        <v>1.4330000000000001</v>
      </c>
      <c r="CM62" s="19">
        <v>1.5669999999999999</v>
      </c>
      <c r="CN62" s="19">
        <v>0.46500000000000002</v>
      </c>
      <c r="CO62" s="19">
        <v>0.46300000000000002</v>
      </c>
      <c r="CP62" s="19">
        <v>0.46</v>
      </c>
      <c r="CQ62" s="19">
        <v>0.46</v>
      </c>
      <c r="CR62" s="19">
        <v>0.77900000000000003</v>
      </c>
      <c r="CS62" s="19">
        <v>1.0469999999999999</v>
      </c>
      <c r="CT62" s="19">
        <v>0.81499999999999995</v>
      </c>
      <c r="CU62" s="19">
        <v>0.89700000000000002</v>
      </c>
      <c r="CV62" s="19">
        <v>3.7360000000000002</v>
      </c>
      <c r="CW62" s="19">
        <v>3.6749999999999998</v>
      </c>
      <c r="CX62" s="19">
        <v>2.7450000000000001</v>
      </c>
      <c r="CY62" s="19">
        <v>3.4529999999999998</v>
      </c>
      <c r="CZ62" s="19">
        <v>3.1469999999999998</v>
      </c>
      <c r="DA62" s="19">
        <v>2.375</v>
      </c>
      <c r="DB62" s="19">
        <v>2.9590000000000001</v>
      </c>
      <c r="DC62" s="19">
        <v>0.68100000000000005</v>
      </c>
      <c r="DD62" s="19">
        <v>1.34</v>
      </c>
      <c r="DE62" s="19">
        <v>0.27200000000000002</v>
      </c>
      <c r="DF62" s="19">
        <v>0.79500000000000004</v>
      </c>
      <c r="DG62" s="19">
        <v>1.353</v>
      </c>
      <c r="DH62" s="19">
        <v>2.4159999999999999</v>
      </c>
      <c r="DI62" s="19">
        <v>2.581</v>
      </c>
      <c r="DJ62" s="19">
        <v>1.847</v>
      </c>
      <c r="DK62" s="19">
        <v>3.2330000000000001</v>
      </c>
      <c r="DL62" s="19">
        <v>3.1360000000000001</v>
      </c>
      <c r="DM62" s="19">
        <v>4.3570000000000002</v>
      </c>
      <c r="DN62" s="19">
        <v>5.8040000000000003</v>
      </c>
      <c r="DO62" s="19">
        <v>3.677</v>
      </c>
      <c r="DP62" s="19">
        <v>5.3170000000000002</v>
      </c>
      <c r="DQ62" s="19">
        <v>4.0759999999999996</v>
      </c>
      <c r="DR62" s="19">
        <v>5.4379999999999997</v>
      </c>
      <c r="DS62" s="19">
        <v>5.3479999999999999</v>
      </c>
    </row>
    <row r="63" spans="1:123" ht="30" x14ac:dyDescent="0.25">
      <c r="A63" s="10" t="s">
        <v>175</v>
      </c>
      <c r="B63" s="11" t="s">
        <v>59</v>
      </c>
      <c r="C63" s="14" t="s">
        <v>398</v>
      </c>
      <c r="D63" s="15" t="s">
        <v>389</v>
      </c>
      <c r="E63" s="29" t="s">
        <v>306</v>
      </c>
      <c r="F63" s="16" t="s">
        <v>399</v>
      </c>
      <c r="G63" s="39"/>
      <c r="H63" s="30" t="s">
        <v>526</v>
      </c>
      <c r="I63" s="19">
        <v>1.5680000000000001</v>
      </c>
      <c r="J63" s="19">
        <v>1.4390000000000001</v>
      </c>
      <c r="K63" s="19">
        <v>1.7090000000000001</v>
      </c>
      <c r="L63" s="19">
        <v>1.71</v>
      </c>
      <c r="M63" s="19">
        <v>1.7090000000000001</v>
      </c>
      <c r="N63" s="19">
        <v>1.76</v>
      </c>
      <c r="O63" s="19">
        <v>1.667</v>
      </c>
      <c r="P63" s="19">
        <v>1.9470000000000001</v>
      </c>
      <c r="Q63" s="19">
        <v>1.8029999999999999</v>
      </c>
      <c r="R63" s="19">
        <v>2.008</v>
      </c>
      <c r="S63" s="19">
        <v>1.74</v>
      </c>
      <c r="T63" s="19">
        <v>1.7949999999999999</v>
      </c>
      <c r="U63" s="19">
        <v>1.802</v>
      </c>
      <c r="V63" s="19">
        <v>1.962</v>
      </c>
      <c r="W63" s="19">
        <v>1.7589999999999999</v>
      </c>
      <c r="X63" s="19">
        <v>1.9790000000000001</v>
      </c>
      <c r="Y63" s="19">
        <v>1.982</v>
      </c>
      <c r="Z63" s="19">
        <v>1.883</v>
      </c>
      <c r="AA63" s="19">
        <v>1.764</v>
      </c>
      <c r="AB63" s="19">
        <v>6.3159999999999998</v>
      </c>
      <c r="AC63" s="19">
        <v>5.9429999999999996</v>
      </c>
      <c r="AD63" s="19">
        <v>6.0640000000000001</v>
      </c>
      <c r="AE63" s="19">
        <v>5.2030000000000003</v>
      </c>
      <c r="AF63" s="19">
        <v>5.3689999999999998</v>
      </c>
      <c r="AG63" s="19">
        <v>5.9210000000000003</v>
      </c>
      <c r="AH63" s="19">
        <v>5.0960000000000001</v>
      </c>
      <c r="AI63" s="19">
        <v>5.681</v>
      </c>
      <c r="AJ63" s="19">
        <v>5.774</v>
      </c>
      <c r="AK63" s="19">
        <v>5.53</v>
      </c>
      <c r="AL63" s="19">
        <v>5.3470000000000004</v>
      </c>
      <c r="AM63" s="19">
        <v>5.5839999999999996</v>
      </c>
      <c r="AN63" s="19">
        <v>5.0819999999999999</v>
      </c>
      <c r="AO63" s="19">
        <v>5.2770000000000001</v>
      </c>
      <c r="AP63" s="19">
        <v>5.7720000000000002</v>
      </c>
      <c r="AQ63" s="19">
        <v>5.7270000000000003</v>
      </c>
      <c r="AR63" s="19">
        <v>5.8280000000000003</v>
      </c>
      <c r="AS63" s="19">
        <v>5.7850000000000001</v>
      </c>
      <c r="AT63" s="19">
        <v>4.1349999999999998</v>
      </c>
      <c r="AU63" s="19">
        <v>4.2990000000000004</v>
      </c>
      <c r="AV63" s="19">
        <v>3.911</v>
      </c>
      <c r="AW63" s="19">
        <v>3.9529999999999998</v>
      </c>
      <c r="AX63" s="19">
        <v>3.9089999999999998</v>
      </c>
      <c r="AY63" s="19">
        <v>3.9340000000000002</v>
      </c>
      <c r="AZ63" s="19">
        <v>4.2409999999999997</v>
      </c>
      <c r="BA63" s="19">
        <v>4.3600000000000003</v>
      </c>
      <c r="BB63" s="19">
        <v>4.343</v>
      </c>
      <c r="BC63" s="19">
        <v>4.4489999999999998</v>
      </c>
      <c r="BD63" s="19">
        <v>4.5709999999999997</v>
      </c>
      <c r="BE63" s="19">
        <v>5.8289999999999997</v>
      </c>
      <c r="BF63" s="19">
        <v>5.6529999999999996</v>
      </c>
      <c r="BG63" s="19">
        <v>5.7370000000000001</v>
      </c>
      <c r="BH63" s="19">
        <v>5.6870000000000003</v>
      </c>
      <c r="BI63" s="19">
        <v>6.0090000000000003</v>
      </c>
      <c r="BJ63" s="19">
        <v>30.588999999999999</v>
      </c>
      <c r="BK63" s="19">
        <v>30.684999999999999</v>
      </c>
      <c r="BL63" s="19">
        <v>30.535</v>
      </c>
      <c r="BM63" s="19">
        <v>30.568999999999999</v>
      </c>
      <c r="BN63" s="19">
        <v>30.686</v>
      </c>
      <c r="BO63" s="19">
        <v>30.687000000000001</v>
      </c>
      <c r="BP63" s="19">
        <v>100</v>
      </c>
      <c r="BQ63" s="19">
        <v>31.309000000000001</v>
      </c>
      <c r="BR63" s="19">
        <v>31.062999999999999</v>
      </c>
      <c r="BS63" s="19">
        <v>29.359000000000002</v>
      </c>
      <c r="BT63" s="19">
        <v>29.376999999999999</v>
      </c>
      <c r="BU63" s="19">
        <v>27.922999999999998</v>
      </c>
      <c r="BV63" s="19">
        <v>28.018999999999998</v>
      </c>
      <c r="BW63" s="19">
        <v>31.25</v>
      </c>
      <c r="BX63" s="19">
        <v>30.439</v>
      </c>
      <c r="BY63" s="19">
        <v>1.9710000000000001</v>
      </c>
      <c r="BZ63" s="19">
        <v>2</v>
      </c>
      <c r="CA63" s="19">
        <v>2</v>
      </c>
      <c r="CB63" s="19">
        <v>2.5430000000000001</v>
      </c>
      <c r="CC63" s="19">
        <v>2.5430000000000001</v>
      </c>
      <c r="CD63" s="19">
        <v>2.5430000000000001</v>
      </c>
      <c r="CE63" s="19">
        <v>2.5430000000000001</v>
      </c>
      <c r="CF63" s="19">
        <v>2.5430000000000001</v>
      </c>
      <c r="CG63" s="19">
        <v>2.4329999999999998</v>
      </c>
      <c r="CH63" s="19">
        <v>2.4940000000000002</v>
      </c>
      <c r="CI63" s="19">
        <v>1.536</v>
      </c>
      <c r="CJ63" s="19">
        <v>1.456</v>
      </c>
      <c r="CK63" s="19">
        <v>1.4870000000000001</v>
      </c>
      <c r="CL63" s="19">
        <v>1.468</v>
      </c>
      <c r="CM63" s="19">
        <v>1.202</v>
      </c>
      <c r="CN63" s="19">
        <v>0.44900000000000001</v>
      </c>
      <c r="CO63" s="19">
        <v>0.45100000000000001</v>
      </c>
      <c r="CP63" s="19">
        <v>0.45</v>
      </c>
      <c r="CQ63" s="19">
        <v>0.45</v>
      </c>
      <c r="CR63" s="19">
        <v>1.488</v>
      </c>
      <c r="CS63" s="19">
        <v>1.4930000000000001</v>
      </c>
      <c r="CT63" s="19">
        <v>1.532</v>
      </c>
      <c r="CU63" s="19">
        <v>1.53</v>
      </c>
      <c r="CV63" s="19">
        <v>3.4780000000000002</v>
      </c>
      <c r="CW63" s="19">
        <v>3.5369999999999999</v>
      </c>
      <c r="CX63" s="19">
        <v>2.6789999999999998</v>
      </c>
      <c r="CY63" s="19">
        <v>3.875</v>
      </c>
      <c r="CZ63" s="19">
        <v>3.6669999999999998</v>
      </c>
      <c r="DA63" s="19">
        <v>2.992</v>
      </c>
      <c r="DB63" s="19">
        <v>2.919</v>
      </c>
      <c r="DC63" s="19">
        <v>1.673</v>
      </c>
      <c r="DD63" s="19">
        <v>2.0649999999999999</v>
      </c>
      <c r="DE63" s="19">
        <v>0.75700000000000001</v>
      </c>
      <c r="DF63" s="19">
        <v>1.5389999999999999</v>
      </c>
      <c r="DG63" s="19">
        <v>2.2010000000000001</v>
      </c>
      <c r="DH63" s="19">
        <v>2.0870000000000002</v>
      </c>
      <c r="DI63" s="19">
        <v>2.8639999999999999</v>
      </c>
      <c r="DJ63" s="19">
        <v>1.603</v>
      </c>
      <c r="DK63" s="19">
        <v>2.242</v>
      </c>
      <c r="DL63" s="19">
        <v>2.5190000000000001</v>
      </c>
      <c r="DM63" s="19">
        <v>3.84</v>
      </c>
      <c r="DN63" s="19">
        <v>5.649</v>
      </c>
      <c r="DO63" s="19">
        <v>2.536</v>
      </c>
      <c r="DP63" s="19">
        <v>5.4809999999999999</v>
      </c>
      <c r="DQ63" s="19">
        <v>4.1429999999999998</v>
      </c>
      <c r="DR63" s="19">
        <v>4.8659999999999997</v>
      </c>
      <c r="DS63" s="19">
        <v>4.1280000000000001</v>
      </c>
    </row>
    <row r="64" spans="1:123" ht="30" x14ac:dyDescent="0.25">
      <c r="A64" s="12" t="s">
        <v>176</v>
      </c>
      <c r="B64" s="11" t="s">
        <v>60</v>
      </c>
      <c r="C64" s="14" t="s">
        <v>400</v>
      </c>
      <c r="D64" s="14" t="s">
        <v>401</v>
      </c>
      <c r="E64" s="29" t="s">
        <v>321</v>
      </c>
      <c r="F64" s="16" t="s">
        <v>402</v>
      </c>
      <c r="G64" s="39"/>
      <c r="H64" s="30" t="s">
        <v>527</v>
      </c>
      <c r="I64" s="19">
        <v>2.1160000000000001</v>
      </c>
      <c r="J64" s="19">
        <v>2.4239999999999999</v>
      </c>
      <c r="K64" s="19">
        <v>2.738</v>
      </c>
      <c r="L64" s="19">
        <v>2.7389999999999999</v>
      </c>
      <c r="M64" s="19">
        <v>2.738</v>
      </c>
      <c r="N64" s="19">
        <v>2.867</v>
      </c>
      <c r="O64" s="19">
        <v>2.786</v>
      </c>
      <c r="P64" s="19">
        <v>3.1190000000000002</v>
      </c>
      <c r="Q64" s="19">
        <v>2.6469999999999998</v>
      </c>
      <c r="R64" s="19">
        <v>2.7080000000000002</v>
      </c>
      <c r="S64" s="19">
        <v>2.8719999999999999</v>
      </c>
      <c r="T64" s="19">
        <v>2.5870000000000002</v>
      </c>
      <c r="U64" s="19">
        <v>2.7509999999999999</v>
      </c>
      <c r="V64" s="19">
        <v>3.04</v>
      </c>
      <c r="W64" s="19">
        <v>3.1110000000000002</v>
      </c>
      <c r="X64" s="19">
        <v>2.9390000000000001</v>
      </c>
      <c r="Y64" s="19">
        <v>2.944</v>
      </c>
      <c r="Z64" s="19">
        <v>3.0070000000000001</v>
      </c>
      <c r="AA64" s="19">
        <v>3.0680000000000001</v>
      </c>
      <c r="AB64" s="19">
        <v>4.4480000000000004</v>
      </c>
      <c r="AC64" s="19">
        <v>4.399</v>
      </c>
      <c r="AD64" s="19">
        <v>4.41</v>
      </c>
      <c r="AE64" s="19">
        <v>4.59</v>
      </c>
      <c r="AF64" s="19">
        <v>4.2309999999999999</v>
      </c>
      <c r="AG64" s="19">
        <v>4.6520000000000001</v>
      </c>
      <c r="AH64" s="19">
        <v>4.3789999999999996</v>
      </c>
      <c r="AI64" s="19">
        <v>4.7830000000000004</v>
      </c>
      <c r="AJ64" s="19">
        <v>4.1390000000000002</v>
      </c>
      <c r="AK64" s="19">
        <v>4.8630000000000004</v>
      </c>
      <c r="AL64" s="19">
        <v>4.5330000000000004</v>
      </c>
      <c r="AM64" s="19">
        <v>4.7359999999999998</v>
      </c>
      <c r="AN64" s="19">
        <v>4.2649999999999997</v>
      </c>
      <c r="AO64" s="19">
        <v>4.3140000000000001</v>
      </c>
      <c r="AP64" s="19">
        <v>5.04</v>
      </c>
      <c r="AQ64" s="19">
        <v>4.5629999999999997</v>
      </c>
      <c r="AR64" s="19">
        <v>4.6989999999999998</v>
      </c>
      <c r="AS64" s="19">
        <v>4.6420000000000003</v>
      </c>
      <c r="AT64" s="19">
        <v>4.5510000000000002</v>
      </c>
      <c r="AU64" s="19">
        <v>4.5819999999999999</v>
      </c>
      <c r="AV64" s="19">
        <v>5.19</v>
      </c>
      <c r="AW64" s="19">
        <v>5.2759999999999998</v>
      </c>
      <c r="AX64" s="19">
        <v>5.133</v>
      </c>
      <c r="AY64" s="19">
        <v>5.0469999999999997</v>
      </c>
      <c r="AZ64" s="19">
        <v>5.5110000000000001</v>
      </c>
      <c r="BA64" s="19">
        <v>5.3819999999999997</v>
      </c>
      <c r="BB64" s="19">
        <v>5.0010000000000003</v>
      </c>
      <c r="BC64" s="19">
        <v>4.9420000000000002</v>
      </c>
      <c r="BD64" s="19">
        <v>5.0750000000000002</v>
      </c>
      <c r="BE64" s="19">
        <v>4.9630000000000001</v>
      </c>
      <c r="BF64" s="19">
        <v>4.8120000000000003</v>
      </c>
      <c r="BG64" s="19">
        <v>5.3239999999999998</v>
      </c>
      <c r="BH64" s="19">
        <v>5.3019999999999996</v>
      </c>
      <c r="BI64" s="19">
        <v>5.0389999999999997</v>
      </c>
      <c r="BJ64" s="19">
        <v>32.17</v>
      </c>
      <c r="BK64" s="19">
        <v>31.574999999999999</v>
      </c>
      <c r="BL64" s="19">
        <v>31.547999999999998</v>
      </c>
      <c r="BM64" s="19">
        <v>31.706</v>
      </c>
      <c r="BN64" s="19">
        <v>31.632000000000001</v>
      </c>
      <c r="BO64" s="19">
        <v>31.706</v>
      </c>
      <c r="BP64" s="19">
        <v>31.309000000000001</v>
      </c>
      <c r="BQ64" s="19">
        <v>100</v>
      </c>
      <c r="BR64" s="19">
        <v>34.017000000000003</v>
      </c>
      <c r="BS64" s="19">
        <v>31.34</v>
      </c>
      <c r="BT64" s="19">
        <v>31.352</v>
      </c>
      <c r="BU64" s="19">
        <v>27.710999999999999</v>
      </c>
      <c r="BV64" s="19">
        <v>27.645</v>
      </c>
      <c r="BW64" s="19">
        <v>32.298999999999999</v>
      </c>
      <c r="BX64" s="19">
        <v>33.356999999999999</v>
      </c>
      <c r="BY64" s="19">
        <v>1.103</v>
      </c>
      <c r="BZ64" s="19">
        <v>1.9430000000000001</v>
      </c>
      <c r="CA64" s="19">
        <v>1.9430000000000001</v>
      </c>
      <c r="CB64" s="19">
        <v>1.9359999999999999</v>
      </c>
      <c r="CC64" s="19">
        <v>2.0539999999999998</v>
      </c>
      <c r="CD64" s="19">
        <v>2.0539999999999998</v>
      </c>
      <c r="CE64" s="19">
        <v>2.0539999999999998</v>
      </c>
      <c r="CF64" s="19">
        <v>2.0539999999999998</v>
      </c>
      <c r="CG64" s="19">
        <v>2.1269999999999998</v>
      </c>
      <c r="CH64" s="19">
        <v>1.8939999999999999</v>
      </c>
      <c r="CI64" s="19">
        <v>1.89</v>
      </c>
      <c r="CJ64" s="19">
        <v>1.879</v>
      </c>
      <c r="CK64" s="19">
        <v>1.907</v>
      </c>
      <c r="CL64" s="19">
        <v>2.081</v>
      </c>
      <c r="CM64" s="19">
        <v>2.2490000000000001</v>
      </c>
      <c r="CN64" s="19">
        <v>0.252</v>
      </c>
      <c r="CO64" s="19">
        <v>0.255</v>
      </c>
      <c r="CP64" s="19">
        <v>0.252</v>
      </c>
      <c r="CQ64" s="19">
        <v>0.252</v>
      </c>
      <c r="CR64" s="19">
        <v>0.72599999999999998</v>
      </c>
      <c r="CS64" s="19">
        <v>0.64200000000000002</v>
      </c>
      <c r="CT64" s="19">
        <v>0.64</v>
      </c>
      <c r="CU64" s="19">
        <v>0.65400000000000003</v>
      </c>
      <c r="CV64" s="19">
        <v>2.8330000000000002</v>
      </c>
      <c r="CW64" s="19">
        <v>3.5579999999999998</v>
      </c>
      <c r="CX64" s="19">
        <v>2.766</v>
      </c>
      <c r="CY64" s="19">
        <v>3.5209999999999999</v>
      </c>
      <c r="CZ64" s="19">
        <v>3.2530000000000001</v>
      </c>
      <c r="DA64" s="19">
        <v>2.5409999999999999</v>
      </c>
      <c r="DB64" s="19">
        <v>2.794</v>
      </c>
      <c r="DC64" s="19">
        <v>0.95899999999999996</v>
      </c>
      <c r="DD64" s="19">
        <v>0.91</v>
      </c>
      <c r="DE64" s="19">
        <v>0.433</v>
      </c>
      <c r="DF64" s="19">
        <v>0.88300000000000001</v>
      </c>
      <c r="DG64" s="19">
        <v>1.7110000000000001</v>
      </c>
      <c r="DH64" s="19">
        <v>2.129</v>
      </c>
      <c r="DI64" s="19">
        <v>2.2280000000000002</v>
      </c>
      <c r="DJ64" s="19">
        <v>1.8779999999999999</v>
      </c>
      <c r="DK64" s="19">
        <v>3.1190000000000002</v>
      </c>
      <c r="DL64" s="19">
        <v>2.76</v>
      </c>
      <c r="DM64" s="19">
        <v>4.173</v>
      </c>
      <c r="DN64" s="19">
        <v>4.97</v>
      </c>
      <c r="DO64" s="19">
        <v>3.8719999999999999</v>
      </c>
      <c r="DP64" s="19">
        <v>5.6310000000000002</v>
      </c>
      <c r="DQ64" s="19">
        <v>5.05</v>
      </c>
      <c r="DR64" s="19">
        <v>4.9569999999999999</v>
      </c>
      <c r="DS64" s="19">
        <v>4.8710000000000004</v>
      </c>
    </row>
    <row r="65" spans="1:123" ht="30" x14ac:dyDescent="0.25">
      <c r="A65" s="12" t="s">
        <v>177</v>
      </c>
      <c r="B65" s="11" t="s">
        <v>61</v>
      </c>
      <c r="C65" s="14" t="s">
        <v>403</v>
      </c>
      <c r="D65" s="14" t="s">
        <v>392</v>
      </c>
      <c r="E65" s="29" t="s">
        <v>306</v>
      </c>
      <c r="F65" s="16" t="s">
        <v>393</v>
      </c>
      <c r="G65" s="39"/>
      <c r="H65" s="30" t="s">
        <v>528</v>
      </c>
      <c r="I65" s="19">
        <v>2.653</v>
      </c>
      <c r="J65" s="19">
        <v>2.7930000000000001</v>
      </c>
      <c r="K65" s="19">
        <v>3.4660000000000002</v>
      </c>
      <c r="L65" s="19">
        <v>3.468</v>
      </c>
      <c r="M65" s="19">
        <v>3.4660000000000002</v>
      </c>
      <c r="N65" s="19">
        <v>3.4260000000000002</v>
      </c>
      <c r="O65" s="19">
        <v>3.4580000000000002</v>
      </c>
      <c r="P65" s="19">
        <v>4.0439999999999996</v>
      </c>
      <c r="Q65" s="19">
        <v>3.484</v>
      </c>
      <c r="R65" s="19">
        <v>4.024</v>
      </c>
      <c r="S65" s="19">
        <v>3.8330000000000002</v>
      </c>
      <c r="T65" s="19">
        <v>3.45</v>
      </c>
      <c r="U65" s="19">
        <v>3.64</v>
      </c>
      <c r="V65" s="19">
        <v>4.0880000000000001</v>
      </c>
      <c r="W65" s="19">
        <v>3.879</v>
      </c>
      <c r="X65" s="19">
        <v>3.8559999999999999</v>
      </c>
      <c r="Y65" s="19">
        <v>3.8610000000000002</v>
      </c>
      <c r="Z65" s="19">
        <v>3.9710000000000001</v>
      </c>
      <c r="AA65" s="19">
        <v>3.8370000000000002</v>
      </c>
      <c r="AB65" s="19">
        <v>3.8279999999999998</v>
      </c>
      <c r="AC65" s="19">
        <v>3.7679999999999998</v>
      </c>
      <c r="AD65" s="19">
        <v>3.7829999999999999</v>
      </c>
      <c r="AE65" s="19">
        <v>3.74</v>
      </c>
      <c r="AF65" s="19">
        <v>4.117</v>
      </c>
      <c r="AG65" s="19">
        <v>3.8439999999999999</v>
      </c>
      <c r="AH65" s="19">
        <v>4.0960000000000001</v>
      </c>
      <c r="AI65" s="19">
        <v>4.3029999999999999</v>
      </c>
      <c r="AJ65" s="19">
        <v>3.774</v>
      </c>
      <c r="AK65" s="19">
        <v>3.84</v>
      </c>
      <c r="AL65" s="19">
        <v>3.4590000000000001</v>
      </c>
      <c r="AM65" s="19">
        <v>3.7130000000000001</v>
      </c>
      <c r="AN65" s="19">
        <v>3.8260000000000001</v>
      </c>
      <c r="AO65" s="19">
        <v>4.2560000000000002</v>
      </c>
      <c r="AP65" s="19">
        <v>4.1879999999999997</v>
      </c>
      <c r="AQ65" s="19">
        <v>4.3239999999999998</v>
      </c>
      <c r="AR65" s="19">
        <v>4.085</v>
      </c>
      <c r="AS65" s="19">
        <v>4.0819999999999999</v>
      </c>
      <c r="AT65" s="19">
        <v>6.181</v>
      </c>
      <c r="AU65" s="19">
        <v>6.2039999999999997</v>
      </c>
      <c r="AV65" s="19">
        <v>5.173</v>
      </c>
      <c r="AW65" s="19">
        <v>5.6710000000000003</v>
      </c>
      <c r="AX65" s="19">
        <v>5.3840000000000003</v>
      </c>
      <c r="AY65" s="19">
        <v>5.4980000000000002</v>
      </c>
      <c r="AZ65" s="19">
        <v>6.6669999999999998</v>
      </c>
      <c r="BA65" s="19">
        <v>6.742</v>
      </c>
      <c r="BB65" s="19">
        <v>6.0880000000000001</v>
      </c>
      <c r="BC65" s="19">
        <v>6.2649999999999997</v>
      </c>
      <c r="BD65" s="19">
        <v>6.3330000000000002</v>
      </c>
      <c r="BE65" s="19">
        <v>5.0860000000000003</v>
      </c>
      <c r="BF65" s="19">
        <v>4.5990000000000002</v>
      </c>
      <c r="BG65" s="19">
        <v>4.7830000000000004</v>
      </c>
      <c r="BH65" s="19">
        <v>4.7370000000000001</v>
      </c>
      <c r="BI65" s="19">
        <v>4.6509999999999998</v>
      </c>
      <c r="BJ65" s="19">
        <v>48.31</v>
      </c>
      <c r="BK65" s="19">
        <v>47.536000000000001</v>
      </c>
      <c r="BL65" s="19">
        <v>47.508000000000003</v>
      </c>
      <c r="BM65" s="19">
        <v>47.381</v>
      </c>
      <c r="BN65" s="19">
        <v>47.6</v>
      </c>
      <c r="BO65" s="19">
        <v>47.618000000000002</v>
      </c>
      <c r="BP65" s="19">
        <v>31.062999999999999</v>
      </c>
      <c r="BQ65" s="19">
        <v>34.017000000000003</v>
      </c>
      <c r="BR65" s="19">
        <v>100</v>
      </c>
      <c r="BS65" s="19">
        <v>53.767000000000003</v>
      </c>
      <c r="BT65" s="19">
        <v>53.491999999999997</v>
      </c>
      <c r="BU65" s="19">
        <v>42.058</v>
      </c>
      <c r="BV65" s="19">
        <v>42.218000000000004</v>
      </c>
      <c r="BW65" s="19">
        <v>47.476999999999997</v>
      </c>
      <c r="BX65" s="19">
        <v>47.692</v>
      </c>
      <c r="BY65" s="19">
        <v>1.57</v>
      </c>
      <c r="BZ65" s="19">
        <v>1.798</v>
      </c>
      <c r="CA65" s="19">
        <v>1.7969999999999999</v>
      </c>
      <c r="CB65" s="19">
        <v>1.595</v>
      </c>
      <c r="CC65" s="19">
        <v>1.5960000000000001</v>
      </c>
      <c r="CD65" s="19">
        <v>1.5960000000000001</v>
      </c>
      <c r="CE65" s="19">
        <v>1.5960000000000001</v>
      </c>
      <c r="CF65" s="19">
        <v>1.5960000000000001</v>
      </c>
      <c r="CG65" s="19">
        <v>1.6879999999999999</v>
      </c>
      <c r="CH65" s="19">
        <v>1.8160000000000001</v>
      </c>
      <c r="CI65" s="19">
        <v>1.736</v>
      </c>
      <c r="CJ65" s="19">
        <v>2.149</v>
      </c>
      <c r="CK65" s="19">
        <v>2.149</v>
      </c>
      <c r="CL65" s="19">
        <v>2.2869999999999999</v>
      </c>
      <c r="CM65" s="19">
        <v>1.974</v>
      </c>
      <c r="CN65" s="19">
        <v>0.23599999999999999</v>
      </c>
      <c r="CO65" s="19">
        <v>0.23599999999999999</v>
      </c>
      <c r="CP65" s="19">
        <v>0.3</v>
      </c>
      <c r="CQ65" s="19">
        <v>0.3</v>
      </c>
      <c r="CR65" s="19">
        <v>0.38200000000000001</v>
      </c>
      <c r="CS65" s="19">
        <v>0.40899999999999997</v>
      </c>
      <c r="CT65" s="19">
        <v>0.40899999999999997</v>
      </c>
      <c r="CU65" s="19">
        <v>0.40799999999999997</v>
      </c>
      <c r="CV65" s="19">
        <v>2.601</v>
      </c>
      <c r="CW65" s="19">
        <v>3.077</v>
      </c>
      <c r="CX65" s="19">
        <v>2.2000000000000002</v>
      </c>
      <c r="CY65" s="19">
        <v>2.5920000000000001</v>
      </c>
      <c r="CZ65" s="19">
        <v>2.2559999999999998</v>
      </c>
      <c r="DA65" s="19">
        <v>1.865</v>
      </c>
      <c r="DB65" s="19">
        <v>1.552</v>
      </c>
      <c r="DC65" s="19">
        <v>1.2809999999999999</v>
      </c>
      <c r="DD65" s="19">
        <v>0.69399999999999995</v>
      </c>
      <c r="DE65" s="19">
        <v>0.251</v>
      </c>
      <c r="DF65" s="19">
        <v>0.69199999999999995</v>
      </c>
      <c r="DG65" s="19">
        <v>1.0209999999999999</v>
      </c>
      <c r="DH65" s="19">
        <v>2.0299999999999998</v>
      </c>
      <c r="DI65" s="19">
        <v>1.6060000000000001</v>
      </c>
      <c r="DJ65" s="19">
        <v>2.1389999999999998</v>
      </c>
      <c r="DK65" s="19">
        <v>2.4820000000000002</v>
      </c>
      <c r="DL65" s="19">
        <v>2.0750000000000002</v>
      </c>
      <c r="DM65" s="19">
        <v>4.8460000000000001</v>
      </c>
      <c r="DN65" s="19">
        <v>5.7039999999999997</v>
      </c>
      <c r="DO65" s="19">
        <v>4.0780000000000003</v>
      </c>
      <c r="DP65" s="19">
        <v>6.431</v>
      </c>
      <c r="DQ65" s="19">
        <v>6.6369999999999996</v>
      </c>
      <c r="DR65" s="19">
        <v>5.2290000000000001</v>
      </c>
      <c r="DS65" s="19">
        <v>6.3090000000000002</v>
      </c>
    </row>
    <row r="66" spans="1:123" x14ac:dyDescent="0.25">
      <c r="A66" s="11" t="s">
        <v>178</v>
      </c>
      <c r="B66" s="11" t="s">
        <v>62</v>
      </c>
      <c r="C66" s="14" t="s">
        <v>404</v>
      </c>
      <c r="D66" s="14" t="s">
        <v>405</v>
      </c>
      <c r="E66" s="36" t="s">
        <v>321</v>
      </c>
      <c r="F66" s="16" t="s">
        <v>406</v>
      </c>
      <c r="G66" s="39"/>
      <c r="H66" s="39" t="s">
        <v>529</v>
      </c>
      <c r="I66" s="19">
        <v>2.8039999999999998</v>
      </c>
      <c r="J66" s="19">
        <v>2.8639999999999999</v>
      </c>
      <c r="K66" s="19">
        <v>2.68</v>
      </c>
      <c r="L66" s="19">
        <v>2.681</v>
      </c>
      <c r="M66" s="19">
        <v>2.68</v>
      </c>
      <c r="N66" s="19">
        <v>2.7519999999999998</v>
      </c>
      <c r="O66" s="19">
        <v>2.6549999999999998</v>
      </c>
      <c r="P66" s="19">
        <v>2.927</v>
      </c>
      <c r="Q66" s="19">
        <v>2.7280000000000002</v>
      </c>
      <c r="R66" s="19">
        <v>2.9079999999999999</v>
      </c>
      <c r="S66" s="19">
        <v>2.863</v>
      </c>
      <c r="T66" s="19">
        <v>2.8050000000000002</v>
      </c>
      <c r="U66" s="19">
        <v>2.6829999999999998</v>
      </c>
      <c r="V66" s="19">
        <v>3.1019999999999999</v>
      </c>
      <c r="W66" s="19">
        <v>2.867</v>
      </c>
      <c r="X66" s="19">
        <v>2.6059999999999999</v>
      </c>
      <c r="Y66" s="19">
        <v>2.61</v>
      </c>
      <c r="Z66" s="19">
        <v>3.0070000000000001</v>
      </c>
      <c r="AA66" s="19">
        <v>3.0990000000000002</v>
      </c>
      <c r="AB66" s="19">
        <v>4.3529999999999998</v>
      </c>
      <c r="AC66" s="19">
        <v>4.0990000000000002</v>
      </c>
      <c r="AD66" s="19">
        <v>4.1070000000000002</v>
      </c>
      <c r="AE66" s="19">
        <v>4.29</v>
      </c>
      <c r="AF66" s="19">
        <v>4.2510000000000003</v>
      </c>
      <c r="AG66" s="19">
        <v>4.6210000000000004</v>
      </c>
      <c r="AH66" s="19">
        <v>4.2190000000000003</v>
      </c>
      <c r="AI66" s="19">
        <v>4.5730000000000004</v>
      </c>
      <c r="AJ66" s="19">
        <v>4.4710000000000001</v>
      </c>
      <c r="AK66" s="19">
        <v>4.2770000000000001</v>
      </c>
      <c r="AL66" s="19">
        <v>4.2930000000000001</v>
      </c>
      <c r="AM66" s="19">
        <v>4.6849999999999996</v>
      </c>
      <c r="AN66" s="19">
        <v>4.0510000000000002</v>
      </c>
      <c r="AO66" s="19">
        <v>4.7770000000000001</v>
      </c>
      <c r="AP66" s="19">
        <v>4.5419999999999998</v>
      </c>
      <c r="AQ66" s="19">
        <v>4.5359999999999996</v>
      </c>
      <c r="AR66" s="19">
        <v>4.4749999999999996</v>
      </c>
      <c r="AS66" s="19">
        <v>4.5750000000000002</v>
      </c>
      <c r="AT66" s="19">
        <v>5.3339999999999996</v>
      </c>
      <c r="AU66" s="19">
        <v>5.2290000000000001</v>
      </c>
      <c r="AV66" s="19">
        <v>5.7030000000000003</v>
      </c>
      <c r="AW66" s="19">
        <v>6.0469999999999997</v>
      </c>
      <c r="AX66" s="19">
        <v>5.6760000000000002</v>
      </c>
      <c r="AY66" s="19">
        <v>5.74</v>
      </c>
      <c r="AZ66" s="19">
        <v>6.0359999999999996</v>
      </c>
      <c r="BA66" s="19">
        <v>6.1280000000000001</v>
      </c>
      <c r="BB66" s="19">
        <v>5.9550000000000001</v>
      </c>
      <c r="BC66" s="19">
        <v>6.0570000000000004</v>
      </c>
      <c r="BD66" s="19">
        <v>5.8029999999999999</v>
      </c>
      <c r="BE66" s="19">
        <v>5.077</v>
      </c>
      <c r="BF66" s="19">
        <v>5.3090000000000002</v>
      </c>
      <c r="BG66" s="19">
        <v>5.0140000000000002</v>
      </c>
      <c r="BH66" s="19">
        <v>4.9710000000000001</v>
      </c>
      <c r="BI66" s="19">
        <v>4.9359999999999999</v>
      </c>
      <c r="BJ66" s="19">
        <v>43.978999999999999</v>
      </c>
      <c r="BK66" s="19">
        <v>45.459000000000003</v>
      </c>
      <c r="BL66" s="19">
        <v>45.36</v>
      </c>
      <c r="BM66" s="19">
        <v>44.862000000000002</v>
      </c>
      <c r="BN66" s="19">
        <v>45.320999999999998</v>
      </c>
      <c r="BO66" s="19">
        <v>45.390999999999998</v>
      </c>
      <c r="BP66" s="19">
        <v>29.359000000000002</v>
      </c>
      <c r="BQ66" s="19">
        <v>31.34</v>
      </c>
      <c r="BR66" s="19">
        <v>53.767000000000003</v>
      </c>
      <c r="BS66" s="19">
        <v>100</v>
      </c>
      <c r="BT66" s="19">
        <v>99.275000000000006</v>
      </c>
      <c r="BU66" s="19">
        <v>40.658000000000001</v>
      </c>
      <c r="BV66" s="19">
        <v>40.344999999999999</v>
      </c>
      <c r="BW66" s="19">
        <v>46.02</v>
      </c>
      <c r="BX66" s="19">
        <v>45.991999999999997</v>
      </c>
      <c r="BY66" s="19">
        <v>0.95899999999999996</v>
      </c>
      <c r="BZ66" s="19">
        <v>1.605</v>
      </c>
      <c r="CA66" s="19">
        <v>1.605</v>
      </c>
      <c r="CB66" s="19">
        <v>1.2829999999999999</v>
      </c>
      <c r="CC66" s="19">
        <v>1.282</v>
      </c>
      <c r="CD66" s="19">
        <v>1.282</v>
      </c>
      <c r="CE66" s="19">
        <v>1.282</v>
      </c>
      <c r="CF66" s="19">
        <v>1.282</v>
      </c>
      <c r="CG66" s="19">
        <v>1.3939999999999999</v>
      </c>
      <c r="CH66" s="19">
        <v>1.224</v>
      </c>
      <c r="CI66" s="19">
        <v>2.4039999999999999</v>
      </c>
      <c r="CJ66" s="19">
        <v>2.2400000000000002</v>
      </c>
      <c r="CK66" s="19">
        <v>1.9379999999999999</v>
      </c>
      <c r="CL66" s="19">
        <v>2.3650000000000002</v>
      </c>
      <c r="CM66" s="19">
        <v>2.585</v>
      </c>
      <c r="CN66" s="19">
        <v>0.46300000000000002</v>
      </c>
      <c r="CO66" s="19">
        <v>0.38800000000000001</v>
      </c>
      <c r="CP66" s="19">
        <v>0.47899999999999998</v>
      </c>
      <c r="CQ66" s="19">
        <v>0.41</v>
      </c>
      <c r="CR66" s="19">
        <v>0.50700000000000001</v>
      </c>
      <c r="CS66" s="19">
        <v>0.56499999999999995</v>
      </c>
      <c r="CT66" s="19">
        <v>0.56499999999999995</v>
      </c>
      <c r="CU66" s="19">
        <v>0.56399999999999995</v>
      </c>
      <c r="CV66" s="19">
        <v>3.125</v>
      </c>
      <c r="CW66" s="19">
        <v>2.8959999999999999</v>
      </c>
      <c r="CX66" s="19">
        <v>2.198</v>
      </c>
      <c r="CY66" s="19">
        <v>3.0670000000000002</v>
      </c>
      <c r="CZ66" s="19">
        <v>2.9580000000000002</v>
      </c>
      <c r="DA66" s="19">
        <v>2.7429999999999999</v>
      </c>
      <c r="DB66" s="19">
        <v>2.734</v>
      </c>
      <c r="DC66" s="19">
        <v>0.94299999999999995</v>
      </c>
      <c r="DD66" s="19">
        <v>0.92200000000000004</v>
      </c>
      <c r="DE66" s="19">
        <v>0.372</v>
      </c>
      <c r="DF66" s="19">
        <v>0.79200000000000004</v>
      </c>
      <c r="DG66" s="19">
        <v>1.0389999999999999</v>
      </c>
      <c r="DH66" s="19">
        <v>1.597</v>
      </c>
      <c r="DI66" s="19">
        <v>1.3779999999999999</v>
      </c>
      <c r="DJ66" s="19">
        <v>1.756</v>
      </c>
      <c r="DK66" s="19">
        <v>2.2890000000000001</v>
      </c>
      <c r="DL66" s="19">
        <v>2.427</v>
      </c>
      <c r="DM66" s="19">
        <v>4.5709999999999997</v>
      </c>
      <c r="DN66" s="19">
        <v>5.976</v>
      </c>
      <c r="DO66" s="19">
        <v>4.319</v>
      </c>
      <c r="DP66" s="19">
        <v>5.6379999999999999</v>
      </c>
      <c r="DQ66" s="19">
        <v>5.4050000000000002</v>
      </c>
      <c r="DR66" s="19">
        <v>4.7</v>
      </c>
      <c r="DS66" s="19">
        <v>5.6779999999999999</v>
      </c>
    </row>
    <row r="67" spans="1:123" x14ac:dyDescent="0.25">
      <c r="A67" s="12" t="s">
        <v>179</v>
      </c>
      <c r="B67" s="11" t="s">
        <v>63</v>
      </c>
      <c r="C67" s="14" t="s">
        <v>407</v>
      </c>
      <c r="D67" s="15" t="s">
        <v>408</v>
      </c>
      <c r="E67" s="29" t="s">
        <v>321</v>
      </c>
      <c r="F67" s="16" t="s">
        <v>402</v>
      </c>
      <c r="G67" s="39"/>
      <c r="H67" s="39"/>
      <c r="I67" s="19">
        <v>2.8069999999999999</v>
      </c>
      <c r="J67" s="19">
        <v>2.867</v>
      </c>
      <c r="K67" s="19">
        <v>2.6819999999999999</v>
      </c>
      <c r="L67" s="19">
        <v>2.6829999999999998</v>
      </c>
      <c r="M67" s="19">
        <v>2.6819999999999999</v>
      </c>
      <c r="N67" s="19">
        <v>2.7530000000000001</v>
      </c>
      <c r="O67" s="19">
        <v>2.6560000000000001</v>
      </c>
      <c r="P67" s="19">
        <v>2.9289999999999998</v>
      </c>
      <c r="Q67" s="19">
        <v>2.7290000000000001</v>
      </c>
      <c r="R67" s="19">
        <v>2.91</v>
      </c>
      <c r="S67" s="19">
        <v>2.8650000000000002</v>
      </c>
      <c r="T67" s="19">
        <v>2.8069999999999999</v>
      </c>
      <c r="U67" s="19">
        <v>2.6840000000000002</v>
      </c>
      <c r="V67" s="19">
        <v>3.1040000000000001</v>
      </c>
      <c r="W67" s="19">
        <v>2.8690000000000002</v>
      </c>
      <c r="X67" s="19">
        <v>2.6080000000000001</v>
      </c>
      <c r="Y67" s="19">
        <v>2.6110000000000002</v>
      </c>
      <c r="Z67" s="19">
        <v>2.9319999999999999</v>
      </c>
      <c r="AA67" s="19">
        <v>3.101</v>
      </c>
      <c r="AB67" s="19">
        <v>4.3559999999999999</v>
      </c>
      <c r="AC67" s="19">
        <v>4.0199999999999996</v>
      </c>
      <c r="AD67" s="19">
        <v>4.0279999999999996</v>
      </c>
      <c r="AE67" s="19">
        <v>4.5679999999999996</v>
      </c>
      <c r="AF67" s="19">
        <v>4.3570000000000002</v>
      </c>
      <c r="AG67" s="19">
        <v>4.7869999999999999</v>
      </c>
      <c r="AH67" s="19">
        <v>4.2229999999999999</v>
      </c>
      <c r="AI67" s="19">
        <v>4.4930000000000003</v>
      </c>
      <c r="AJ67" s="19">
        <v>4.5330000000000004</v>
      </c>
      <c r="AK67" s="19">
        <v>4.3840000000000003</v>
      </c>
      <c r="AL67" s="19">
        <v>4.1760000000000002</v>
      </c>
      <c r="AM67" s="19">
        <v>4.6879999999999997</v>
      </c>
      <c r="AN67" s="19">
        <v>3.9870000000000001</v>
      </c>
      <c r="AO67" s="19">
        <v>5.21</v>
      </c>
      <c r="AP67" s="19">
        <v>4.6100000000000003</v>
      </c>
      <c r="AQ67" s="19">
        <v>4.5</v>
      </c>
      <c r="AR67" s="19">
        <v>4.6230000000000002</v>
      </c>
      <c r="AS67" s="19">
        <v>4.53</v>
      </c>
      <c r="AT67" s="19">
        <v>5.2859999999999996</v>
      </c>
      <c r="AU67" s="19">
        <v>5.22</v>
      </c>
      <c r="AV67" s="19">
        <v>5.5750000000000002</v>
      </c>
      <c r="AW67" s="19">
        <v>6.0039999999999996</v>
      </c>
      <c r="AX67" s="19">
        <v>5.4349999999999996</v>
      </c>
      <c r="AY67" s="19">
        <v>5.56</v>
      </c>
      <c r="AZ67" s="19">
        <v>6.03</v>
      </c>
      <c r="BA67" s="19">
        <v>6.1580000000000004</v>
      </c>
      <c r="BB67" s="19">
        <v>5.8360000000000003</v>
      </c>
      <c r="BC67" s="19">
        <v>6.0279999999999996</v>
      </c>
      <c r="BD67" s="19">
        <v>5.7169999999999996</v>
      </c>
      <c r="BE67" s="19">
        <v>5.0670000000000002</v>
      </c>
      <c r="BF67" s="19">
        <v>5.3220000000000001</v>
      </c>
      <c r="BG67" s="19">
        <v>5.109</v>
      </c>
      <c r="BH67" s="19">
        <v>5.0629999999999997</v>
      </c>
      <c r="BI67" s="19">
        <v>5.08</v>
      </c>
      <c r="BJ67" s="19">
        <v>43.872</v>
      </c>
      <c r="BK67" s="19">
        <v>45.146000000000001</v>
      </c>
      <c r="BL67" s="19">
        <v>45.128999999999998</v>
      </c>
      <c r="BM67" s="19">
        <v>44.603999999999999</v>
      </c>
      <c r="BN67" s="19">
        <v>45.008000000000003</v>
      </c>
      <c r="BO67" s="19">
        <v>45.079000000000001</v>
      </c>
      <c r="BP67" s="19">
        <v>29.376999999999999</v>
      </c>
      <c r="BQ67" s="19">
        <v>31.352</v>
      </c>
      <c r="BR67" s="19">
        <v>53.491999999999997</v>
      </c>
      <c r="BS67" s="19">
        <v>99.275000000000006</v>
      </c>
      <c r="BT67" s="19">
        <v>100</v>
      </c>
      <c r="BU67" s="19">
        <v>40.308999999999997</v>
      </c>
      <c r="BV67" s="19">
        <v>40.005000000000003</v>
      </c>
      <c r="BW67" s="19">
        <v>45.902000000000001</v>
      </c>
      <c r="BX67" s="19">
        <v>45.712000000000003</v>
      </c>
      <c r="BY67" s="19">
        <v>0.96</v>
      </c>
      <c r="BZ67" s="19">
        <v>1.607</v>
      </c>
      <c r="CA67" s="19">
        <v>1.6060000000000001</v>
      </c>
      <c r="CB67" s="19">
        <v>1.284</v>
      </c>
      <c r="CC67" s="19">
        <v>1.2829999999999999</v>
      </c>
      <c r="CD67" s="19">
        <v>1.2829999999999999</v>
      </c>
      <c r="CE67" s="19">
        <v>1.2829999999999999</v>
      </c>
      <c r="CF67" s="19">
        <v>1.2829999999999999</v>
      </c>
      <c r="CG67" s="19">
        <v>1.3959999999999999</v>
      </c>
      <c r="CH67" s="19">
        <v>1.226</v>
      </c>
      <c r="CI67" s="19">
        <v>2.3809999999999998</v>
      </c>
      <c r="CJ67" s="19">
        <v>2.262</v>
      </c>
      <c r="CK67" s="19">
        <v>1.9139999999999999</v>
      </c>
      <c r="CL67" s="19">
        <v>2.2770000000000001</v>
      </c>
      <c r="CM67" s="19">
        <v>2.4980000000000002</v>
      </c>
      <c r="CN67" s="19">
        <v>0.46400000000000002</v>
      </c>
      <c r="CO67" s="19">
        <v>0.38900000000000001</v>
      </c>
      <c r="CP67" s="19">
        <v>0.47899999999999998</v>
      </c>
      <c r="CQ67" s="19">
        <v>0.41</v>
      </c>
      <c r="CR67" s="19">
        <v>0.50800000000000001</v>
      </c>
      <c r="CS67" s="19">
        <v>0.56599999999999995</v>
      </c>
      <c r="CT67" s="19">
        <v>0.56599999999999995</v>
      </c>
      <c r="CU67" s="19">
        <v>0.56499999999999995</v>
      </c>
      <c r="CV67" s="19">
        <v>3.1219999999999999</v>
      </c>
      <c r="CW67" s="19">
        <v>2.9</v>
      </c>
      <c r="CX67" s="19">
        <v>2.2090000000000001</v>
      </c>
      <c r="CY67" s="19">
        <v>3.073</v>
      </c>
      <c r="CZ67" s="19">
        <v>3.0310000000000001</v>
      </c>
      <c r="DA67" s="19">
        <v>2.7080000000000002</v>
      </c>
      <c r="DB67" s="19">
        <v>2.7349999999999999</v>
      </c>
      <c r="DC67" s="19">
        <v>0.94399999999999995</v>
      </c>
      <c r="DD67" s="19">
        <v>0.92300000000000004</v>
      </c>
      <c r="DE67" s="19">
        <v>0.372</v>
      </c>
      <c r="DF67" s="19">
        <v>0.79300000000000004</v>
      </c>
      <c r="DG67" s="19">
        <v>1.04</v>
      </c>
      <c r="DH67" s="19">
        <v>1.52</v>
      </c>
      <c r="DI67" s="19">
        <v>1.381</v>
      </c>
      <c r="DJ67" s="19">
        <v>1.76</v>
      </c>
      <c r="DK67" s="19">
        <v>2.29</v>
      </c>
      <c r="DL67" s="19">
        <v>2.431</v>
      </c>
      <c r="DM67" s="19">
        <v>4.5759999999999996</v>
      </c>
      <c r="DN67" s="19">
        <v>5.992</v>
      </c>
      <c r="DO67" s="19">
        <v>4.2119999999999997</v>
      </c>
      <c r="DP67" s="19">
        <v>5.6379999999999999</v>
      </c>
      <c r="DQ67" s="19">
        <v>5.375</v>
      </c>
      <c r="DR67" s="19">
        <v>4.7949999999999999</v>
      </c>
      <c r="DS67" s="19">
        <v>5.5839999999999996</v>
      </c>
    </row>
    <row r="68" spans="1:123" x14ac:dyDescent="0.25">
      <c r="A68" s="10" t="s">
        <v>180</v>
      </c>
      <c r="B68" s="11" t="s">
        <v>64</v>
      </c>
      <c r="C68" s="14" t="s">
        <v>409</v>
      </c>
      <c r="D68" s="15" t="s">
        <v>410</v>
      </c>
      <c r="E68" s="29" t="s">
        <v>305</v>
      </c>
      <c r="F68" s="16"/>
      <c r="G68" s="39"/>
      <c r="H68" s="39" t="s">
        <v>530</v>
      </c>
      <c r="I68" s="19">
        <v>2.3210000000000002</v>
      </c>
      <c r="J68" s="19">
        <v>2.988</v>
      </c>
      <c r="K68" s="19">
        <v>2.8210000000000002</v>
      </c>
      <c r="L68" s="19">
        <v>2.8220000000000001</v>
      </c>
      <c r="M68" s="19">
        <v>2.8210000000000002</v>
      </c>
      <c r="N68" s="19">
        <v>2.6880000000000002</v>
      </c>
      <c r="O68" s="19">
        <v>2.6890000000000001</v>
      </c>
      <c r="P68" s="19">
        <v>3.05</v>
      </c>
      <c r="Q68" s="19">
        <v>2.9950000000000001</v>
      </c>
      <c r="R68" s="19">
        <v>2.8820000000000001</v>
      </c>
      <c r="S68" s="19">
        <v>2.83</v>
      </c>
      <c r="T68" s="19">
        <v>2.81</v>
      </c>
      <c r="U68" s="19">
        <v>2.8170000000000002</v>
      </c>
      <c r="V68" s="19">
        <v>3.0870000000000002</v>
      </c>
      <c r="W68" s="19">
        <v>3.2029999999999998</v>
      </c>
      <c r="X68" s="19">
        <v>3.194</v>
      </c>
      <c r="Y68" s="19">
        <v>3.1970000000000001</v>
      </c>
      <c r="Z68" s="19">
        <v>3.28</v>
      </c>
      <c r="AA68" s="19">
        <v>3.0590000000000002</v>
      </c>
      <c r="AB68" s="19">
        <v>4.2069999999999999</v>
      </c>
      <c r="AC68" s="19">
        <v>4.0759999999999996</v>
      </c>
      <c r="AD68" s="19">
        <v>4.0949999999999998</v>
      </c>
      <c r="AE68" s="19">
        <v>3.0640000000000001</v>
      </c>
      <c r="AF68" s="19">
        <v>3.774</v>
      </c>
      <c r="AG68" s="19">
        <v>3.7330000000000001</v>
      </c>
      <c r="AH68" s="19">
        <v>3.7109999999999999</v>
      </c>
      <c r="AI68" s="19">
        <v>4.1639999999999997</v>
      </c>
      <c r="AJ68" s="19">
        <v>4.1260000000000003</v>
      </c>
      <c r="AK68" s="19">
        <v>3.673</v>
      </c>
      <c r="AL68" s="19">
        <v>3.077</v>
      </c>
      <c r="AM68" s="19">
        <v>3.8820000000000001</v>
      </c>
      <c r="AN68" s="19">
        <v>3.6429999999999998</v>
      </c>
      <c r="AO68" s="19">
        <v>3.9079999999999999</v>
      </c>
      <c r="AP68" s="19">
        <v>3.9020000000000001</v>
      </c>
      <c r="AQ68" s="19">
        <v>3.8340000000000001</v>
      </c>
      <c r="AR68" s="19">
        <v>4.1390000000000002</v>
      </c>
      <c r="AS68" s="19">
        <v>4.2190000000000003</v>
      </c>
      <c r="AT68" s="19">
        <v>5.3559999999999999</v>
      </c>
      <c r="AU68" s="19">
        <v>5.524</v>
      </c>
      <c r="AV68" s="19">
        <v>4.6059999999999999</v>
      </c>
      <c r="AW68" s="19">
        <v>4.7229999999999999</v>
      </c>
      <c r="AX68" s="19">
        <v>4.742</v>
      </c>
      <c r="AY68" s="19">
        <v>4.8259999999999996</v>
      </c>
      <c r="AZ68" s="19">
        <v>4.6920000000000002</v>
      </c>
      <c r="BA68" s="19">
        <v>5.1790000000000003</v>
      </c>
      <c r="BB68" s="19">
        <v>4.38</v>
      </c>
      <c r="BC68" s="19">
        <v>4.5410000000000004</v>
      </c>
      <c r="BD68" s="19">
        <v>4.6360000000000001</v>
      </c>
      <c r="BE68" s="19">
        <v>4.9729999999999999</v>
      </c>
      <c r="BF68" s="19">
        <v>4.6870000000000003</v>
      </c>
      <c r="BG68" s="19">
        <v>5.0179999999999998</v>
      </c>
      <c r="BH68" s="19">
        <v>4.8849999999999998</v>
      </c>
      <c r="BI68" s="19">
        <v>4.492</v>
      </c>
      <c r="BJ68" s="19">
        <v>49.725000000000001</v>
      </c>
      <c r="BK68" s="19">
        <v>48.886000000000003</v>
      </c>
      <c r="BL68" s="19">
        <v>48.844999999999999</v>
      </c>
      <c r="BM68" s="19">
        <v>48.569000000000003</v>
      </c>
      <c r="BN68" s="19">
        <v>48.796999999999997</v>
      </c>
      <c r="BO68" s="19">
        <v>48.814</v>
      </c>
      <c r="BP68" s="19">
        <v>27.922999999999998</v>
      </c>
      <c r="BQ68" s="19">
        <v>27.710999999999999</v>
      </c>
      <c r="BR68" s="19">
        <v>42.058</v>
      </c>
      <c r="BS68" s="19">
        <v>40.658000000000001</v>
      </c>
      <c r="BT68" s="19">
        <v>40.308999999999997</v>
      </c>
      <c r="BU68" s="19">
        <v>100</v>
      </c>
      <c r="BV68" s="19">
        <v>99.058000000000007</v>
      </c>
      <c r="BW68" s="19">
        <v>47.917000000000002</v>
      </c>
      <c r="BX68" s="19">
        <v>47.55</v>
      </c>
      <c r="BY68" s="19">
        <v>1.488</v>
      </c>
      <c r="BZ68" s="19">
        <v>2.46</v>
      </c>
      <c r="CA68" s="19">
        <v>2.3439999999999999</v>
      </c>
      <c r="CB68" s="19">
        <v>1.62</v>
      </c>
      <c r="CC68" s="19">
        <v>1.623</v>
      </c>
      <c r="CD68" s="19">
        <v>1.623</v>
      </c>
      <c r="CE68" s="19">
        <v>1.623</v>
      </c>
      <c r="CF68" s="19">
        <v>1.623</v>
      </c>
      <c r="CG68" s="19">
        <v>1.8460000000000001</v>
      </c>
      <c r="CH68" s="19">
        <v>1.42</v>
      </c>
      <c r="CI68" s="19">
        <v>1.974</v>
      </c>
      <c r="CJ68" s="19">
        <v>1.7290000000000001</v>
      </c>
      <c r="CK68" s="19">
        <v>1.698</v>
      </c>
      <c r="CL68" s="19">
        <v>1.7470000000000001</v>
      </c>
      <c r="CM68" s="19">
        <v>1.55</v>
      </c>
      <c r="CN68" s="19">
        <v>0.32900000000000001</v>
      </c>
      <c r="CO68" s="19">
        <v>0.39200000000000002</v>
      </c>
      <c r="CP68" s="19">
        <v>0.38900000000000001</v>
      </c>
      <c r="CQ68" s="19">
        <v>0.38900000000000001</v>
      </c>
      <c r="CR68" s="19">
        <v>0.33300000000000002</v>
      </c>
      <c r="CS68" s="19">
        <v>0.29099999999999998</v>
      </c>
      <c r="CT68" s="19">
        <v>0.221</v>
      </c>
      <c r="CU68" s="19">
        <v>0.22</v>
      </c>
      <c r="CV68" s="19">
        <v>3.2</v>
      </c>
      <c r="CW68" s="19">
        <v>3.0539999999999998</v>
      </c>
      <c r="CX68" s="19">
        <v>2.1469999999999998</v>
      </c>
      <c r="CY68" s="19">
        <v>3.0049999999999999</v>
      </c>
      <c r="CZ68" s="19">
        <v>2.5779999999999998</v>
      </c>
      <c r="DA68" s="19">
        <v>2.9430000000000001</v>
      </c>
      <c r="DB68" s="19">
        <v>2.9060000000000001</v>
      </c>
      <c r="DC68" s="19">
        <v>0.85299999999999998</v>
      </c>
      <c r="DD68" s="19">
        <v>0.78500000000000003</v>
      </c>
      <c r="DE68" s="19">
        <v>0.55400000000000005</v>
      </c>
      <c r="DF68" s="19">
        <v>0.504</v>
      </c>
      <c r="DG68" s="19">
        <v>1.427</v>
      </c>
      <c r="DH68" s="19">
        <v>2.0750000000000002</v>
      </c>
      <c r="DI68" s="19">
        <v>2.3069999999999999</v>
      </c>
      <c r="DJ68" s="19">
        <v>1.8180000000000001</v>
      </c>
      <c r="DK68" s="19">
        <v>2.61</v>
      </c>
      <c r="DL68" s="19">
        <v>2.4900000000000002</v>
      </c>
      <c r="DM68" s="19">
        <v>4.5919999999999996</v>
      </c>
      <c r="DN68" s="19">
        <v>6.07</v>
      </c>
      <c r="DO68" s="19">
        <v>3.6280000000000001</v>
      </c>
      <c r="DP68" s="19">
        <v>5.085</v>
      </c>
      <c r="DQ68" s="19">
        <v>5.2640000000000002</v>
      </c>
      <c r="DR68" s="19">
        <v>5.2270000000000003</v>
      </c>
      <c r="DS68" s="19">
        <v>5.47</v>
      </c>
    </row>
    <row r="69" spans="1:123" x14ac:dyDescent="0.25">
      <c r="A69" s="10" t="s">
        <v>181</v>
      </c>
      <c r="B69" s="11" t="s">
        <v>65</v>
      </c>
      <c r="C69" s="14" t="s">
        <v>411</v>
      </c>
      <c r="D69" s="15" t="s">
        <v>410</v>
      </c>
      <c r="E69" s="29" t="s">
        <v>305</v>
      </c>
      <c r="F69" s="16"/>
      <c r="G69" s="39"/>
      <c r="H69" s="39"/>
      <c r="I69" s="19">
        <v>2.4260000000000002</v>
      </c>
      <c r="J69" s="19">
        <v>2.9369999999999998</v>
      </c>
      <c r="K69" s="19">
        <v>2.7549999999999999</v>
      </c>
      <c r="L69" s="19">
        <v>2.7559999999999998</v>
      </c>
      <c r="M69" s="19">
        <v>2.7549999999999999</v>
      </c>
      <c r="N69" s="19">
        <v>2.7959999999999998</v>
      </c>
      <c r="O69" s="19">
        <v>2.7970000000000002</v>
      </c>
      <c r="P69" s="19">
        <v>2.7120000000000002</v>
      </c>
      <c r="Q69" s="19">
        <v>2.93</v>
      </c>
      <c r="R69" s="19">
        <v>2.8149999999999999</v>
      </c>
      <c r="S69" s="19">
        <v>2.7639999999999998</v>
      </c>
      <c r="T69" s="19">
        <v>2.766</v>
      </c>
      <c r="U69" s="19">
        <v>2.7759999999999998</v>
      </c>
      <c r="V69" s="19">
        <v>3.0230000000000001</v>
      </c>
      <c r="W69" s="19">
        <v>3.1640000000000001</v>
      </c>
      <c r="X69" s="19">
        <v>2.9129999999999998</v>
      </c>
      <c r="Y69" s="19">
        <v>2.9159999999999999</v>
      </c>
      <c r="Z69" s="19">
        <v>3.2130000000000001</v>
      </c>
      <c r="AA69" s="19">
        <v>3.024</v>
      </c>
      <c r="AB69" s="19">
        <v>3.9870000000000001</v>
      </c>
      <c r="AC69" s="19">
        <v>3.8439999999999999</v>
      </c>
      <c r="AD69" s="19">
        <v>3.8620000000000001</v>
      </c>
      <c r="AE69" s="19">
        <v>3.407</v>
      </c>
      <c r="AF69" s="19">
        <v>3.8290000000000002</v>
      </c>
      <c r="AG69" s="19">
        <v>3.782</v>
      </c>
      <c r="AH69" s="19">
        <v>3.7069999999999999</v>
      </c>
      <c r="AI69" s="19">
        <v>4.1900000000000004</v>
      </c>
      <c r="AJ69" s="19">
        <v>4.26</v>
      </c>
      <c r="AK69" s="19">
        <v>3.6080000000000001</v>
      </c>
      <c r="AL69" s="19">
        <v>3.3290000000000002</v>
      </c>
      <c r="AM69" s="19">
        <v>3.8959999999999999</v>
      </c>
      <c r="AN69" s="19">
        <v>3.629</v>
      </c>
      <c r="AO69" s="19">
        <v>3.91</v>
      </c>
      <c r="AP69" s="19">
        <v>4.1159999999999997</v>
      </c>
      <c r="AQ69" s="19">
        <v>4.0380000000000003</v>
      </c>
      <c r="AR69" s="19">
        <v>4.3570000000000002</v>
      </c>
      <c r="AS69" s="19">
        <v>4.3979999999999997</v>
      </c>
      <c r="AT69" s="19">
        <v>5.4720000000000004</v>
      </c>
      <c r="AU69" s="19">
        <v>5.641</v>
      </c>
      <c r="AV69" s="19">
        <v>4.49</v>
      </c>
      <c r="AW69" s="19">
        <v>4.6719999999999997</v>
      </c>
      <c r="AX69" s="19">
        <v>4.6219999999999999</v>
      </c>
      <c r="AY69" s="19">
        <v>4.7759999999999998</v>
      </c>
      <c r="AZ69" s="19">
        <v>4.6079999999999997</v>
      </c>
      <c r="BA69" s="19">
        <v>5.1539999999999999</v>
      </c>
      <c r="BB69" s="19">
        <v>4.2229999999999999</v>
      </c>
      <c r="BC69" s="19">
        <v>4.6440000000000001</v>
      </c>
      <c r="BD69" s="19">
        <v>4.6070000000000002</v>
      </c>
      <c r="BE69" s="19">
        <v>4.8460000000000001</v>
      </c>
      <c r="BF69" s="19">
        <v>4.758</v>
      </c>
      <c r="BG69" s="19">
        <v>4.9950000000000001</v>
      </c>
      <c r="BH69" s="19">
        <v>4.8620000000000001</v>
      </c>
      <c r="BI69" s="19">
        <v>4.4669999999999996</v>
      </c>
      <c r="BJ69" s="19">
        <v>49.597999999999999</v>
      </c>
      <c r="BK69" s="19">
        <v>48.850999999999999</v>
      </c>
      <c r="BL69" s="19">
        <v>48.808999999999997</v>
      </c>
      <c r="BM69" s="19">
        <v>48.526000000000003</v>
      </c>
      <c r="BN69" s="19">
        <v>48.762</v>
      </c>
      <c r="BO69" s="19">
        <v>48.779000000000003</v>
      </c>
      <c r="BP69" s="19">
        <v>28.018999999999998</v>
      </c>
      <c r="BQ69" s="19">
        <v>27.645</v>
      </c>
      <c r="BR69" s="19">
        <v>42.218000000000004</v>
      </c>
      <c r="BS69" s="19">
        <v>40.344999999999999</v>
      </c>
      <c r="BT69" s="19">
        <v>40.005000000000003</v>
      </c>
      <c r="BU69" s="19">
        <v>99.058000000000007</v>
      </c>
      <c r="BV69" s="19">
        <v>100</v>
      </c>
      <c r="BW69" s="19">
        <v>47.951999999999998</v>
      </c>
      <c r="BX69" s="19">
        <v>47.44</v>
      </c>
      <c r="BY69" s="19">
        <v>1.55</v>
      </c>
      <c r="BZ69" s="19">
        <v>2.3460000000000001</v>
      </c>
      <c r="CA69" s="19">
        <v>2.286</v>
      </c>
      <c r="CB69" s="19">
        <v>1.64</v>
      </c>
      <c r="CC69" s="19">
        <v>1.643</v>
      </c>
      <c r="CD69" s="19">
        <v>1.643</v>
      </c>
      <c r="CE69" s="19">
        <v>1.643</v>
      </c>
      <c r="CF69" s="19">
        <v>1.643</v>
      </c>
      <c r="CG69" s="19">
        <v>1.8420000000000001</v>
      </c>
      <c r="CH69" s="19">
        <v>1.397</v>
      </c>
      <c r="CI69" s="19">
        <v>1.93</v>
      </c>
      <c r="CJ69" s="19">
        <v>1.8320000000000001</v>
      </c>
      <c r="CK69" s="19">
        <v>1.875</v>
      </c>
      <c r="CL69" s="19">
        <v>1.923</v>
      </c>
      <c r="CM69" s="19">
        <v>1.6719999999999999</v>
      </c>
      <c r="CN69" s="19">
        <v>0.35299999999999998</v>
      </c>
      <c r="CO69" s="19">
        <v>0.41599999999999998</v>
      </c>
      <c r="CP69" s="19">
        <v>0.41499999999999998</v>
      </c>
      <c r="CQ69" s="19">
        <v>0.41499999999999998</v>
      </c>
      <c r="CR69" s="19">
        <v>0.33200000000000002</v>
      </c>
      <c r="CS69" s="19">
        <v>0.29099999999999998</v>
      </c>
      <c r="CT69" s="19">
        <v>0.36499999999999999</v>
      </c>
      <c r="CU69" s="19">
        <v>0.28999999999999998</v>
      </c>
      <c r="CV69" s="19">
        <v>3.1880000000000002</v>
      </c>
      <c r="CW69" s="19">
        <v>3.2810000000000001</v>
      </c>
      <c r="CX69" s="19">
        <v>2.1760000000000002</v>
      </c>
      <c r="CY69" s="19">
        <v>2.9910000000000001</v>
      </c>
      <c r="CZ69" s="19">
        <v>2.5649999999999999</v>
      </c>
      <c r="DA69" s="19">
        <v>2.637</v>
      </c>
      <c r="DB69" s="19">
        <v>2.601</v>
      </c>
      <c r="DC69" s="19">
        <v>0.85199999999999998</v>
      </c>
      <c r="DD69" s="19">
        <v>0.82099999999999995</v>
      </c>
      <c r="DE69" s="19">
        <v>0.55800000000000005</v>
      </c>
      <c r="DF69" s="19">
        <v>0.56100000000000005</v>
      </c>
      <c r="DG69" s="19">
        <v>1.302</v>
      </c>
      <c r="DH69" s="19">
        <v>2.0699999999999998</v>
      </c>
      <c r="DI69" s="19">
        <v>2.1779999999999999</v>
      </c>
      <c r="DJ69" s="19">
        <v>1.819</v>
      </c>
      <c r="DK69" s="19">
        <v>2.6059999999999999</v>
      </c>
      <c r="DL69" s="19">
        <v>2.4550000000000001</v>
      </c>
      <c r="DM69" s="19">
        <v>4.7569999999999997</v>
      </c>
      <c r="DN69" s="19">
        <v>6.0289999999999999</v>
      </c>
      <c r="DO69" s="19">
        <v>3.65</v>
      </c>
      <c r="DP69" s="19">
        <v>5.1379999999999999</v>
      </c>
      <c r="DQ69" s="19">
        <v>5.452</v>
      </c>
      <c r="DR69" s="19">
        <v>4.9710000000000001</v>
      </c>
      <c r="DS69" s="19">
        <v>5.3490000000000002</v>
      </c>
    </row>
    <row r="70" spans="1:123" x14ac:dyDescent="0.25">
      <c r="A70" s="11" t="s">
        <v>182</v>
      </c>
      <c r="B70" s="11" t="s">
        <v>66</v>
      </c>
      <c r="C70" s="14" t="s">
        <v>412</v>
      </c>
      <c r="D70" s="14" t="s">
        <v>405</v>
      </c>
      <c r="E70" s="36" t="s">
        <v>321</v>
      </c>
      <c r="F70" s="16" t="s">
        <v>413</v>
      </c>
      <c r="G70" s="39"/>
      <c r="H70" s="39" t="s">
        <v>531</v>
      </c>
      <c r="I70" s="19">
        <v>2.202</v>
      </c>
      <c r="J70" s="19">
        <v>2.5049999999999999</v>
      </c>
      <c r="K70" s="19">
        <v>2.3759999999999999</v>
      </c>
      <c r="L70" s="19">
        <v>2.3769999999999998</v>
      </c>
      <c r="M70" s="19">
        <v>2.3759999999999999</v>
      </c>
      <c r="N70" s="19">
        <v>2.4319999999999999</v>
      </c>
      <c r="O70" s="19">
        <v>2.427</v>
      </c>
      <c r="P70" s="19">
        <v>2.7909999999999999</v>
      </c>
      <c r="Q70" s="19">
        <v>2.3730000000000002</v>
      </c>
      <c r="R70" s="19">
        <v>2.6320000000000001</v>
      </c>
      <c r="S70" s="19">
        <v>2.6280000000000001</v>
      </c>
      <c r="T70" s="19">
        <v>2.4369999999999998</v>
      </c>
      <c r="U70" s="19">
        <v>2.52</v>
      </c>
      <c r="V70" s="19">
        <v>2.7839999999999998</v>
      </c>
      <c r="W70" s="19">
        <v>2.794</v>
      </c>
      <c r="X70" s="19">
        <v>2.39</v>
      </c>
      <c r="Y70" s="19">
        <v>2.3940000000000001</v>
      </c>
      <c r="Z70" s="19">
        <v>2.5579999999999998</v>
      </c>
      <c r="AA70" s="19">
        <v>2.802</v>
      </c>
      <c r="AB70" s="19">
        <v>4.3970000000000002</v>
      </c>
      <c r="AC70" s="19">
        <v>4.4690000000000003</v>
      </c>
      <c r="AD70" s="19">
        <v>4.5999999999999996</v>
      </c>
      <c r="AE70" s="19">
        <v>3.8370000000000002</v>
      </c>
      <c r="AF70" s="19">
        <v>3.4449999999999998</v>
      </c>
      <c r="AG70" s="19">
        <v>4.077</v>
      </c>
      <c r="AH70" s="19">
        <v>4.2640000000000002</v>
      </c>
      <c r="AI70" s="19">
        <v>5.1180000000000003</v>
      </c>
      <c r="AJ70" s="19">
        <v>4.4130000000000003</v>
      </c>
      <c r="AK70" s="19">
        <v>4.1100000000000003</v>
      </c>
      <c r="AL70" s="19">
        <v>4.4560000000000004</v>
      </c>
      <c r="AM70" s="19">
        <v>4.2350000000000003</v>
      </c>
      <c r="AN70" s="19">
        <v>3.8439999999999999</v>
      </c>
      <c r="AO70" s="19">
        <v>5.2750000000000004</v>
      </c>
      <c r="AP70" s="19">
        <v>4.72</v>
      </c>
      <c r="AQ70" s="19">
        <v>4.8140000000000001</v>
      </c>
      <c r="AR70" s="19">
        <v>5.149</v>
      </c>
      <c r="AS70" s="19">
        <v>5.1050000000000004</v>
      </c>
      <c r="AT70" s="19">
        <v>6.0350000000000001</v>
      </c>
      <c r="AU70" s="19">
        <v>6.27</v>
      </c>
      <c r="AV70" s="19">
        <v>5.556</v>
      </c>
      <c r="AW70" s="19">
        <v>6.2380000000000004</v>
      </c>
      <c r="AX70" s="19">
        <v>5.7539999999999996</v>
      </c>
      <c r="AY70" s="19">
        <v>5.9889999999999999</v>
      </c>
      <c r="AZ70" s="19">
        <v>6.1319999999999997</v>
      </c>
      <c r="BA70" s="19">
        <v>6.3780000000000001</v>
      </c>
      <c r="BB70" s="19">
        <v>6.5609999999999999</v>
      </c>
      <c r="BC70" s="19">
        <v>6.2789999999999999</v>
      </c>
      <c r="BD70" s="19">
        <v>6.3940000000000001</v>
      </c>
      <c r="BE70" s="19">
        <v>4.9859999999999998</v>
      </c>
      <c r="BF70" s="19">
        <v>4.7480000000000002</v>
      </c>
      <c r="BG70" s="19">
        <v>5.07</v>
      </c>
      <c r="BH70" s="19">
        <v>4.9359999999999999</v>
      </c>
      <c r="BI70" s="19">
        <v>4.8689999999999998</v>
      </c>
      <c r="BJ70" s="19">
        <v>55.192</v>
      </c>
      <c r="BK70" s="19">
        <v>57.18</v>
      </c>
      <c r="BL70" s="19">
        <v>56.594000000000001</v>
      </c>
      <c r="BM70" s="19">
        <v>57.372</v>
      </c>
      <c r="BN70" s="19">
        <v>57.448</v>
      </c>
      <c r="BO70" s="19">
        <v>57.470999999999997</v>
      </c>
      <c r="BP70" s="19">
        <v>31.25</v>
      </c>
      <c r="BQ70" s="19">
        <v>32.298999999999999</v>
      </c>
      <c r="BR70" s="19">
        <v>47.476999999999997</v>
      </c>
      <c r="BS70" s="19">
        <v>46.02</v>
      </c>
      <c r="BT70" s="19">
        <v>45.902000000000001</v>
      </c>
      <c r="BU70" s="19">
        <v>47.917000000000002</v>
      </c>
      <c r="BV70" s="19">
        <v>47.951999999999998</v>
      </c>
      <c r="BW70" s="19">
        <v>100</v>
      </c>
      <c r="BX70" s="19">
        <v>95.754999999999995</v>
      </c>
      <c r="BY70" s="19">
        <v>1.506</v>
      </c>
      <c r="BZ70" s="19">
        <v>1.6339999999999999</v>
      </c>
      <c r="CA70" s="19">
        <v>1.6339999999999999</v>
      </c>
      <c r="CB70" s="19">
        <v>1.385</v>
      </c>
      <c r="CC70" s="19">
        <v>1.4430000000000001</v>
      </c>
      <c r="CD70" s="19">
        <v>1.4430000000000001</v>
      </c>
      <c r="CE70" s="19">
        <v>1.4430000000000001</v>
      </c>
      <c r="CF70" s="19">
        <v>1.4430000000000001</v>
      </c>
      <c r="CG70" s="19">
        <v>1.387</v>
      </c>
      <c r="CH70" s="19">
        <v>1.6120000000000001</v>
      </c>
      <c r="CI70" s="19">
        <v>1.8</v>
      </c>
      <c r="CJ70" s="19">
        <v>1.8759999999999999</v>
      </c>
      <c r="CK70" s="19">
        <v>2.0259999999999998</v>
      </c>
      <c r="CL70" s="19">
        <v>1.956</v>
      </c>
      <c r="CM70" s="19">
        <v>1.9730000000000001</v>
      </c>
      <c r="CN70" s="19">
        <v>0.40899999999999997</v>
      </c>
      <c r="CO70" s="19">
        <v>0.32700000000000001</v>
      </c>
      <c r="CP70" s="19">
        <v>0.32400000000000001</v>
      </c>
      <c r="CQ70" s="19">
        <v>0.32400000000000001</v>
      </c>
      <c r="CR70" s="19">
        <v>0.57899999999999996</v>
      </c>
      <c r="CS70" s="19">
        <v>0.55900000000000005</v>
      </c>
      <c r="CT70" s="19">
        <v>0.55900000000000005</v>
      </c>
      <c r="CU70" s="19">
        <v>0.55800000000000005</v>
      </c>
      <c r="CV70" s="19">
        <v>2.806</v>
      </c>
      <c r="CW70" s="19">
        <v>2.419</v>
      </c>
      <c r="CX70" s="19">
        <v>2.0880000000000001</v>
      </c>
      <c r="CY70" s="19">
        <v>2.9249999999999998</v>
      </c>
      <c r="CZ70" s="19">
        <v>2.6030000000000002</v>
      </c>
      <c r="DA70" s="19">
        <v>2.6890000000000001</v>
      </c>
      <c r="DB70" s="19">
        <v>2.4329999999999998</v>
      </c>
      <c r="DC70" s="19">
        <v>1.2090000000000001</v>
      </c>
      <c r="DD70" s="19">
        <v>0.70399999999999996</v>
      </c>
      <c r="DE70" s="19">
        <v>0.56299999999999994</v>
      </c>
      <c r="DF70" s="19">
        <v>0.73699999999999999</v>
      </c>
      <c r="DG70" s="19">
        <v>1.1930000000000001</v>
      </c>
      <c r="DH70" s="19">
        <v>2.1629999999999998</v>
      </c>
      <c r="DI70" s="19">
        <v>1.3879999999999999</v>
      </c>
      <c r="DJ70" s="19">
        <v>2.1059999999999999</v>
      </c>
      <c r="DK70" s="19">
        <v>2.6469999999999998</v>
      </c>
      <c r="DL70" s="19">
        <v>2.9020000000000001</v>
      </c>
      <c r="DM70" s="19">
        <v>4.6509999999999998</v>
      </c>
      <c r="DN70" s="19">
        <v>5.6509999999999998</v>
      </c>
      <c r="DO70" s="19">
        <v>3.4910000000000001</v>
      </c>
      <c r="DP70" s="19">
        <v>5.5709999999999997</v>
      </c>
      <c r="DQ70" s="19">
        <v>4.5460000000000003</v>
      </c>
      <c r="DR70" s="19">
        <v>5.9829999999999997</v>
      </c>
      <c r="DS70" s="19">
        <v>5.5910000000000002</v>
      </c>
    </row>
    <row r="71" spans="1:123" x14ac:dyDescent="0.25">
      <c r="A71" s="11" t="s">
        <v>183</v>
      </c>
      <c r="B71" s="11" t="s">
        <v>67</v>
      </c>
      <c r="C71" s="14" t="s">
        <v>414</v>
      </c>
      <c r="D71" s="14" t="s">
        <v>405</v>
      </c>
      <c r="E71" s="36" t="s">
        <v>321</v>
      </c>
      <c r="F71" s="16" t="s">
        <v>415</v>
      </c>
      <c r="G71" s="39"/>
      <c r="H71" s="39"/>
      <c r="I71" s="19">
        <v>2.3530000000000002</v>
      </c>
      <c r="J71" s="19">
        <v>2.5299999999999998</v>
      </c>
      <c r="K71" s="19">
        <v>2.7290000000000001</v>
      </c>
      <c r="L71" s="19">
        <v>2.73</v>
      </c>
      <c r="M71" s="19">
        <v>2.7290000000000001</v>
      </c>
      <c r="N71" s="19">
        <v>2.911</v>
      </c>
      <c r="O71" s="19">
        <v>2.782</v>
      </c>
      <c r="P71" s="19">
        <v>3.0049999999999999</v>
      </c>
      <c r="Q71" s="19">
        <v>2.9940000000000002</v>
      </c>
      <c r="R71" s="19">
        <v>2.597</v>
      </c>
      <c r="S71" s="19">
        <v>2.7360000000000002</v>
      </c>
      <c r="T71" s="19">
        <v>2.7650000000000001</v>
      </c>
      <c r="U71" s="19">
        <v>2.6659999999999999</v>
      </c>
      <c r="V71" s="19">
        <v>2.65</v>
      </c>
      <c r="W71" s="19">
        <v>2.5979999999999999</v>
      </c>
      <c r="X71" s="19">
        <v>2.5379999999999998</v>
      </c>
      <c r="Y71" s="19">
        <v>2.5609999999999999</v>
      </c>
      <c r="Z71" s="19">
        <v>2.66</v>
      </c>
      <c r="AA71" s="19">
        <v>2.774</v>
      </c>
      <c r="AB71" s="19">
        <v>4.28</v>
      </c>
      <c r="AC71" s="19">
        <v>4.3920000000000003</v>
      </c>
      <c r="AD71" s="19">
        <v>4.4089999999999998</v>
      </c>
      <c r="AE71" s="19">
        <v>3.9</v>
      </c>
      <c r="AF71" s="19">
        <v>3.4409999999999998</v>
      </c>
      <c r="AG71" s="19">
        <v>3.82</v>
      </c>
      <c r="AH71" s="19">
        <v>4.2510000000000003</v>
      </c>
      <c r="AI71" s="19">
        <v>4.8970000000000002</v>
      </c>
      <c r="AJ71" s="19">
        <v>4.0389999999999997</v>
      </c>
      <c r="AK71" s="19">
        <v>4.1239999999999997</v>
      </c>
      <c r="AL71" s="19">
        <v>4.2919999999999998</v>
      </c>
      <c r="AM71" s="19">
        <v>4.0119999999999996</v>
      </c>
      <c r="AN71" s="19">
        <v>3.7549999999999999</v>
      </c>
      <c r="AO71" s="19">
        <v>5.2569999999999997</v>
      </c>
      <c r="AP71" s="19">
        <v>4.9870000000000001</v>
      </c>
      <c r="AQ71" s="19">
        <v>5.3239999999999998</v>
      </c>
      <c r="AR71" s="19">
        <v>5.4329999999999998</v>
      </c>
      <c r="AS71" s="19">
        <v>5.7169999999999996</v>
      </c>
      <c r="AT71" s="19">
        <v>6.0270000000000001</v>
      </c>
      <c r="AU71" s="19">
        <v>6.5</v>
      </c>
      <c r="AV71" s="19">
        <v>5.7450000000000001</v>
      </c>
      <c r="AW71" s="19">
        <v>6.0519999999999996</v>
      </c>
      <c r="AX71" s="19">
        <v>5.6950000000000003</v>
      </c>
      <c r="AY71" s="19">
        <v>5.9039999999999999</v>
      </c>
      <c r="AZ71" s="19">
        <v>6.1769999999999996</v>
      </c>
      <c r="BA71" s="19">
        <v>6.266</v>
      </c>
      <c r="BB71" s="19">
        <v>6.6840000000000002</v>
      </c>
      <c r="BC71" s="19">
        <v>6.6050000000000004</v>
      </c>
      <c r="BD71" s="19">
        <v>6.7510000000000003</v>
      </c>
      <c r="BE71" s="19">
        <v>4.8520000000000003</v>
      </c>
      <c r="BF71" s="19">
        <v>5.3</v>
      </c>
      <c r="BG71" s="19">
        <v>5.7169999999999996</v>
      </c>
      <c r="BH71" s="19">
        <v>5.5650000000000004</v>
      </c>
      <c r="BI71" s="19">
        <v>5.3529999999999998</v>
      </c>
      <c r="BJ71" s="19">
        <v>55.162999999999997</v>
      </c>
      <c r="BK71" s="19">
        <v>56.313000000000002</v>
      </c>
      <c r="BL71" s="19">
        <v>56.262999999999998</v>
      </c>
      <c r="BM71" s="19">
        <v>56.576999999999998</v>
      </c>
      <c r="BN71" s="19">
        <v>56.585999999999999</v>
      </c>
      <c r="BO71" s="19">
        <v>56.609000000000002</v>
      </c>
      <c r="BP71" s="19">
        <v>30.439</v>
      </c>
      <c r="BQ71" s="19">
        <v>33.356999999999999</v>
      </c>
      <c r="BR71" s="19">
        <v>47.692</v>
      </c>
      <c r="BS71" s="19">
        <v>45.991999999999997</v>
      </c>
      <c r="BT71" s="19">
        <v>45.712000000000003</v>
      </c>
      <c r="BU71" s="19">
        <v>47.55</v>
      </c>
      <c r="BV71" s="19">
        <v>47.44</v>
      </c>
      <c r="BW71" s="19">
        <v>95.754999999999995</v>
      </c>
      <c r="BX71" s="19">
        <v>100</v>
      </c>
      <c r="BY71" s="19">
        <v>1.645</v>
      </c>
      <c r="BZ71" s="19">
        <v>1.3939999999999999</v>
      </c>
      <c r="CA71" s="19">
        <v>1.3939999999999999</v>
      </c>
      <c r="CB71" s="19">
        <v>1.286</v>
      </c>
      <c r="CC71" s="19">
        <v>1.3440000000000001</v>
      </c>
      <c r="CD71" s="19">
        <v>1.3440000000000001</v>
      </c>
      <c r="CE71" s="19">
        <v>1.3440000000000001</v>
      </c>
      <c r="CF71" s="19">
        <v>1.3440000000000001</v>
      </c>
      <c r="CG71" s="19">
        <v>1.268</v>
      </c>
      <c r="CH71" s="19">
        <v>1.825</v>
      </c>
      <c r="CI71" s="19">
        <v>1.9730000000000001</v>
      </c>
      <c r="CJ71" s="19">
        <v>1.96</v>
      </c>
      <c r="CK71" s="19">
        <v>2.0169999999999999</v>
      </c>
      <c r="CL71" s="19">
        <v>1.9470000000000001</v>
      </c>
      <c r="CM71" s="19">
        <v>2.0179999999999998</v>
      </c>
      <c r="CN71" s="19">
        <v>0.32300000000000001</v>
      </c>
      <c r="CO71" s="19">
        <v>0.32300000000000001</v>
      </c>
      <c r="CP71" s="19">
        <v>0.32400000000000001</v>
      </c>
      <c r="CQ71" s="19">
        <v>0.32400000000000001</v>
      </c>
      <c r="CR71" s="19">
        <v>0.43</v>
      </c>
      <c r="CS71" s="19">
        <v>0.46100000000000002</v>
      </c>
      <c r="CT71" s="19">
        <v>0.46100000000000002</v>
      </c>
      <c r="CU71" s="19">
        <v>0.46</v>
      </c>
      <c r="CV71" s="19">
        <v>2.8540000000000001</v>
      </c>
      <c r="CW71" s="19">
        <v>2.7679999999999998</v>
      </c>
      <c r="CX71" s="19">
        <v>2.173</v>
      </c>
      <c r="CY71" s="19">
        <v>3.077</v>
      </c>
      <c r="CZ71" s="19">
        <v>2.5830000000000002</v>
      </c>
      <c r="DA71" s="19">
        <v>2.0779999999999998</v>
      </c>
      <c r="DB71" s="19">
        <v>2.5910000000000002</v>
      </c>
      <c r="DC71" s="19">
        <v>1.0820000000000001</v>
      </c>
      <c r="DD71" s="19">
        <v>0.70599999999999996</v>
      </c>
      <c r="DE71" s="19">
        <v>0.58499999999999996</v>
      </c>
      <c r="DF71" s="19">
        <v>0.69299999999999995</v>
      </c>
      <c r="DG71" s="19">
        <v>1.212</v>
      </c>
      <c r="DH71" s="19">
        <v>2.0979999999999999</v>
      </c>
      <c r="DI71" s="19">
        <v>0.94699999999999995</v>
      </c>
      <c r="DJ71" s="19">
        <v>2.3780000000000001</v>
      </c>
      <c r="DK71" s="19">
        <v>2.5059999999999998</v>
      </c>
      <c r="DL71" s="19">
        <v>2.83</v>
      </c>
      <c r="DM71" s="19">
        <v>4.944</v>
      </c>
      <c r="DN71" s="19">
        <v>5.8289999999999997</v>
      </c>
      <c r="DO71" s="19">
        <v>3.4540000000000002</v>
      </c>
      <c r="DP71" s="19">
        <v>5.6639999999999997</v>
      </c>
      <c r="DQ71" s="19">
        <v>5.0430000000000001</v>
      </c>
      <c r="DR71" s="19">
        <v>5.9020000000000001</v>
      </c>
      <c r="DS71" s="19">
        <v>6.1680000000000001</v>
      </c>
    </row>
    <row r="72" spans="1:123" ht="30" x14ac:dyDescent="0.25">
      <c r="A72" s="10" t="s">
        <v>184</v>
      </c>
      <c r="B72" s="11" t="s">
        <v>68</v>
      </c>
      <c r="C72" s="14" t="s">
        <v>416</v>
      </c>
      <c r="D72" s="15" t="s">
        <v>417</v>
      </c>
      <c r="E72" s="29" t="s">
        <v>321</v>
      </c>
      <c r="F72" s="16" t="s">
        <v>418</v>
      </c>
      <c r="G72" s="39" t="s">
        <v>532</v>
      </c>
      <c r="H72" s="30" t="s">
        <v>533</v>
      </c>
      <c r="I72" s="19">
        <v>2.516</v>
      </c>
      <c r="J72" s="19">
        <v>2.6190000000000002</v>
      </c>
      <c r="K72" s="19">
        <v>2.7040000000000002</v>
      </c>
      <c r="L72" s="19">
        <v>2.7050000000000001</v>
      </c>
      <c r="M72" s="19">
        <v>2.7040000000000002</v>
      </c>
      <c r="N72" s="19">
        <v>2.5169999999999999</v>
      </c>
      <c r="O72" s="19">
        <v>2.508</v>
      </c>
      <c r="P72" s="19">
        <v>2.3759999999999999</v>
      </c>
      <c r="Q72" s="19">
        <v>2.4279999999999999</v>
      </c>
      <c r="R72" s="19">
        <v>2.484</v>
      </c>
      <c r="S72" s="19">
        <v>2.3239999999999998</v>
      </c>
      <c r="T72" s="19">
        <v>2.72</v>
      </c>
      <c r="U72" s="19">
        <v>2.5089999999999999</v>
      </c>
      <c r="V72" s="19">
        <v>2.1509999999999998</v>
      </c>
      <c r="W72" s="19">
        <v>2.0190000000000001</v>
      </c>
      <c r="X72" s="19">
        <v>2.4929999999999999</v>
      </c>
      <c r="Y72" s="19">
        <v>2.4969999999999999</v>
      </c>
      <c r="Z72" s="19">
        <v>2.44</v>
      </c>
      <c r="AA72" s="19">
        <v>2.2599999999999998</v>
      </c>
      <c r="AB72" s="19">
        <v>4.6559999999999997</v>
      </c>
      <c r="AC72" s="19">
        <v>4.633</v>
      </c>
      <c r="AD72" s="19">
        <v>4.6420000000000003</v>
      </c>
      <c r="AE72" s="19">
        <v>4.056</v>
      </c>
      <c r="AF72" s="19">
        <v>3.6389999999999998</v>
      </c>
      <c r="AG72" s="19">
        <v>3.9830000000000001</v>
      </c>
      <c r="AH72" s="19">
        <v>4.1929999999999996</v>
      </c>
      <c r="AI72" s="19">
        <v>4.867</v>
      </c>
      <c r="AJ72" s="19">
        <v>4.2699999999999996</v>
      </c>
      <c r="AK72" s="19">
        <v>4.7149999999999999</v>
      </c>
      <c r="AL72" s="19">
        <v>4.2220000000000004</v>
      </c>
      <c r="AM72" s="19">
        <v>3.9540000000000002</v>
      </c>
      <c r="AN72" s="19">
        <v>4.2480000000000002</v>
      </c>
      <c r="AO72" s="19">
        <v>3.9289999999999998</v>
      </c>
      <c r="AP72" s="19">
        <v>4.7910000000000004</v>
      </c>
      <c r="AQ72" s="19">
        <v>4.5750000000000002</v>
      </c>
      <c r="AR72" s="19">
        <v>4.3760000000000003</v>
      </c>
      <c r="AS72" s="19">
        <v>4.3739999999999997</v>
      </c>
      <c r="AT72" s="19">
        <v>2.2450000000000001</v>
      </c>
      <c r="AU72" s="19">
        <v>2.2799999999999998</v>
      </c>
      <c r="AV72" s="19">
        <v>1.98</v>
      </c>
      <c r="AW72" s="19">
        <v>2.4260000000000002</v>
      </c>
      <c r="AX72" s="19">
        <v>2.2650000000000001</v>
      </c>
      <c r="AY72" s="19">
        <v>2.31</v>
      </c>
      <c r="AZ72" s="19">
        <v>2.5539999999999998</v>
      </c>
      <c r="BA72" s="19">
        <v>2.5499999999999998</v>
      </c>
      <c r="BB72" s="19">
        <v>1.9770000000000001</v>
      </c>
      <c r="BC72" s="19">
        <v>1.8069999999999999</v>
      </c>
      <c r="BD72" s="19">
        <v>1.915</v>
      </c>
      <c r="BE72" s="19">
        <v>3.0009999999999999</v>
      </c>
      <c r="BF72" s="19">
        <v>3.0329999999999999</v>
      </c>
      <c r="BG72" s="19">
        <v>3.2490000000000001</v>
      </c>
      <c r="BH72" s="19">
        <v>3.1640000000000001</v>
      </c>
      <c r="BI72" s="19">
        <v>2.9449999999999998</v>
      </c>
      <c r="BJ72" s="19">
        <v>1.8220000000000001</v>
      </c>
      <c r="BK72" s="19">
        <v>1.833</v>
      </c>
      <c r="BL72" s="19">
        <v>1.831</v>
      </c>
      <c r="BM72" s="19">
        <v>1.833</v>
      </c>
      <c r="BN72" s="19">
        <v>1.833</v>
      </c>
      <c r="BO72" s="19">
        <v>1.833</v>
      </c>
      <c r="BP72" s="19">
        <v>1.9710000000000001</v>
      </c>
      <c r="BQ72" s="19">
        <v>1.103</v>
      </c>
      <c r="BR72" s="19">
        <v>1.57</v>
      </c>
      <c r="BS72" s="19">
        <v>0.95899999999999996</v>
      </c>
      <c r="BT72" s="19">
        <v>0.96</v>
      </c>
      <c r="BU72" s="19">
        <v>1.488</v>
      </c>
      <c r="BV72" s="19">
        <v>1.55</v>
      </c>
      <c r="BW72" s="19">
        <v>1.506</v>
      </c>
      <c r="BX72" s="19">
        <v>1.645</v>
      </c>
      <c r="BY72" s="19">
        <v>100</v>
      </c>
      <c r="BZ72" s="19">
        <v>53.854999999999997</v>
      </c>
      <c r="CA72" s="19">
        <v>53.901000000000003</v>
      </c>
      <c r="CB72" s="19">
        <v>24.370999999999999</v>
      </c>
      <c r="CC72" s="19">
        <v>24.507000000000001</v>
      </c>
      <c r="CD72" s="19">
        <v>24.434000000000001</v>
      </c>
      <c r="CE72" s="19">
        <v>24.431000000000001</v>
      </c>
      <c r="CF72" s="19">
        <v>24.577000000000002</v>
      </c>
      <c r="CG72" s="19">
        <v>22.094000000000001</v>
      </c>
      <c r="CH72" s="19">
        <v>25.396999999999998</v>
      </c>
      <c r="CI72" s="19">
        <v>3.0390000000000001</v>
      </c>
      <c r="CJ72" s="19">
        <v>3.3839999999999999</v>
      </c>
      <c r="CK72" s="19">
        <v>3.496</v>
      </c>
      <c r="CL72" s="19">
        <v>3.4119999999999999</v>
      </c>
      <c r="CM72" s="19">
        <v>3.391</v>
      </c>
      <c r="CN72" s="19">
        <v>0.35</v>
      </c>
      <c r="CO72" s="19">
        <v>0.434</v>
      </c>
      <c r="CP72" s="19">
        <v>0.433</v>
      </c>
      <c r="CQ72" s="19">
        <v>0.434</v>
      </c>
      <c r="CR72" s="19">
        <v>4.04</v>
      </c>
      <c r="CS72" s="19">
        <v>4.2569999999999997</v>
      </c>
      <c r="CT72" s="19">
        <v>4.2460000000000004</v>
      </c>
      <c r="CU72" s="19">
        <v>4.1520000000000001</v>
      </c>
      <c r="CV72" s="19">
        <v>6.0449999999999999</v>
      </c>
      <c r="CW72" s="19">
        <v>5.6360000000000001</v>
      </c>
      <c r="CX72" s="19">
        <v>7.1429999999999998</v>
      </c>
      <c r="CY72" s="19">
        <v>6.4</v>
      </c>
      <c r="CZ72" s="19">
        <v>6.6079999999999997</v>
      </c>
      <c r="DA72" s="19">
        <v>2.4329999999999998</v>
      </c>
      <c r="DB72" s="19">
        <v>2.5289999999999999</v>
      </c>
      <c r="DC72" s="19">
        <v>3.96</v>
      </c>
      <c r="DD72" s="19">
        <v>3.153</v>
      </c>
      <c r="DE72" s="19">
        <v>2.8029999999999999</v>
      </c>
      <c r="DF72" s="19">
        <v>3.694</v>
      </c>
      <c r="DG72" s="19">
        <v>5.2169999999999996</v>
      </c>
      <c r="DH72" s="19">
        <v>5.4340000000000002</v>
      </c>
      <c r="DI72" s="19">
        <v>3.9449999999999998</v>
      </c>
      <c r="DJ72" s="19">
        <v>1.7949999999999999</v>
      </c>
      <c r="DK72" s="19">
        <v>4.0960000000000001</v>
      </c>
      <c r="DL72" s="19">
        <v>4.6040000000000001</v>
      </c>
      <c r="DM72" s="19">
        <v>2.27</v>
      </c>
      <c r="DN72" s="19">
        <v>4.1749999999999998</v>
      </c>
      <c r="DO72" s="19">
        <v>0.42199999999999999</v>
      </c>
      <c r="DP72" s="19">
        <v>2.202</v>
      </c>
      <c r="DQ72" s="19">
        <v>1.478</v>
      </c>
      <c r="DR72" s="19">
        <v>2.1709999999999998</v>
      </c>
      <c r="DS72" s="19">
        <v>1.343</v>
      </c>
    </row>
    <row r="73" spans="1:123" x14ac:dyDescent="0.25">
      <c r="A73" s="10" t="s">
        <v>185</v>
      </c>
      <c r="B73" s="11" t="s">
        <v>69</v>
      </c>
      <c r="C73" s="14" t="s">
        <v>419</v>
      </c>
      <c r="D73" s="15" t="s">
        <v>420</v>
      </c>
      <c r="E73" s="29" t="s">
        <v>306</v>
      </c>
      <c r="F73" s="16" t="s">
        <v>421</v>
      </c>
      <c r="G73" s="39"/>
      <c r="H73" s="39" t="s">
        <v>534</v>
      </c>
      <c r="I73" s="19">
        <v>3.2989999999999999</v>
      </c>
      <c r="J73" s="19">
        <v>3.4329999999999998</v>
      </c>
      <c r="K73" s="19">
        <v>3.3780000000000001</v>
      </c>
      <c r="L73" s="19">
        <v>3.3809999999999998</v>
      </c>
      <c r="M73" s="19">
        <v>3.3780000000000001</v>
      </c>
      <c r="N73" s="19">
        <v>3.3809999999999998</v>
      </c>
      <c r="O73" s="19">
        <v>3.2519999999999998</v>
      </c>
      <c r="P73" s="19">
        <v>2.75</v>
      </c>
      <c r="Q73" s="19">
        <v>2.8260000000000001</v>
      </c>
      <c r="R73" s="19">
        <v>2.8370000000000002</v>
      </c>
      <c r="S73" s="19">
        <v>2.702</v>
      </c>
      <c r="T73" s="19">
        <v>3.1280000000000001</v>
      </c>
      <c r="U73" s="19">
        <v>3.1139999999999999</v>
      </c>
      <c r="V73" s="19">
        <v>2.7519999999999998</v>
      </c>
      <c r="W73" s="19">
        <v>2.7709999999999999</v>
      </c>
      <c r="X73" s="19">
        <v>2.879</v>
      </c>
      <c r="Y73" s="19">
        <v>2.883</v>
      </c>
      <c r="Z73" s="19">
        <v>2.9470000000000001</v>
      </c>
      <c r="AA73" s="19">
        <v>2.915</v>
      </c>
      <c r="AB73" s="19">
        <v>4.7329999999999997</v>
      </c>
      <c r="AC73" s="19">
        <v>4.8280000000000003</v>
      </c>
      <c r="AD73" s="19">
        <v>4.8280000000000003</v>
      </c>
      <c r="AE73" s="19">
        <v>4.9619999999999997</v>
      </c>
      <c r="AF73" s="19">
        <v>4.68</v>
      </c>
      <c r="AG73" s="19">
        <v>4.7290000000000001</v>
      </c>
      <c r="AH73" s="19">
        <v>4.9349999999999996</v>
      </c>
      <c r="AI73" s="19">
        <v>5.569</v>
      </c>
      <c r="AJ73" s="19">
        <v>4.8339999999999996</v>
      </c>
      <c r="AK73" s="19">
        <v>4.43</v>
      </c>
      <c r="AL73" s="19">
        <v>4.9820000000000002</v>
      </c>
      <c r="AM73" s="19">
        <v>4.8479999999999999</v>
      </c>
      <c r="AN73" s="19">
        <v>4.8620000000000001</v>
      </c>
      <c r="AO73" s="19">
        <v>4.5460000000000003</v>
      </c>
      <c r="AP73" s="19">
        <v>4.8259999999999996</v>
      </c>
      <c r="AQ73" s="19">
        <v>4.8929999999999998</v>
      </c>
      <c r="AR73" s="19">
        <v>4.8410000000000002</v>
      </c>
      <c r="AS73" s="19">
        <v>4.8840000000000003</v>
      </c>
      <c r="AT73" s="19">
        <v>3.4409999999999998</v>
      </c>
      <c r="AU73" s="19">
        <v>2.9359999999999999</v>
      </c>
      <c r="AV73" s="19">
        <v>3.0590000000000002</v>
      </c>
      <c r="AW73" s="19">
        <v>3.02</v>
      </c>
      <c r="AX73" s="19">
        <v>3.0779999999999998</v>
      </c>
      <c r="AY73" s="19">
        <v>2.9830000000000001</v>
      </c>
      <c r="AZ73" s="19">
        <v>3.774</v>
      </c>
      <c r="BA73" s="19">
        <v>3.7669999999999999</v>
      </c>
      <c r="BB73" s="19">
        <v>2.7989999999999999</v>
      </c>
      <c r="BC73" s="19">
        <v>2.35</v>
      </c>
      <c r="BD73" s="19">
        <v>2.3650000000000002</v>
      </c>
      <c r="BE73" s="19">
        <v>3.153</v>
      </c>
      <c r="BF73" s="19">
        <v>3.1379999999999999</v>
      </c>
      <c r="BG73" s="19">
        <v>3.2240000000000002</v>
      </c>
      <c r="BH73" s="19">
        <v>3.1389999999999998</v>
      </c>
      <c r="BI73" s="19">
        <v>3.218</v>
      </c>
      <c r="BJ73" s="19">
        <v>2.2080000000000002</v>
      </c>
      <c r="BK73" s="19">
        <v>2.4319999999999999</v>
      </c>
      <c r="BL73" s="19">
        <v>2.4300000000000002</v>
      </c>
      <c r="BM73" s="19">
        <v>2.4329999999999998</v>
      </c>
      <c r="BN73" s="19">
        <v>2.4319999999999999</v>
      </c>
      <c r="BO73" s="19">
        <v>2.4319999999999999</v>
      </c>
      <c r="BP73" s="19">
        <v>2</v>
      </c>
      <c r="BQ73" s="19">
        <v>1.9430000000000001</v>
      </c>
      <c r="BR73" s="19">
        <v>1.798</v>
      </c>
      <c r="BS73" s="19">
        <v>1.605</v>
      </c>
      <c r="BT73" s="19">
        <v>1.607</v>
      </c>
      <c r="BU73" s="19">
        <v>2.46</v>
      </c>
      <c r="BV73" s="19">
        <v>2.3460000000000001</v>
      </c>
      <c r="BW73" s="19">
        <v>1.6339999999999999</v>
      </c>
      <c r="BX73" s="19">
        <v>1.3939999999999999</v>
      </c>
      <c r="BY73" s="19">
        <v>53.854999999999997</v>
      </c>
      <c r="BZ73" s="19">
        <v>100</v>
      </c>
      <c r="CA73" s="19">
        <v>99.572999999999993</v>
      </c>
      <c r="CB73" s="19">
        <v>26.882000000000001</v>
      </c>
      <c r="CC73" s="19">
        <v>26.95</v>
      </c>
      <c r="CD73" s="19">
        <v>26.951000000000001</v>
      </c>
      <c r="CE73" s="19">
        <v>26.942</v>
      </c>
      <c r="CF73" s="19">
        <v>26.952000000000002</v>
      </c>
      <c r="CG73" s="19">
        <v>23.637</v>
      </c>
      <c r="CH73" s="19">
        <v>27.210999999999999</v>
      </c>
      <c r="CI73" s="19">
        <v>3.87</v>
      </c>
      <c r="CJ73" s="19">
        <v>3.617</v>
      </c>
      <c r="CK73" s="19">
        <v>3.738</v>
      </c>
      <c r="CL73" s="19">
        <v>3.6040000000000001</v>
      </c>
      <c r="CM73" s="19">
        <v>3.4409999999999998</v>
      </c>
      <c r="CN73" s="19">
        <v>0.182</v>
      </c>
      <c r="CO73" s="19">
        <v>0.182</v>
      </c>
      <c r="CP73" s="19">
        <v>0.18099999999999999</v>
      </c>
      <c r="CQ73" s="19">
        <v>0.18099999999999999</v>
      </c>
      <c r="CR73" s="19">
        <v>3.35</v>
      </c>
      <c r="CS73" s="19">
        <v>3.536</v>
      </c>
      <c r="CT73" s="19">
        <v>3.4609999999999999</v>
      </c>
      <c r="CU73" s="19">
        <v>3.528</v>
      </c>
      <c r="CV73" s="19">
        <v>5.3049999999999997</v>
      </c>
      <c r="CW73" s="19">
        <v>5.6130000000000004</v>
      </c>
      <c r="CX73" s="19">
        <v>6.1230000000000002</v>
      </c>
      <c r="CY73" s="19">
        <v>6.4710000000000001</v>
      </c>
      <c r="CZ73" s="19">
        <v>6.7460000000000004</v>
      </c>
      <c r="DA73" s="19">
        <v>2.129</v>
      </c>
      <c r="DB73" s="19">
        <v>2.181</v>
      </c>
      <c r="DC73" s="19">
        <v>3.6669999999999998</v>
      </c>
      <c r="DD73" s="19">
        <v>2.7349999999999999</v>
      </c>
      <c r="DE73" s="19">
        <v>2.21</v>
      </c>
      <c r="DF73" s="19">
        <v>3.19</v>
      </c>
      <c r="DG73" s="19">
        <v>4.4180000000000001</v>
      </c>
      <c r="DH73" s="19">
        <v>6.617</v>
      </c>
      <c r="DI73" s="19">
        <v>3.2570000000000001</v>
      </c>
      <c r="DJ73" s="19">
        <v>2.4380000000000002</v>
      </c>
      <c r="DK73" s="19">
        <v>4.3280000000000003</v>
      </c>
      <c r="DL73" s="19">
        <v>4.3079999999999998</v>
      </c>
      <c r="DM73" s="19">
        <v>3.077</v>
      </c>
      <c r="DN73" s="19">
        <v>3.8740000000000001</v>
      </c>
      <c r="DO73" s="19">
        <v>0.95199999999999996</v>
      </c>
      <c r="DP73" s="19">
        <v>2.9529999999999998</v>
      </c>
      <c r="DQ73" s="19">
        <v>2.379</v>
      </c>
      <c r="DR73" s="19">
        <v>2.9119999999999999</v>
      </c>
      <c r="DS73" s="19">
        <v>2.4980000000000002</v>
      </c>
    </row>
    <row r="74" spans="1:123" x14ac:dyDescent="0.25">
      <c r="A74" s="10" t="s">
        <v>186</v>
      </c>
      <c r="B74" s="11" t="s">
        <v>70</v>
      </c>
      <c r="C74" s="14" t="s">
        <v>422</v>
      </c>
      <c r="D74" s="15" t="s">
        <v>420</v>
      </c>
      <c r="E74" s="29" t="s">
        <v>306</v>
      </c>
      <c r="F74" s="16" t="s">
        <v>421</v>
      </c>
      <c r="G74" s="39"/>
      <c r="H74" s="39"/>
      <c r="I74" s="19">
        <v>3.2989999999999999</v>
      </c>
      <c r="J74" s="19">
        <v>3.4329999999999998</v>
      </c>
      <c r="K74" s="19">
        <v>3.3780000000000001</v>
      </c>
      <c r="L74" s="19">
        <v>3.38</v>
      </c>
      <c r="M74" s="19">
        <v>3.3780000000000001</v>
      </c>
      <c r="N74" s="19">
        <v>3.3809999999999998</v>
      </c>
      <c r="O74" s="19">
        <v>3.2519999999999998</v>
      </c>
      <c r="P74" s="19">
        <v>2.75</v>
      </c>
      <c r="Q74" s="19">
        <v>2.8260000000000001</v>
      </c>
      <c r="R74" s="19">
        <v>2.8359999999999999</v>
      </c>
      <c r="S74" s="19">
        <v>2.702</v>
      </c>
      <c r="T74" s="19">
        <v>3.1280000000000001</v>
      </c>
      <c r="U74" s="19">
        <v>3.1139999999999999</v>
      </c>
      <c r="V74" s="19">
        <v>2.7519999999999998</v>
      </c>
      <c r="W74" s="19">
        <v>2.77</v>
      </c>
      <c r="X74" s="19">
        <v>2.879</v>
      </c>
      <c r="Y74" s="19">
        <v>2.883</v>
      </c>
      <c r="Z74" s="19">
        <v>2.9470000000000001</v>
      </c>
      <c r="AA74" s="19">
        <v>2.915</v>
      </c>
      <c r="AB74" s="19">
        <v>4.7910000000000004</v>
      </c>
      <c r="AC74" s="19">
        <v>4.8289999999999997</v>
      </c>
      <c r="AD74" s="19">
        <v>4.8289999999999997</v>
      </c>
      <c r="AE74" s="19">
        <v>5.0199999999999996</v>
      </c>
      <c r="AF74" s="19">
        <v>4.7359999999999998</v>
      </c>
      <c r="AG74" s="19">
        <v>4.7850000000000001</v>
      </c>
      <c r="AH74" s="19">
        <v>4.9889999999999999</v>
      </c>
      <c r="AI74" s="19">
        <v>5.6479999999999997</v>
      </c>
      <c r="AJ74" s="19">
        <v>4.891</v>
      </c>
      <c r="AK74" s="19">
        <v>4.5380000000000003</v>
      </c>
      <c r="AL74" s="19">
        <v>4.9820000000000002</v>
      </c>
      <c r="AM74" s="19">
        <v>4.7590000000000003</v>
      </c>
      <c r="AN74" s="19">
        <v>4.8630000000000004</v>
      </c>
      <c r="AO74" s="19">
        <v>4.5449999999999999</v>
      </c>
      <c r="AP74" s="19">
        <v>4.7889999999999997</v>
      </c>
      <c r="AQ74" s="19">
        <v>4.8559999999999999</v>
      </c>
      <c r="AR74" s="19">
        <v>4.8040000000000003</v>
      </c>
      <c r="AS74" s="19">
        <v>4.8470000000000004</v>
      </c>
      <c r="AT74" s="19">
        <v>3.4409999999999998</v>
      </c>
      <c r="AU74" s="19">
        <v>2.9359999999999999</v>
      </c>
      <c r="AV74" s="19">
        <v>3.0590000000000002</v>
      </c>
      <c r="AW74" s="19">
        <v>3.073</v>
      </c>
      <c r="AX74" s="19">
        <v>3.0779999999999998</v>
      </c>
      <c r="AY74" s="19">
        <v>2.9870000000000001</v>
      </c>
      <c r="AZ74" s="19">
        <v>3.7730000000000001</v>
      </c>
      <c r="BA74" s="19">
        <v>3.766</v>
      </c>
      <c r="BB74" s="19">
        <v>2.7989999999999999</v>
      </c>
      <c r="BC74" s="19">
        <v>2.35</v>
      </c>
      <c r="BD74" s="19">
        <v>2.3650000000000002</v>
      </c>
      <c r="BE74" s="19">
        <v>3.1520000000000001</v>
      </c>
      <c r="BF74" s="19">
        <v>3.1379999999999999</v>
      </c>
      <c r="BG74" s="19">
        <v>3.2679999999999998</v>
      </c>
      <c r="BH74" s="19">
        <v>3.1819999999999999</v>
      </c>
      <c r="BI74" s="19">
        <v>3.218</v>
      </c>
      <c r="BJ74" s="19">
        <v>2.181</v>
      </c>
      <c r="BK74" s="19">
        <v>2.4319999999999999</v>
      </c>
      <c r="BL74" s="19">
        <v>2.4300000000000002</v>
      </c>
      <c r="BM74" s="19">
        <v>2.4329999999999998</v>
      </c>
      <c r="BN74" s="19">
        <v>2.4319999999999999</v>
      </c>
      <c r="BO74" s="19">
        <v>2.4319999999999999</v>
      </c>
      <c r="BP74" s="19">
        <v>2</v>
      </c>
      <c r="BQ74" s="19">
        <v>1.9430000000000001</v>
      </c>
      <c r="BR74" s="19">
        <v>1.7969999999999999</v>
      </c>
      <c r="BS74" s="19">
        <v>1.605</v>
      </c>
      <c r="BT74" s="19">
        <v>1.6060000000000001</v>
      </c>
      <c r="BU74" s="19">
        <v>2.3439999999999999</v>
      </c>
      <c r="BV74" s="19">
        <v>2.286</v>
      </c>
      <c r="BW74" s="19">
        <v>1.6339999999999999</v>
      </c>
      <c r="BX74" s="19">
        <v>1.3939999999999999</v>
      </c>
      <c r="BY74" s="19">
        <v>53.901000000000003</v>
      </c>
      <c r="BZ74" s="19">
        <v>99.572999999999993</v>
      </c>
      <c r="CA74" s="19">
        <v>100</v>
      </c>
      <c r="CB74" s="19">
        <v>26.646000000000001</v>
      </c>
      <c r="CC74" s="19">
        <v>26.707999999999998</v>
      </c>
      <c r="CD74" s="19">
        <v>26.713999999999999</v>
      </c>
      <c r="CE74" s="19">
        <v>26.707000000000001</v>
      </c>
      <c r="CF74" s="19">
        <v>26.71</v>
      </c>
      <c r="CG74" s="19">
        <v>23.597999999999999</v>
      </c>
      <c r="CH74" s="19">
        <v>27.082999999999998</v>
      </c>
      <c r="CI74" s="19">
        <v>3.8690000000000002</v>
      </c>
      <c r="CJ74" s="19">
        <v>3.617</v>
      </c>
      <c r="CK74" s="19">
        <v>3.738</v>
      </c>
      <c r="CL74" s="19">
        <v>3.605</v>
      </c>
      <c r="CM74" s="19">
        <v>3.4409999999999998</v>
      </c>
      <c r="CN74" s="19">
        <v>0.182</v>
      </c>
      <c r="CO74" s="19">
        <v>0.182</v>
      </c>
      <c r="CP74" s="19">
        <v>0.18099999999999999</v>
      </c>
      <c r="CQ74" s="19">
        <v>0.18099999999999999</v>
      </c>
      <c r="CR74" s="19">
        <v>3.3519999999999999</v>
      </c>
      <c r="CS74" s="19">
        <v>3.536</v>
      </c>
      <c r="CT74" s="19">
        <v>3.46</v>
      </c>
      <c r="CU74" s="19">
        <v>3.5270000000000001</v>
      </c>
      <c r="CV74" s="19">
        <v>5.3040000000000003</v>
      </c>
      <c r="CW74" s="19">
        <v>5.5330000000000004</v>
      </c>
      <c r="CX74" s="19">
        <v>6.085</v>
      </c>
      <c r="CY74" s="19">
        <v>6.47</v>
      </c>
      <c r="CZ74" s="19">
        <v>6.7450000000000001</v>
      </c>
      <c r="DA74" s="19">
        <v>2.129</v>
      </c>
      <c r="DB74" s="19">
        <v>2.1800000000000002</v>
      </c>
      <c r="DC74" s="19">
        <v>3.6669999999999998</v>
      </c>
      <c r="DD74" s="19">
        <v>2.7360000000000002</v>
      </c>
      <c r="DE74" s="19">
        <v>2.2090000000000001</v>
      </c>
      <c r="DF74" s="19">
        <v>3.1890000000000001</v>
      </c>
      <c r="DG74" s="19">
        <v>4.4169999999999998</v>
      </c>
      <c r="DH74" s="19">
        <v>6.69</v>
      </c>
      <c r="DI74" s="19">
        <v>3.2839999999999998</v>
      </c>
      <c r="DJ74" s="19">
        <v>2.4380000000000002</v>
      </c>
      <c r="DK74" s="19">
        <v>4.3280000000000003</v>
      </c>
      <c r="DL74" s="19">
        <v>4.3259999999999996</v>
      </c>
      <c r="DM74" s="19">
        <v>3.073</v>
      </c>
      <c r="DN74" s="19">
        <v>3.81</v>
      </c>
      <c r="DO74" s="19">
        <v>0.95199999999999996</v>
      </c>
      <c r="DP74" s="19">
        <v>2.9169999999999998</v>
      </c>
      <c r="DQ74" s="19">
        <v>2.379</v>
      </c>
      <c r="DR74" s="19">
        <v>2.911</v>
      </c>
      <c r="DS74" s="19">
        <v>2.4969999999999999</v>
      </c>
    </row>
    <row r="75" spans="1:123" x14ac:dyDescent="0.25">
      <c r="A75" s="12" t="s">
        <v>187</v>
      </c>
      <c r="B75" s="11" t="s">
        <v>71</v>
      </c>
      <c r="C75" s="14" t="s">
        <v>423</v>
      </c>
      <c r="D75" s="14" t="s">
        <v>424</v>
      </c>
      <c r="E75" s="29" t="s">
        <v>306</v>
      </c>
      <c r="F75" s="16" t="s">
        <v>425</v>
      </c>
      <c r="G75" s="39" t="s">
        <v>535</v>
      </c>
      <c r="H75" s="39" t="s">
        <v>536</v>
      </c>
      <c r="I75" s="19">
        <v>2.4500000000000002</v>
      </c>
      <c r="J75" s="19">
        <v>2.726</v>
      </c>
      <c r="K75" s="19">
        <v>3.2559999999999998</v>
      </c>
      <c r="L75" s="19">
        <v>3.2570000000000001</v>
      </c>
      <c r="M75" s="19">
        <v>3.2549999999999999</v>
      </c>
      <c r="N75" s="19">
        <v>3.29</v>
      </c>
      <c r="O75" s="19">
        <v>3.2549999999999999</v>
      </c>
      <c r="P75" s="19">
        <v>3.2229999999999999</v>
      </c>
      <c r="Q75" s="19">
        <v>3.1080000000000001</v>
      </c>
      <c r="R75" s="19">
        <v>3.2450000000000001</v>
      </c>
      <c r="S75" s="19">
        <v>3.1819999999999999</v>
      </c>
      <c r="T75" s="19">
        <v>3.2789999999999999</v>
      </c>
      <c r="U75" s="19">
        <v>3.1389999999999998</v>
      </c>
      <c r="V75" s="19">
        <v>3.0289999999999999</v>
      </c>
      <c r="W75" s="19">
        <v>3.1349999999999998</v>
      </c>
      <c r="X75" s="19">
        <v>3.157</v>
      </c>
      <c r="Y75" s="19">
        <v>3.161</v>
      </c>
      <c r="Z75" s="19">
        <v>3.335</v>
      </c>
      <c r="AA75" s="19">
        <v>3.1520000000000001</v>
      </c>
      <c r="AB75" s="19">
        <v>4.4850000000000003</v>
      </c>
      <c r="AC75" s="19">
        <v>4.0330000000000004</v>
      </c>
      <c r="AD75" s="19">
        <v>4.0430000000000001</v>
      </c>
      <c r="AE75" s="19">
        <v>3.7130000000000001</v>
      </c>
      <c r="AF75" s="19">
        <v>3.9980000000000002</v>
      </c>
      <c r="AG75" s="19">
        <v>3.8220000000000001</v>
      </c>
      <c r="AH75" s="19">
        <v>3.6859999999999999</v>
      </c>
      <c r="AI75" s="19">
        <v>4.0510000000000002</v>
      </c>
      <c r="AJ75" s="19">
        <v>4.4779999999999998</v>
      </c>
      <c r="AK75" s="19">
        <v>4.4829999999999997</v>
      </c>
      <c r="AL75" s="19">
        <v>4.4089999999999998</v>
      </c>
      <c r="AM75" s="19">
        <v>3.91</v>
      </c>
      <c r="AN75" s="19">
        <v>4.1609999999999996</v>
      </c>
      <c r="AO75" s="19">
        <v>4.6520000000000001</v>
      </c>
      <c r="AP75" s="19">
        <v>4.6459999999999999</v>
      </c>
      <c r="AQ75" s="19">
        <v>4.625</v>
      </c>
      <c r="AR75" s="19">
        <v>4.9119999999999999</v>
      </c>
      <c r="AS75" s="19">
        <v>4.9119999999999999</v>
      </c>
      <c r="AT75" s="19">
        <v>3.4550000000000001</v>
      </c>
      <c r="AU75" s="19">
        <v>3.2570000000000001</v>
      </c>
      <c r="AV75" s="19">
        <v>2.91</v>
      </c>
      <c r="AW75" s="19">
        <v>3.044</v>
      </c>
      <c r="AX75" s="19">
        <v>2.7109999999999999</v>
      </c>
      <c r="AY75" s="19">
        <v>2.8620000000000001</v>
      </c>
      <c r="AZ75" s="19">
        <v>3.996</v>
      </c>
      <c r="BA75" s="19">
        <v>4.1669999999999998</v>
      </c>
      <c r="BB75" s="19">
        <v>2.58</v>
      </c>
      <c r="BC75" s="19">
        <v>2.4329999999999998</v>
      </c>
      <c r="BD75" s="19">
        <v>2.4950000000000001</v>
      </c>
      <c r="BE75" s="19">
        <v>3.0779999999999998</v>
      </c>
      <c r="BF75" s="19">
        <v>3.2559999999999998</v>
      </c>
      <c r="BG75" s="19">
        <v>3.5640000000000001</v>
      </c>
      <c r="BH75" s="19">
        <v>3.47</v>
      </c>
      <c r="BI75" s="19">
        <v>3.4510000000000001</v>
      </c>
      <c r="BJ75" s="19">
        <v>1.881</v>
      </c>
      <c r="BK75" s="19">
        <v>1.752</v>
      </c>
      <c r="BL75" s="19">
        <v>1.7509999999999999</v>
      </c>
      <c r="BM75" s="19">
        <v>1.903</v>
      </c>
      <c r="BN75" s="19">
        <v>1.752</v>
      </c>
      <c r="BO75" s="19">
        <v>1.752</v>
      </c>
      <c r="BP75" s="19">
        <v>2.5430000000000001</v>
      </c>
      <c r="BQ75" s="19">
        <v>1.9359999999999999</v>
      </c>
      <c r="BR75" s="19">
        <v>1.595</v>
      </c>
      <c r="BS75" s="19">
        <v>1.2829999999999999</v>
      </c>
      <c r="BT75" s="19">
        <v>1.284</v>
      </c>
      <c r="BU75" s="19">
        <v>1.62</v>
      </c>
      <c r="BV75" s="19">
        <v>1.64</v>
      </c>
      <c r="BW75" s="19">
        <v>1.385</v>
      </c>
      <c r="BX75" s="19">
        <v>1.286</v>
      </c>
      <c r="BY75" s="19">
        <v>24.370999999999999</v>
      </c>
      <c r="BZ75" s="19">
        <v>26.882000000000001</v>
      </c>
      <c r="CA75" s="19">
        <v>26.646000000000001</v>
      </c>
      <c r="CB75" s="19">
        <v>100</v>
      </c>
      <c r="CC75" s="19">
        <v>99.073999999999998</v>
      </c>
      <c r="CD75" s="19">
        <v>99.072999999999993</v>
      </c>
      <c r="CE75" s="19">
        <v>99.067999999999998</v>
      </c>
      <c r="CF75" s="19">
        <v>99.066999999999993</v>
      </c>
      <c r="CG75" s="19">
        <v>60.353000000000002</v>
      </c>
      <c r="CH75" s="19">
        <v>69.447000000000003</v>
      </c>
      <c r="CI75" s="19">
        <v>3.101</v>
      </c>
      <c r="CJ75" s="19">
        <v>3.242</v>
      </c>
      <c r="CK75" s="19">
        <v>3.37</v>
      </c>
      <c r="CL75" s="19">
        <v>3.3820000000000001</v>
      </c>
      <c r="CM75" s="19">
        <v>2.9609999999999999</v>
      </c>
      <c r="CN75" s="19">
        <v>0.36499999999999999</v>
      </c>
      <c r="CO75" s="19">
        <v>0.42499999999999999</v>
      </c>
      <c r="CP75" s="19">
        <v>0.42699999999999999</v>
      </c>
      <c r="CQ75" s="19">
        <v>0.42599999999999999</v>
      </c>
      <c r="CR75" s="19">
        <v>2.7549999999999999</v>
      </c>
      <c r="CS75" s="19">
        <v>2.847</v>
      </c>
      <c r="CT75" s="19">
        <v>2.9119999999999999</v>
      </c>
      <c r="CU75" s="19">
        <v>2.887</v>
      </c>
      <c r="CV75" s="19">
        <v>5.6139999999999999</v>
      </c>
      <c r="CW75" s="19">
        <v>6.0330000000000004</v>
      </c>
      <c r="CX75" s="19">
        <v>6.077</v>
      </c>
      <c r="CY75" s="19">
        <v>5.4720000000000004</v>
      </c>
      <c r="CZ75" s="19">
        <v>5.5890000000000004</v>
      </c>
      <c r="DA75" s="19">
        <v>2.319</v>
      </c>
      <c r="DB75" s="19">
        <v>2.4409999999999998</v>
      </c>
      <c r="DC75" s="19">
        <v>2.7559999999999998</v>
      </c>
      <c r="DD75" s="19">
        <v>2.4239999999999999</v>
      </c>
      <c r="DE75" s="19">
        <v>2.2400000000000002</v>
      </c>
      <c r="DF75" s="19">
        <v>2.931</v>
      </c>
      <c r="DG75" s="19">
        <v>4.4219999999999997</v>
      </c>
      <c r="DH75" s="19">
        <v>4.8780000000000001</v>
      </c>
      <c r="DI75" s="19">
        <v>3.226</v>
      </c>
      <c r="DJ75" s="19">
        <v>2.7010000000000001</v>
      </c>
      <c r="DK75" s="19">
        <v>3.101</v>
      </c>
      <c r="DL75" s="19">
        <v>3.36</v>
      </c>
      <c r="DM75" s="19">
        <v>2.62</v>
      </c>
      <c r="DN75" s="19">
        <v>4.3010000000000002</v>
      </c>
      <c r="DO75" s="19">
        <v>1.155</v>
      </c>
      <c r="DP75" s="19">
        <v>3.4180000000000001</v>
      </c>
      <c r="DQ75" s="19">
        <v>2.351</v>
      </c>
      <c r="DR75" s="19">
        <v>2.3069999999999999</v>
      </c>
      <c r="DS75" s="19">
        <v>2.008</v>
      </c>
    </row>
    <row r="76" spans="1:123" x14ac:dyDescent="0.25">
      <c r="A76" s="12" t="s">
        <v>188</v>
      </c>
      <c r="B76" s="11" t="s">
        <v>72</v>
      </c>
      <c r="C76" s="14" t="s">
        <v>426</v>
      </c>
      <c r="D76" s="14" t="s">
        <v>424</v>
      </c>
      <c r="E76" s="29" t="s">
        <v>306</v>
      </c>
      <c r="F76" s="16" t="s">
        <v>425</v>
      </c>
      <c r="G76" s="39"/>
      <c r="H76" s="39"/>
      <c r="I76" s="19">
        <v>2.4529999999999998</v>
      </c>
      <c r="J76" s="19">
        <v>2.7290000000000001</v>
      </c>
      <c r="K76" s="19">
        <v>3.2589999999999999</v>
      </c>
      <c r="L76" s="19">
        <v>3.2610000000000001</v>
      </c>
      <c r="M76" s="19">
        <v>3.258</v>
      </c>
      <c r="N76" s="19">
        <v>3.2930000000000001</v>
      </c>
      <c r="O76" s="19">
        <v>3.258</v>
      </c>
      <c r="P76" s="19">
        <v>3.226</v>
      </c>
      <c r="Q76" s="19">
        <v>3.1619999999999999</v>
      </c>
      <c r="R76" s="19">
        <v>3.1419999999999999</v>
      </c>
      <c r="S76" s="19">
        <v>3.1850000000000001</v>
      </c>
      <c r="T76" s="19">
        <v>3.2829999999999999</v>
      </c>
      <c r="U76" s="19">
        <v>3.1419999999999999</v>
      </c>
      <c r="V76" s="19">
        <v>3.0830000000000002</v>
      </c>
      <c r="W76" s="19">
        <v>3.1379999999999999</v>
      </c>
      <c r="X76" s="19">
        <v>3.0529999999999999</v>
      </c>
      <c r="Y76" s="19">
        <v>3.0579999999999998</v>
      </c>
      <c r="Z76" s="19">
        <v>3.2839999999999998</v>
      </c>
      <c r="AA76" s="19">
        <v>3.2090000000000001</v>
      </c>
      <c r="AB76" s="19">
        <v>4.383</v>
      </c>
      <c r="AC76" s="19">
        <v>4.032</v>
      </c>
      <c r="AD76" s="19">
        <v>4.0419999999999998</v>
      </c>
      <c r="AE76" s="19">
        <v>3.8130000000000002</v>
      </c>
      <c r="AF76" s="19">
        <v>4.0270000000000001</v>
      </c>
      <c r="AG76" s="19">
        <v>3.8519999999999999</v>
      </c>
      <c r="AH76" s="19">
        <v>3.7330000000000001</v>
      </c>
      <c r="AI76" s="19">
        <v>3.9969999999999999</v>
      </c>
      <c r="AJ76" s="19">
        <v>4.3170000000000002</v>
      </c>
      <c r="AK76" s="19">
        <v>4.4089999999999998</v>
      </c>
      <c r="AL76" s="19">
        <v>4.3860000000000001</v>
      </c>
      <c r="AM76" s="19">
        <v>3.8180000000000001</v>
      </c>
      <c r="AN76" s="19">
        <v>4.2089999999999996</v>
      </c>
      <c r="AO76" s="19">
        <v>4.476</v>
      </c>
      <c r="AP76" s="19">
        <v>4.6440000000000001</v>
      </c>
      <c r="AQ76" s="19">
        <v>4.7249999999999996</v>
      </c>
      <c r="AR76" s="19">
        <v>5.0149999999999997</v>
      </c>
      <c r="AS76" s="19">
        <v>5.0140000000000002</v>
      </c>
      <c r="AT76" s="19">
        <v>3.1619999999999999</v>
      </c>
      <c r="AU76" s="19">
        <v>2.9620000000000002</v>
      </c>
      <c r="AV76" s="19">
        <v>2.6869999999999998</v>
      </c>
      <c r="AW76" s="19">
        <v>2.9769999999999999</v>
      </c>
      <c r="AX76" s="19">
        <v>2.6429999999999998</v>
      </c>
      <c r="AY76" s="19">
        <v>2.8639999999999999</v>
      </c>
      <c r="AZ76" s="19">
        <v>4.0039999999999996</v>
      </c>
      <c r="BA76" s="19">
        <v>4.1749999999999998</v>
      </c>
      <c r="BB76" s="19">
        <v>2.6349999999999998</v>
      </c>
      <c r="BC76" s="19">
        <v>2.5510000000000002</v>
      </c>
      <c r="BD76" s="19">
        <v>2.6139999999999999</v>
      </c>
      <c r="BE76" s="19">
        <v>3.077</v>
      </c>
      <c r="BF76" s="19">
        <v>3.1859999999999999</v>
      </c>
      <c r="BG76" s="19">
        <v>3.569</v>
      </c>
      <c r="BH76" s="19">
        <v>3.4750000000000001</v>
      </c>
      <c r="BI76" s="19">
        <v>3.3690000000000002</v>
      </c>
      <c r="BJ76" s="19">
        <v>1.879</v>
      </c>
      <c r="BK76" s="19">
        <v>1.7529999999999999</v>
      </c>
      <c r="BL76" s="19">
        <v>1.752</v>
      </c>
      <c r="BM76" s="19">
        <v>1.9039999999999999</v>
      </c>
      <c r="BN76" s="19">
        <v>1.7529999999999999</v>
      </c>
      <c r="BO76" s="19">
        <v>1.7529999999999999</v>
      </c>
      <c r="BP76" s="19">
        <v>2.5430000000000001</v>
      </c>
      <c r="BQ76" s="19">
        <v>2.0539999999999998</v>
      </c>
      <c r="BR76" s="19">
        <v>1.5960000000000001</v>
      </c>
      <c r="BS76" s="19">
        <v>1.282</v>
      </c>
      <c r="BT76" s="19">
        <v>1.2829999999999999</v>
      </c>
      <c r="BU76" s="19">
        <v>1.623</v>
      </c>
      <c r="BV76" s="19">
        <v>1.643</v>
      </c>
      <c r="BW76" s="19">
        <v>1.4430000000000001</v>
      </c>
      <c r="BX76" s="19">
        <v>1.3440000000000001</v>
      </c>
      <c r="BY76" s="19">
        <v>24.507000000000001</v>
      </c>
      <c r="BZ76" s="19">
        <v>26.95</v>
      </c>
      <c r="CA76" s="19">
        <v>26.707999999999998</v>
      </c>
      <c r="CB76" s="19">
        <v>99.073999999999998</v>
      </c>
      <c r="CC76" s="19">
        <v>100</v>
      </c>
      <c r="CD76" s="19">
        <v>99.997</v>
      </c>
      <c r="CE76" s="19">
        <v>99.991</v>
      </c>
      <c r="CF76" s="19">
        <v>99.995000000000005</v>
      </c>
      <c r="CG76" s="19">
        <v>60.460999999999999</v>
      </c>
      <c r="CH76" s="19">
        <v>69.524000000000001</v>
      </c>
      <c r="CI76" s="19">
        <v>2.976</v>
      </c>
      <c r="CJ76" s="19">
        <v>3.2069999999999999</v>
      </c>
      <c r="CK76" s="19">
        <v>3.3010000000000002</v>
      </c>
      <c r="CL76" s="19">
        <v>3.492</v>
      </c>
      <c r="CM76" s="19">
        <v>2.964</v>
      </c>
      <c r="CN76" s="19">
        <v>0.42499999999999999</v>
      </c>
      <c r="CO76" s="19">
        <v>0.36599999999999999</v>
      </c>
      <c r="CP76" s="19">
        <v>0.36699999999999999</v>
      </c>
      <c r="CQ76" s="19">
        <v>0.36699999999999999</v>
      </c>
      <c r="CR76" s="19">
        <v>2.7570000000000001</v>
      </c>
      <c r="CS76" s="19">
        <v>2.8490000000000002</v>
      </c>
      <c r="CT76" s="19">
        <v>2.9140000000000001</v>
      </c>
      <c r="CU76" s="19">
        <v>2.8879999999999999</v>
      </c>
      <c r="CV76" s="19">
        <v>5.6710000000000003</v>
      </c>
      <c r="CW76" s="19">
        <v>5.907</v>
      </c>
      <c r="CX76" s="19">
        <v>6.1079999999999997</v>
      </c>
      <c r="CY76" s="19">
        <v>5.5010000000000003</v>
      </c>
      <c r="CZ76" s="19">
        <v>5.8230000000000004</v>
      </c>
      <c r="DA76" s="19">
        <v>2.4500000000000002</v>
      </c>
      <c r="DB76" s="19">
        <v>2.5049999999999999</v>
      </c>
      <c r="DC76" s="19">
        <v>2.7559999999999998</v>
      </c>
      <c r="DD76" s="19">
        <v>2.3769999999999998</v>
      </c>
      <c r="DE76" s="19">
        <v>2.2389999999999999</v>
      </c>
      <c r="DF76" s="19">
        <v>2.9620000000000002</v>
      </c>
      <c r="DG76" s="19">
        <v>4.5</v>
      </c>
      <c r="DH76" s="19">
        <v>5.093</v>
      </c>
      <c r="DI76" s="19">
        <v>3.2280000000000002</v>
      </c>
      <c r="DJ76" s="19">
        <v>2.7029999999999998</v>
      </c>
      <c r="DK76" s="19">
        <v>3.1030000000000002</v>
      </c>
      <c r="DL76" s="19">
        <v>3.3620000000000001</v>
      </c>
      <c r="DM76" s="19">
        <v>2.6110000000000002</v>
      </c>
      <c r="DN76" s="19">
        <v>4.2290000000000001</v>
      </c>
      <c r="DO76" s="19">
        <v>1.1559999999999999</v>
      </c>
      <c r="DP76" s="19">
        <v>3.4220000000000002</v>
      </c>
      <c r="DQ76" s="19">
        <v>2.3540000000000001</v>
      </c>
      <c r="DR76" s="19">
        <v>2.3079999999999998</v>
      </c>
      <c r="DS76" s="19">
        <v>2.06</v>
      </c>
    </row>
    <row r="77" spans="1:123" x14ac:dyDescent="0.25">
      <c r="A77" s="11" t="s">
        <v>189</v>
      </c>
      <c r="B77" s="11" t="s">
        <v>73</v>
      </c>
      <c r="C77" s="14" t="s">
        <v>427</v>
      </c>
      <c r="D77" s="14" t="s">
        <v>424</v>
      </c>
      <c r="E77" s="36" t="s">
        <v>306</v>
      </c>
      <c r="F77" s="16" t="s">
        <v>425</v>
      </c>
      <c r="G77" s="39"/>
      <c r="H77" s="39"/>
      <c r="I77" s="19">
        <v>2.4529999999999998</v>
      </c>
      <c r="J77" s="19">
        <v>2.7290000000000001</v>
      </c>
      <c r="K77" s="19">
        <v>3.2589999999999999</v>
      </c>
      <c r="L77" s="19">
        <v>3.2610000000000001</v>
      </c>
      <c r="M77" s="19">
        <v>3.258</v>
      </c>
      <c r="N77" s="19">
        <v>3.2930000000000001</v>
      </c>
      <c r="O77" s="19">
        <v>3.258</v>
      </c>
      <c r="P77" s="19">
        <v>3.226</v>
      </c>
      <c r="Q77" s="19">
        <v>3.1619999999999999</v>
      </c>
      <c r="R77" s="19">
        <v>3.1419999999999999</v>
      </c>
      <c r="S77" s="19">
        <v>3.1850000000000001</v>
      </c>
      <c r="T77" s="19">
        <v>3.2829999999999999</v>
      </c>
      <c r="U77" s="19">
        <v>3.1419999999999999</v>
      </c>
      <c r="V77" s="19">
        <v>3.0830000000000002</v>
      </c>
      <c r="W77" s="19">
        <v>3.1379999999999999</v>
      </c>
      <c r="X77" s="19">
        <v>3.0529999999999999</v>
      </c>
      <c r="Y77" s="19">
        <v>3.0579999999999998</v>
      </c>
      <c r="Z77" s="19">
        <v>3.2839999999999998</v>
      </c>
      <c r="AA77" s="19">
        <v>3.2090000000000001</v>
      </c>
      <c r="AB77" s="19">
        <v>4.383</v>
      </c>
      <c r="AC77" s="19">
        <v>4.032</v>
      </c>
      <c r="AD77" s="19">
        <v>4.0419999999999998</v>
      </c>
      <c r="AE77" s="19">
        <v>3.8130000000000002</v>
      </c>
      <c r="AF77" s="19">
        <v>4.0270000000000001</v>
      </c>
      <c r="AG77" s="19">
        <v>3.8519999999999999</v>
      </c>
      <c r="AH77" s="19">
        <v>3.7330000000000001</v>
      </c>
      <c r="AI77" s="19">
        <v>3.9969999999999999</v>
      </c>
      <c r="AJ77" s="19">
        <v>4.3170000000000002</v>
      </c>
      <c r="AK77" s="19">
        <v>4.4089999999999998</v>
      </c>
      <c r="AL77" s="19">
        <v>4.3860000000000001</v>
      </c>
      <c r="AM77" s="19">
        <v>3.8180000000000001</v>
      </c>
      <c r="AN77" s="19">
        <v>4.2089999999999996</v>
      </c>
      <c r="AO77" s="19">
        <v>4.476</v>
      </c>
      <c r="AP77" s="19">
        <v>4.6440000000000001</v>
      </c>
      <c r="AQ77" s="19">
        <v>4.7249999999999996</v>
      </c>
      <c r="AR77" s="19">
        <v>5.0149999999999997</v>
      </c>
      <c r="AS77" s="19">
        <v>5.0140000000000002</v>
      </c>
      <c r="AT77" s="19">
        <v>3.1619999999999999</v>
      </c>
      <c r="AU77" s="19">
        <v>2.9620000000000002</v>
      </c>
      <c r="AV77" s="19">
        <v>2.6869999999999998</v>
      </c>
      <c r="AW77" s="19">
        <v>2.9769999999999999</v>
      </c>
      <c r="AX77" s="19">
        <v>2.6429999999999998</v>
      </c>
      <c r="AY77" s="19">
        <v>2.8639999999999999</v>
      </c>
      <c r="AZ77" s="19">
        <v>4.0039999999999996</v>
      </c>
      <c r="BA77" s="19">
        <v>4.1749999999999998</v>
      </c>
      <c r="BB77" s="19">
        <v>2.6349999999999998</v>
      </c>
      <c r="BC77" s="19">
        <v>2.5510000000000002</v>
      </c>
      <c r="BD77" s="19">
        <v>2.6139999999999999</v>
      </c>
      <c r="BE77" s="19">
        <v>3.077</v>
      </c>
      <c r="BF77" s="19">
        <v>3.1859999999999999</v>
      </c>
      <c r="BG77" s="19">
        <v>3.569</v>
      </c>
      <c r="BH77" s="19">
        <v>3.4750000000000001</v>
      </c>
      <c r="BI77" s="19">
        <v>3.3690000000000002</v>
      </c>
      <c r="BJ77" s="19">
        <v>1.879</v>
      </c>
      <c r="BK77" s="19">
        <v>1.7529999999999999</v>
      </c>
      <c r="BL77" s="19">
        <v>1.752</v>
      </c>
      <c r="BM77" s="19">
        <v>1.9039999999999999</v>
      </c>
      <c r="BN77" s="19">
        <v>1.7529999999999999</v>
      </c>
      <c r="BO77" s="19">
        <v>1.7529999999999999</v>
      </c>
      <c r="BP77" s="19">
        <v>2.5430000000000001</v>
      </c>
      <c r="BQ77" s="19">
        <v>2.0539999999999998</v>
      </c>
      <c r="BR77" s="19">
        <v>1.5960000000000001</v>
      </c>
      <c r="BS77" s="19">
        <v>1.282</v>
      </c>
      <c r="BT77" s="19">
        <v>1.2829999999999999</v>
      </c>
      <c r="BU77" s="19">
        <v>1.623</v>
      </c>
      <c r="BV77" s="19">
        <v>1.643</v>
      </c>
      <c r="BW77" s="19">
        <v>1.4430000000000001</v>
      </c>
      <c r="BX77" s="19">
        <v>1.3440000000000001</v>
      </c>
      <c r="BY77" s="19">
        <v>24.434000000000001</v>
      </c>
      <c r="BZ77" s="19">
        <v>26.951000000000001</v>
      </c>
      <c r="CA77" s="19">
        <v>26.713999999999999</v>
      </c>
      <c r="CB77" s="19">
        <v>99.072999999999993</v>
      </c>
      <c r="CC77" s="19">
        <v>99.997</v>
      </c>
      <c r="CD77" s="19">
        <v>100</v>
      </c>
      <c r="CE77" s="19">
        <v>99.991</v>
      </c>
      <c r="CF77" s="19">
        <v>99.994</v>
      </c>
      <c r="CG77" s="19">
        <v>60.459000000000003</v>
      </c>
      <c r="CH77" s="19">
        <v>69.512</v>
      </c>
      <c r="CI77" s="19">
        <v>2.976</v>
      </c>
      <c r="CJ77" s="19">
        <v>3.2069999999999999</v>
      </c>
      <c r="CK77" s="19">
        <v>3.3010000000000002</v>
      </c>
      <c r="CL77" s="19">
        <v>3.492</v>
      </c>
      <c r="CM77" s="19">
        <v>2.964</v>
      </c>
      <c r="CN77" s="19">
        <v>0.42499999999999999</v>
      </c>
      <c r="CO77" s="19">
        <v>0.36599999999999999</v>
      </c>
      <c r="CP77" s="19">
        <v>0.36699999999999999</v>
      </c>
      <c r="CQ77" s="19">
        <v>0.36699999999999999</v>
      </c>
      <c r="CR77" s="19">
        <v>2.7570000000000001</v>
      </c>
      <c r="CS77" s="19">
        <v>2.8490000000000002</v>
      </c>
      <c r="CT77" s="19">
        <v>2.9140000000000001</v>
      </c>
      <c r="CU77" s="19">
        <v>2.8879999999999999</v>
      </c>
      <c r="CV77" s="19">
        <v>5.6719999999999997</v>
      </c>
      <c r="CW77" s="19">
        <v>5.907</v>
      </c>
      <c r="CX77" s="19">
        <v>6.1079999999999997</v>
      </c>
      <c r="CY77" s="19">
        <v>5.5010000000000003</v>
      </c>
      <c r="CZ77" s="19">
        <v>5.8230000000000004</v>
      </c>
      <c r="DA77" s="19">
        <v>2.4500000000000002</v>
      </c>
      <c r="DB77" s="19">
        <v>2.5049999999999999</v>
      </c>
      <c r="DC77" s="19">
        <v>2.7559999999999998</v>
      </c>
      <c r="DD77" s="19">
        <v>2.3769999999999998</v>
      </c>
      <c r="DE77" s="19">
        <v>2.2400000000000002</v>
      </c>
      <c r="DF77" s="19">
        <v>2.9620000000000002</v>
      </c>
      <c r="DG77" s="19">
        <v>4.5</v>
      </c>
      <c r="DH77" s="19">
        <v>5.093</v>
      </c>
      <c r="DI77" s="19">
        <v>3.2280000000000002</v>
      </c>
      <c r="DJ77" s="19">
        <v>2.7029999999999998</v>
      </c>
      <c r="DK77" s="19">
        <v>3.1030000000000002</v>
      </c>
      <c r="DL77" s="19">
        <v>3.3620000000000001</v>
      </c>
      <c r="DM77" s="19">
        <v>2.6110000000000002</v>
      </c>
      <c r="DN77" s="19">
        <v>4.2290000000000001</v>
      </c>
      <c r="DO77" s="19">
        <v>1.1559999999999999</v>
      </c>
      <c r="DP77" s="19">
        <v>3.4220000000000002</v>
      </c>
      <c r="DQ77" s="19">
        <v>2.3540000000000001</v>
      </c>
      <c r="DR77" s="19">
        <v>2.3079999999999998</v>
      </c>
      <c r="DS77" s="19">
        <v>2.06</v>
      </c>
    </row>
    <row r="78" spans="1:123" x14ac:dyDescent="0.25">
      <c r="A78" s="11" t="s">
        <v>190</v>
      </c>
      <c r="B78" s="11" t="s">
        <v>74</v>
      </c>
      <c r="C78" s="14" t="s">
        <v>428</v>
      </c>
      <c r="D78" s="14" t="s">
        <v>424</v>
      </c>
      <c r="E78" s="36" t="s">
        <v>306</v>
      </c>
      <c r="F78" s="16" t="s">
        <v>425</v>
      </c>
      <c r="G78" s="39"/>
      <c r="H78" s="39"/>
      <c r="I78" s="19">
        <v>2.4529999999999998</v>
      </c>
      <c r="J78" s="19">
        <v>2.7290000000000001</v>
      </c>
      <c r="K78" s="19">
        <v>3.2589999999999999</v>
      </c>
      <c r="L78" s="19">
        <v>3.26</v>
      </c>
      <c r="M78" s="19">
        <v>3.258</v>
      </c>
      <c r="N78" s="19">
        <v>3.2930000000000001</v>
      </c>
      <c r="O78" s="19">
        <v>3.258</v>
      </c>
      <c r="P78" s="19">
        <v>3.226</v>
      </c>
      <c r="Q78" s="19">
        <v>3.1619999999999999</v>
      </c>
      <c r="R78" s="19">
        <v>3.1419999999999999</v>
      </c>
      <c r="S78" s="19">
        <v>3.1850000000000001</v>
      </c>
      <c r="T78" s="19">
        <v>3.2829999999999999</v>
      </c>
      <c r="U78" s="19">
        <v>3.1419999999999999</v>
      </c>
      <c r="V78" s="19">
        <v>3.0830000000000002</v>
      </c>
      <c r="W78" s="19">
        <v>3.1379999999999999</v>
      </c>
      <c r="X78" s="19">
        <v>3.0529999999999999</v>
      </c>
      <c r="Y78" s="19">
        <v>3.0579999999999998</v>
      </c>
      <c r="Z78" s="19">
        <v>3.2839999999999998</v>
      </c>
      <c r="AA78" s="19">
        <v>3.2090000000000001</v>
      </c>
      <c r="AB78" s="19">
        <v>4.383</v>
      </c>
      <c r="AC78" s="19">
        <v>4.032</v>
      </c>
      <c r="AD78" s="19">
        <v>4.0419999999999998</v>
      </c>
      <c r="AE78" s="19">
        <v>3.8130000000000002</v>
      </c>
      <c r="AF78" s="19">
        <v>4.0270000000000001</v>
      </c>
      <c r="AG78" s="19">
        <v>3.8519999999999999</v>
      </c>
      <c r="AH78" s="19">
        <v>3.7330000000000001</v>
      </c>
      <c r="AI78" s="19">
        <v>3.9969999999999999</v>
      </c>
      <c r="AJ78" s="19">
        <v>4.3170000000000002</v>
      </c>
      <c r="AK78" s="19">
        <v>4.4089999999999998</v>
      </c>
      <c r="AL78" s="19">
        <v>4.3860000000000001</v>
      </c>
      <c r="AM78" s="19">
        <v>3.8180000000000001</v>
      </c>
      <c r="AN78" s="19">
        <v>4.2089999999999996</v>
      </c>
      <c r="AO78" s="19">
        <v>4.476</v>
      </c>
      <c r="AP78" s="19">
        <v>4.6440000000000001</v>
      </c>
      <c r="AQ78" s="19">
        <v>4.7249999999999996</v>
      </c>
      <c r="AR78" s="19">
        <v>5.0149999999999997</v>
      </c>
      <c r="AS78" s="19">
        <v>5.0140000000000002</v>
      </c>
      <c r="AT78" s="19">
        <v>3.1619999999999999</v>
      </c>
      <c r="AU78" s="19">
        <v>2.9620000000000002</v>
      </c>
      <c r="AV78" s="19">
        <v>2.6869999999999998</v>
      </c>
      <c r="AW78" s="19">
        <v>2.9769999999999999</v>
      </c>
      <c r="AX78" s="19">
        <v>2.6429999999999998</v>
      </c>
      <c r="AY78" s="19">
        <v>2.8639999999999999</v>
      </c>
      <c r="AZ78" s="19">
        <v>4.0039999999999996</v>
      </c>
      <c r="BA78" s="19">
        <v>4.1749999999999998</v>
      </c>
      <c r="BB78" s="19">
        <v>2.6349999999999998</v>
      </c>
      <c r="BC78" s="19">
        <v>2.5510000000000002</v>
      </c>
      <c r="BD78" s="19">
        <v>2.6139999999999999</v>
      </c>
      <c r="BE78" s="19">
        <v>3.077</v>
      </c>
      <c r="BF78" s="19">
        <v>3.1859999999999999</v>
      </c>
      <c r="BG78" s="19">
        <v>3.569</v>
      </c>
      <c r="BH78" s="19">
        <v>3.4750000000000001</v>
      </c>
      <c r="BI78" s="19">
        <v>3.3690000000000002</v>
      </c>
      <c r="BJ78" s="19">
        <v>1.879</v>
      </c>
      <c r="BK78" s="19">
        <v>1.7529999999999999</v>
      </c>
      <c r="BL78" s="19">
        <v>1.752</v>
      </c>
      <c r="BM78" s="19">
        <v>1.9039999999999999</v>
      </c>
      <c r="BN78" s="19">
        <v>1.7529999999999999</v>
      </c>
      <c r="BO78" s="19">
        <v>1.7529999999999999</v>
      </c>
      <c r="BP78" s="19">
        <v>2.5430000000000001</v>
      </c>
      <c r="BQ78" s="19">
        <v>2.0539999999999998</v>
      </c>
      <c r="BR78" s="19">
        <v>1.5960000000000001</v>
      </c>
      <c r="BS78" s="19">
        <v>1.282</v>
      </c>
      <c r="BT78" s="19">
        <v>1.2829999999999999</v>
      </c>
      <c r="BU78" s="19">
        <v>1.623</v>
      </c>
      <c r="BV78" s="19">
        <v>1.643</v>
      </c>
      <c r="BW78" s="19">
        <v>1.4430000000000001</v>
      </c>
      <c r="BX78" s="19">
        <v>1.3440000000000001</v>
      </c>
      <c r="BY78" s="19">
        <v>24.431000000000001</v>
      </c>
      <c r="BZ78" s="19">
        <v>26.942</v>
      </c>
      <c r="CA78" s="19">
        <v>26.707000000000001</v>
      </c>
      <c r="CB78" s="19">
        <v>99.067999999999998</v>
      </c>
      <c r="CC78" s="19">
        <v>99.991</v>
      </c>
      <c r="CD78" s="19">
        <v>99.991</v>
      </c>
      <c r="CE78" s="19">
        <v>100</v>
      </c>
      <c r="CF78" s="19">
        <v>99.983999999999995</v>
      </c>
      <c r="CG78" s="19">
        <v>60.328000000000003</v>
      </c>
      <c r="CH78" s="19">
        <v>69.513000000000005</v>
      </c>
      <c r="CI78" s="19">
        <v>2.976</v>
      </c>
      <c r="CJ78" s="19">
        <v>3.2069999999999999</v>
      </c>
      <c r="CK78" s="19">
        <v>3.3010000000000002</v>
      </c>
      <c r="CL78" s="19">
        <v>3.492</v>
      </c>
      <c r="CM78" s="19">
        <v>2.964</v>
      </c>
      <c r="CN78" s="19">
        <v>0.42499999999999999</v>
      </c>
      <c r="CO78" s="19">
        <v>0.36599999999999999</v>
      </c>
      <c r="CP78" s="19">
        <v>0.36699999999999999</v>
      </c>
      <c r="CQ78" s="19">
        <v>0.36699999999999999</v>
      </c>
      <c r="CR78" s="19">
        <v>2.7570000000000001</v>
      </c>
      <c r="CS78" s="19">
        <v>2.8490000000000002</v>
      </c>
      <c r="CT78" s="19">
        <v>2.9140000000000001</v>
      </c>
      <c r="CU78" s="19">
        <v>2.8879999999999999</v>
      </c>
      <c r="CV78" s="19">
        <v>5.6710000000000003</v>
      </c>
      <c r="CW78" s="19">
        <v>5.907</v>
      </c>
      <c r="CX78" s="19">
        <v>6.1079999999999997</v>
      </c>
      <c r="CY78" s="19">
        <v>5.5010000000000003</v>
      </c>
      <c r="CZ78" s="19">
        <v>5.8230000000000004</v>
      </c>
      <c r="DA78" s="19">
        <v>2.4500000000000002</v>
      </c>
      <c r="DB78" s="19">
        <v>2.5049999999999999</v>
      </c>
      <c r="DC78" s="19">
        <v>2.7559999999999998</v>
      </c>
      <c r="DD78" s="19">
        <v>2.3769999999999998</v>
      </c>
      <c r="DE78" s="19">
        <v>2.2389999999999999</v>
      </c>
      <c r="DF78" s="19">
        <v>2.9620000000000002</v>
      </c>
      <c r="DG78" s="19">
        <v>4.5</v>
      </c>
      <c r="DH78" s="19">
        <v>5.093</v>
      </c>
      <c r="DI78" s="19">
        <v>3.2280000000000002</v>
      </c>
      <c r="DJ78" s="19">
        <v>2.7029999999999998</v>
      </c>
      <c r="DK78" s="19">
        <v>3.1030000000000002</v>
      </c>
      <c r="DL78" s="19">
        <v>3.3620000000000001</v>
      </c>
      <c r="DM78" s="19">
        <v>2.6110000000000002</v>
      </c>
      <c r="DN78" s="19">
        <v>4.2290000000000001</v>
      </c>
      <c r="DO78" s="19">
        <v>1.1559999999999999</v>
      </c>
      <c r="DP78" s="19">
        <v>3.4220000000000002</v>
      </c>
      <c r="DQ78" s="19">
        <v>2.3540000000000001</v>
      </c>
      <c r="DR78" s="19">
        <v>2.3079999999999998</v>
      </c>
      <c r="DS78" s="19">
        <v>2.06</v>
      </c>
    </row>
    <row r="79" spans="1:123" x14ac:dyDescent="0.25">
      <c r="A79" s="11" t="s">
        <v>191</v>
      </c>
      <c r="B79" s="11" t="s">
        <v>75</v>
      </c>
      <c r="C79" s="14" t="s">
        <v>426</v>
      </c>
      <c r="D79" s="14" t="s">
        <v>424</v>
      </c>
      <c r="E79" s="36" t="s">
        <v>306</v>
      </c>
      <c r="F79" s="16" t="s">
        <v>425</v>
      </c>
      <c r="G79" s="39"/>
      <c r="H79" s="39"/>
      <c r="I79" s="19">
        <v>2.4529999999999998</v>
      </c>
      <c r="J79" s="19">
        <v>2.7290000000000001</v>
      </c>
      <c r="K79" s="19">
        <v>3.2589999999999999</v>
      </c>
      <c r="L79" s="19">
        <v>3.2610000000000001</v>
      </c>
      <c r="M79" s="19">
        <v>3.258</v>
      </c>
      <c r="N79" s="19">
        <v>3.2930000000000001</v>
      </c>
      <c r="O79" s="19">
        <v>3.258</v>
      </c>
      <c r="P79" s="19">
        <v>3.226</v>
      </c>
      <c r="Q79" s="19">
        <v>3.1619999999999999</v>
      </c>
      <c r="R79" s="19">
        <v>3.1419999999999999</v>
      </c>
      <c r="S79" s="19">
        <v>3.1850000000000001</v>
      </c>
      <c r="T79" s="19">
        <v>3.2829999999999999</v>
      </c>
      <c r="U79" s="19">
        <v>3.1419999999999999</v>
      </c>
      <c r="V79" s="19">
        <v>3.0830000000000002</v>
      </c>
      <c r="W79" s="19">
        <v>3.1379999999999999</v>
      </c>
      <c r="X79" s="19">
        <v>3.0529999999999999</v>
      </c>
      <c r="Y79" s="19">
        <v>3.0579999999999998</v>
      </c>
      <c r="Z79" s="19">
        <v>3.2839999999999998</v>
      </c>
      <c r="AA79" s="19">
        <v>3.2090000000000001</v>
      </c>
      <c r="AB79" s="19">
        <v>4.383</v>
      </c>
      <c r="AC79" s="19">
        <v>4.032</v>
      </c>
      <c r="AD79" s="19">
        <v>4.0419999999999998</v>
      </c>
      <c r="AE79" s="19">
        <v>3.8130000000000002</v>
      </c>
      <c r="AF79" s="19">
        <v>4.0270000000000001</v>
      </c>
      <c r="AG79" s="19">
        <v>3.8519999999999999</v>
      </c>
      <c r="AH79" s="19">
        <v>3.7330000000000001</v>
      </c>
      <c r="AI79" s="19">
        <v>3.9969999999999999</v>
      </c>
      <c r="AJ79" s="19">
        <v>4.3170000000000002</v>
      </c>
      <c r="AK79" s="19">
        <v>4.4089999999999998</v>
      </c>
      <c r="AL79" s="19">
        <v>4.3860000000000001</v>
      </c>
      <c r="AM79" s="19">
        <v>3.8180000000000001</v>
      </c>
      <c r="AN79" s="19">
        <v>4.2089999999999996</v>
      </c>
      <c r="AO79" s="19">
        <v>4.476</v>
      </c>
      <c r="AP79" s="19">
        <v>4.6440000000000001</v>
      </c>
      <c r="AQ79" s="19">
        <v>4.7249999999999996</v>
      </c>
      <c r="AR79" s="19">
        <v>5.0149999999999997</v>
      </c>
      <c r="AS79" s="19">
        <v>5.0140000000000002</v>
      </c>
      <c r="AT79" s="19">
        <v>3.1619999999999999</v>
      </c>
      <c r="AU79" s="19">
        <v>2.9620000000000002</v>
      </c>
      <c r="AV79" s="19">
        <v>2.6869999999999998</v>
      </c>
      <c r="AW79" s="19">
        <v>2.9769999999999999</v>
      </c>
      <c r="AX79" s="19">
        <v>2.6429999999999998</v>
      </c>
      <c r="AY79" s="19">
        <v>2.8639999999999999</v>
      </c>
      <c r="AZ79" s="19">
        <v>4.0039999999999996</v>
      </c>
      <c r="BA79" s="19">
        <v>4.1749999999999998</v>
      </c>
      <c r="BB79" s="19">
        <v>2.6349999999999998</v>
      </c>
      <c r="BC79" s="19">
        <v>2.5510000000000002</v>
      </c>
      <c r="BD79" s="19">
        <v>2.6139999999999999</v>
      </c>
      <c r="BE79" s="19">
        <v>3.077</v>
      </c>
      <c r="BF79" s="19">
        <v>3.1859999999999999</v>
      </c>
      <c r="BG79" s="19">
        <v>3.569</v>
      </c>
      <c r="BH79" s="19">
        <v>3.4750000000000001</v>
      </c>
      <c r="BI79" s="19">
        <v>3.3690000000000002</v>
      </c>
      <c r="BJ79" s="19">
        <v>1.879</v>
      </c>
      <c r="BK79" s="19">
        <v>1.7529999999999999</v>
      </c>
      <c r="BL79" s="19">
        <v>1.752</v>
      </c>
      <c r="BM79" s="19">
        <v>1.9039999999999999</v>
      </c>
      <c r="BN79" s="19">
        <v>1.7529999999999999</v>
      </c>
      <c r="BO79" s="19">
        <v>1.7529999999999999</v>
      </c>
      <c r="BP79" s="19">
        <v>2.5430000000000001</v>
      </c>
      <c r="BQ79" s="19">
        <v>2.0539999999999998</v>
      </c>
      <c r="BR79" s="19">
        <v>1.5960000000000001</v>
      </c>
      <c r="BS79" s="19">
        <v>1.282</v>
      </c>
      <c r="BT79" s="19">
        <v>1.2829999999999999</v>
      </c>
      <c r="BU79" s="19">
        <v>1.623</v>
      </c>
      <c r="BV79" s="19">
        <v>1.643</v>
      </c>
      <c r="BW79" s="19">
        <v>1.4430000000000001</v>
      </c>
      <c r="BX79" s="19">
        <v>1.3440000000000001</v>
      </c>
      <c r="BY79" s="19">
        <v>24.577000000000002</v>
      </c>
      <c r="BZ79" s="19">
        <v>26.952000000000002</v>
      </c>
      <c r="CA79" s="19">
        <v>26.71</v>
      </c>
      <c r="CB79" s="19">
        <v>99.066999999999993</v>
      </c>
      <c r="CC79" s="19">
        <v>99.995000000000005</v>
      </c>
      <c r="CD79" s="19">
        <v>99.994</v>
      </c>
      <c r="CE79" s="19">
        <v>99.983999999999995</v>
      </c>
      <c r="CF79" s="19">
        <v>100</v>
      </c>
      <c r="CG79" s="19">
        <v>60.33</v>
      </c>
      <c r="CH79" s="19">
        <v>69.518000000000001</v>
      </c>
      <c r="CI79" s="19">
        <v>2.976</v>
      </c>
      <c r="CJ79" s="19">
        <v>3.2069999999999999</v>
      </c>
      <c r="CK79" s="19">
        <v>3.3010000000000002</v>
      </c>
      <c r="CL79" s="19">
        <v>3.492</v>
      </c>
      <c r="CM79" s="19">
        <v>2.964</v>
      </c>
      <c r="CN79" s="19">
        <v>0.42499999999999999</v>
      </c>
      <c r="CO79" s="19">
        <v>0.36599999999999999</v>
      </c>
      <c r="CP79" s="19">
        <v>0.36699999999999999</v>
      </c>
      <c r="CQ79" s="19">
        <v>0.36699999999999999</v>
      </c>
      <c r="CR79" s="19">
        <v>2.7570000000000001</v>
      </c>
      <c r="CS79" s="19">
        <v>2.8490000000000002</v>
      </c>
      <c r="CT79" s="19">
        <v>2.9140000000000001</v>
      </c>
      <c r="CU79" s="19">
        <v>2.8879999999999999</v>
      </c>
      <c r="CV79" s="19">
        <v>5.6710000000000003</v>
      </c>
      <c r="CW79" s="19">
        <v>5.907</v>
      </c>
      <c r="CX79" s="19">
        <v>6.1079999999999997</v>
      </c>
      <c r="CY79" s="19">
        <v>5.5010000000000003</v>
      </c>
      <c r="CZ79" s="19">
        <v>5.8230000000000004</v>
      </c>
      <c r="DA79" s="19">
        <v>2.4500000000000002</v>
      </c>
      <c r="DB79" s="19">
        <v>2.5049999999999999</v>
      </c>
      <c r="DC79" s="19">
        <v>2.7559999999999998</v>
      </c>
      <c r="DD79" s="19">
        <v>2.3769999999999998</v>
      </c>
      <c r="DE79" s="19">
        <v>2.2389999999999999</v>
      </c>
      <c r="DF79" s="19">
        <v>2.9620000000000002</v>
      </c>
      <c r="DG79" s="19">
        <v>4.5</v>
      </c>
      <c r="DH79" s="19">
        <v>5.093</v>
      </c>
      <c r="DI79" s="19">
        <v>3.2280000000000002</v>
      </c>
      <c r="DJ79" s="19">
        <v>2.7029999999999998</v>
      </c>
      <c r="DK79" s="19">
        <v>3.1030000000000002</v>
      </c>
      <c r="DL79" s="19">
        <v>3.3620000000000001</v>
      </c>
      <c r="DM79" s="19">
        <v>2.6110000000000002</v>
      </c>
      <c r="DN79" s="19">
        <v>4.2290000000000001</v>
      </c>
      <c r="DO79" s="19">
        <v>1.1559999999999999</v>
      </c>
      <c r="DP79" s="19">
        <v>3.4220000000000002</v>
      </c>
      <c r="DQ79" s="19">
        <v>2.3540000000000001</v>
      </c>
      <c r="DR79" s="19">
        <v>2.3079999999999998</v>
      </c>
      <c r="DS79" s="19">
        <v>2.06</v>
      </c>
    </row>
    <row r="80" spans="1:123" ht="30" x14ac:dyDescent="0.25">
      <c r="A80" s="12" t="s">
        <v>192</v>
      </c>
      <c r="B80" s="11" t="s">
        <v>76</v>
      </c>
      <c r="C80" s="14" t="s">
        <v>430</v>
      </c>
      <c r="D80" s="14" t="s">
        <v>424</v>
      </c>
      <c r="E80" s="29" t="s">
        <v>431</v>
      </c>
      <c r="F80" s="16" t="s">
        <v>432</v>
      </c>
      <c r="G80" s="39"/>
      <c r="H80" s="30" t="s">
        <v>537</v>
      </c>
      <c r="I80" s="19">
        <v>2.4119999999999999</v>
      </c>
      <c r="J80" s="19">
        <v>2.4609999999999999</v>
      </c>
      <c r="K80" s="19">
        <v>2.8759999999999999</v>
      </c>
      <c r="L80" s="19">
        <v>2.8769999999999998</v>
      </c>
      <c r="M80" s="19">
        <v>2.8759999999999999</v>
      </c>
      <c r="N80" s="19">
        <v>3.0590000000000002</v>
      </c>
      <c r="O80" s="19">
        <v>2.9180000000000001</v>
      </c>
      <c r="P80" s="19">
        <v>3.1890000000000001</v>
      </c>
      <c r="Q80" s="19">
        <v>2.9790000000000001</v>
      </c>
      <c r="R80" s="19">
        <v>3.0329999999999999</v>
      </c>
      <c r="S80" s="19">
        <v>2.9649999999999999</v>
      </c>
      <c r="T80" s="19">
        <v>2.8980000000000001</v>
      </c>
      <c r="U80" s="19">
        <v>2.8410000000000002</v>
      </c>
      <c r="V80" s="19">
        <v>3.133</v>
      </c>
      <c r="W80" s="19">
        <v>2.956</v>
      </c>
      <c r="X80" s="19">
        <v>3.016</v>
      </c>
      <c r="Y80" s="19">
        <v>2.948</v>
      </c>
      <c r="Z80" s="19">
        <v>3.3740000000000001</v>
      </c>
      <c r="AA80" s="19">
        <v>2.9129999999999998</v>
      </c>
      <c r="AB80" s="19">
        <v>4.3760000000000003</v>
      </c>
      <c r="AC80" s="19">
        <v>4.49</v>
      </c>
      <c r="AD80" s="19">
        <v>4.6820000000000004</v>
      </c>
      <c r="AE80" s="19">
        <v>3.6960000000000002</v>
      </c>
      <c r="AF80" s="19">
        <v>3.6</v>
      </c>
      <c r="AG80" s="19">
        <v>3.835</v>
      </c>
      <c r="AH80" s="19">
        <v>3.3809999999999998</v>
      </c>
      <c r="AI80" s="19">
        <v>4.1310000000000002</v>
      </c>
      <c r="AJ80" s="19">
        <v>4.524</v>
      </c>
      <c r="AK80" s="19">
        <v>4.016</v>
      </c>
      <c r="AL80" s="19">
        <v>4.4459999999999997</v>
      </c>
      <c r="AM80" s="19">
        <v>4.125</v>
      </c>
      <c r="AN80" s="19">
        <v>3.944</v>
      </c>
      <c r="AO80" s="19">
        <v>4.2889999999999997</v>
      </c>
      <c r="AP80" s="19">
        <v>4.6459999999999999</v>
      </c>
      <c r="AQ80" s="19">
        <v>4.6289999999999996</v>
      </c>
      <c r="AR80" s="19">
        <v>4.5910000000000002</v>
      </c>
      <c r="AS80" s="19">
        <v>4.5940000000000003</v>
      </c>
      <c r="AT80" s="19">
        <v>3.3039999999999998</v>
      </c>
      <c r="AU80" s="19">
        <v>3.4649999999999999</v>
      </c>
      <c r="AV80" s="19">
        <v>2.6680000000000001</v>
      </c>
      <c r="AW80" s="19">
        <v>2.5310000000000001</v>
      </c>
      <c r="AX80" s="19">
        <v>2.5499999999999998</v>
      </c>
      <c r="AY80" s="19">
        <v>2.6269999999999998</v>
      </c>
      <c r="AZ80" s="19">
        <v>3.5939999999999999</v>
      </c>
      <c r="BA80" s="19">
        <v>3.5960000000000001</v>
      </c>
      <c r="BB80" s="19">
        <v>2.9569999999999999</v>
      </c>
      <c r="BC80" s="19">
        <v>2.6720000000000002</v>
      </c>
      <c r="BD80" s="19">
        <v>2.7850000000000001</v>
      </c>
      <c r="BE80" s="19">
        <v>3.68</v>
      </c>
      <c r="BF80" s="19">
        <v>3.286</v>
      </c>
      <c r="BG80" s="19">
        <v>3.5550000000000002</v>
      </c>
      <c r="BH80" s="19">
        <v>3.4630000000000001</v>
      </c>
      <c r="BI80" s="19">
        <v>3.335</v>
      </c>
      <c r="BJ80" s="19">
        <v>2.0760000000000001</v>
      </c>
      <c r="BK80" s="19">
        <v>2.4239999999999999</v>
      </c>
      <c r="BL80" s="19">
        <v>2.4220000000000002</v>
      </c>
      <c r="BM80" s="19">
        <v>2.4140000000000001</v>
      </c>
      <c r="BN80" s="19">
        <v>2.4239999999999999</v>
      </c>
      <c r="BO80" s="19">
        <v>2.4239999999999999</v>
      </c>
      <c r="BP80" s="19">
        <v>2.4329999999999998</v>
      </c>
      <c r="BQ80" s="19">
        <v>2.1269999999999998</v>
      </c>
      <c r="BR80" s="19">
        <v>1.6879999999999999</v>
      </c>
      <c r="BS80" s="19">
        <v>1.3939999999999999</v>
      </c>
      <c r="BT80" s="19">
        <v>1.3959999999999999</v>
      </c>
      <c r="BU80" s="19">
        <v>1.8460000000000001</v>
      </c>
      <c r="BV80" s="19">
        <v>1.8420000000000001</v>
      </c>
      <c r="BW80" s="19">
        <v>1.387</v>
      </c>
      <c r="BX80" s="19">
        <v>1.268</v>
      </c>
      <c r="BY80" s="19">
        <v>22.094000000000001</v>
      </c>
      <c r="BZ80" s="19">
        <v>23.637</v>
      </c>
      <c r="CA80" s="19">
        <v>23.597999999999999</v>
      </c>
      <c r="CB80" s="19">
        <v>60.353000000000002</v>
      </c>
      <c r="CC80" s="19">
        <v>60.460999999999999</v>
      </c>
      <c r="CD80" s="19">
        <v>60.459000000000003</v>
      </c>
      <c r="CE80" s="19">
        <v>60.328000000000003</v>
      </c>
      <c r="CF80" s="19">
        <v>60.33</v>
      </c>
      <c r="CG80" s="19">
        <v>100</v>
      </c>
      <c r="CH80" s="19">
        <v>49.494999999999997</v>
      </c>
      <c r="CI80" s="19">
        <v>3.0110000000000001</v>
      </c>
      <c r="CJ80" s="19">
        <v>3.3530000000000002</v>
      </c>
      <c r="CK80" s="19">
        <v>3.3079999999999998</v>
      </c>
      <c r="CL80" s="19">
        <v>3.45</v>
      </c>
      <c r="CM80" s="19">
        <v>3.2949999999999999</v>
      </c>
      <c r="CN80" s="19">
        <v>0.68300000000000005</v>
      </c>
      <c r="CO80" s="19">
        <v>0.66900000000000004</v>
      </c>
      <c r="CP80" s="19">
        <v>0.68300000000000005</v>
      </c>
      <c r="CQ80" s="19">
        <v>0.68300000000000005</v>
      </c>
      <c r="CR80" s="19">
        <v>2.7749999999999999</v>
      </c>
      <c r="CS80" s="19">
        <v>2.8620000000000001</v>
      </c>
      <c r="CT80" s="19">
        <v>2.8</v>
      </c>
      <c r="CU80" s="19">
        <v>2.7789999999999999</v>
      </c>
      <c r="CV80" s="19">
        <v>5.3710000000000004</v>
      </c>
      <c r="CW80" s="19">
        <v>5.9489999999999998</v>
      </c>
      <c r="CX80" s="19">
        <v>5.4379999999999997</v>
      </c>
      <c r="CY80" s="19">
        <v>5.125</v>
      </c>
      <c r="CZ80" s="19">
        <v>5.6070000000000002</v>
      </c>
      <c r="DA80" s="19">
        <v>2.7749999999999999</v>
      </c>
      <c r="DB80" s="19">
        <v>2.8279999999999998</v>
      </c>
      <c r="DC80" s="19">
        <v>2.698</v>
      </c>
      <c r="DD80" s="19">
        <v>2.738</v>
      </c>
      <c r="DE80" s="19">
        <v>2.2189999999999999</v>
      </c>
      <c r="DF80" s="19">
        <v>2.9780000000000002</v>
      </c>
      <c r="DG80" s="19">
        <v>4.3129999999999997</v>
      </c>
      <c r="DH80" s="19">
        <v>5.1150000000000002</v>
      </c>
      <c r="DI80" s="19">
        <v>3.7109999999999999</v>
      </c>
      <c r="DJ80" s="19">
        <v>2.7850000000000001</v>
      </c>
      <c r="DK80" s="19">
        <v>3.7040000000000002</v>
      </c>
      <c r="DL80" s="19">
        <v>3.698</v>
      </c>
      <c r="DM80" s="19">
        <v>3.2839999999999998</v>
      </c>
      <c r="DN80" s="19">
        <v>3.76</v>
      </c>
      <c r="DO80" s="19">
        <v>1.0049999999999999</v>
      </c>
      <c r="DP80" s="19">
        <v>3.0609999999999999</v>
      </c>
      <c r="DQ80" s="19">
        <v>2.194</v>
      </c>
      <c r="DR80" s="19">
        <v>2.7410000000000001</v>
      </c>
      <c r="DS80" s="19">
        <v>2.3639999999999999</v>
      </c>
    </row>
    <row r="81" spans="1:123" ht="30" x14ac:dyDescent="0.25">
      <c r="A81" s="12" t="s">
        <v>193</v>
      </c>
      <c r="B81" s="11" t="s">
        <v>77</v>
      </c>
      <c r="C81" s="14" t="s">
        <v>429</v>
      </c>
      <c r="D81" s="14" t="s">
        <v>420</v>
      </c>
      <c r="E81" s="29" t="s">
        <v>306</v>
      </c>
      <c r="F81" s="16" t="s">
        <v>425</v>
      </c>
      <c r="G81" s="39"/>
      <c r="H81" s="30" t="s">
        <v>538</v>
      </c>
      <c r="I81" s="19">
        <v>2.2490000000000001</v>
      </c>
      <c r="J81" s="19">
        <v>2.903</v>
      </c>
      <c r="K81" s="19">
        <v>3.0550000000000002</v>
      </c>
      <c r="L81" s="19">
        <v>2.9750000000000001</v>
      </c>
      <c r="M81" s="19">
        <v>2.9729999999999999</v>
      </c>
      <c r="N81" s="19">
        <v>3.09</v>
      </c>
      <c r="O81" s="19">
        <v>2.948</v>
      </c>
      <c r="P81" s="19">
        <v>2.9409999999999998</v>
      </c>
      <c r="Q81" s="19">
        <v>2.742</v>
      </c>
      <c r="R81" s="19">
        <v>3.08</v>
      </c>
      <c r="S81" s="19">
        <v>2.766</v>
      </c>
      <c r="T81" s="19">
        <v>3.13</v>
      </c>
      <c r="U81" s="19">
        <v>2.593</v>
      </c>
      <c r="V81" s="19">
        <v>2.8029999999999999</v>
      </c>
      <c r="W81" s="19">
        <v>2.8090000000000002</v>
      </c>
      <c r="X81" s="19">
        <v>3.0430000000000001</v>
      </c>
      <c r="Y81" s="19">
        <v>3.0139999999999998</v>
      </c>
      <c r="Z81" s="19">
        <v>2.8889999999999998</v>
      </c>
      <c r="AA81" s="19">
        <v>2.91</v>
      </c>
      <c r="AB81" s="19">
        <v>4.1870000000000003</v>
      </c>
      <c r="AC81" s="19">
        <v>3.8069999999999999</v>
      </c>
      <c r="AD81" s="19">
        <v>3.8170000000000002</v>
      </c>
      <c r="AE81" s="19">
        <v>3.6040000000000001</v>
      </c>
      <c r="AF81" s="19">
        <v>3.4830000000000001</v>
      </c>
      <c r="AG81" s="19">
        <v>3.7570000000000001</v>
      </c>
      <c r="AH81" s="19">
        <v>3.5009999999999999</v>
      </c>
      <c r="AI81" s="19">
        <v>4.3239999999999998</v>
      </c>
      <c r="AJ81" s="19">
        <v>4.3410000000000002</v>
      </c>
      <c r="AK81" s="19">
        <v>4.3129999999999997</v>
      </c>
      <c r="AL81" s="19">
        <v>4.1310000000000002</v>
      </c>
      <c r="AM81" s="19">
        <v>3.7040000000000002</v>
      </c>
      <c r="AN81" s="19">
        <v>3.8559999999999999</v>
      </c>
      <c r="AO81" s="19">
        <v>4.4530000000000003</v>
      </c>
      <c r="AP81" s="19">
        <v>4.7990000000000004</v>
      </c>
      <c r="AQ81" s="19">
        <v>4.7640000000000002</v>
      </c>
      <c r="AR81" s="19">
        <v>4.8840000000000003</v>
      </c>
      <c r="AS81" s="19">
        <v>4.79</v>
      </c>
      <c r="AT81" s="19">
        <v>2.9169999999999998</v>
      </c>
      <c r="AU81" s="19">
        <v>2.83</v>
      </c>
      <c r="AV81" s="19">
        <v>2.7149999999999999</v>
      </c>
      <c r="AW81" s="19">
        <v>2.742</v>
      </c>
      <c r="AX81" s="19">
        <v>2.4969999999999999</v>
      </c>
      <c r="AY81" s="19">
        <v>2.758</v>
      </c>
      <c r="AZ81" s="19">
        <v>3.177</v>
      </c>
      <c r="BA81" s="19">
        <v>3.2040000000000002</v>
      </c>
      <c r="BB81" s="19">
        <v>2.5329999999999999</v>
      </c>
      <c r="BC81" s="19">
        <v>2.2879999999999998</v>
      </c>
      <c r="BD81" s="19">
        <v>2.0680000000000001</v>
      </c>
      <c r="BE81" s="19">
        <v>2.8730000000000002</v>
      </c>
      <c r="BF81" s="19">
        <v>2.9350000000000001</v>
      </c>
      <c r="BG81" s="19">
        <v>3.7</v>
      </c>
      <c r="BH81" s="19">
        <v>3.6040000000000001</v>
      </c>
      <c r="BI81" s="19">
        <v>3.2810000000000001</v>
      </c>
      <c r="BJ81" s="19">
        <v>1.7150000000000001</v>
      </c>
      <c r="BK81" s="19">
        <v>1.829</v>
      </c>
      <c r="BL81" s="19">
        <v>1.827</v>
      </c>
      <c r="BM81" s="19">
        <v>1.5349999999999999</v>
      </c>
      <c r="BN81" s="19">
        <v>1.829</v>
      </c>
      <c r="BO81" s="19">
        <v>1.829</v>
      </c>
      <c r="BP81" s="19">
        <v>2.4940000000000002</v>
      </c>
      <c r="BQ81" s="19">
        <v>1.8939999999999999</v>
      </c>
      <c r="BR81" s="19">
        <v>1.8160000000000001</v>
      </c>
      <c r="BS81" s="19">
        <v>1.224</v>
      </c>
      <c r="BT81" s="19">
        <v>1.226</v>
      </c>
      <c r="BU81" s="19">
        <v>1.42</v>
      </c>
      <c r="BV81" s="19">
        <v>1.397</v>
      </c>
      <c r="BW81" s="19">
        <v>1.6120000000000001</v>
      </c>
      <c r="BX81" s="19">
        <v>1.825</v>
      </c>
      <c r="BY81" s="19">
        <v>25.396999999999998</v>
      </c>
      <c r="BZ81" s="19">
        <v>27.210999999999999</v>
      </c>
      <c r="CA81" s="19">
        <v>27.082999999999998</v>
      </c>
      <c r="CB81" s="19">
        <v>69.447000000000003</v>
      </c>
      <c r="CC81" s="19">
        <v>69.524000000000001</v>
      </c>
      <c r="CD81" s="19">
        <v>69.512</v>
      </c>
      <c r="CE81" s="19">
        <v>69.513000000000005</v>
      </c>
      <c r="CF81" s="19">
        <v>69.518000000000001</v>
      </c>
      <c r="CG81" s="19">
        <v>49.494999999999997</v>
      </c>
      <c r="CH81" s="19">
        <v>100</v>
      </c>
      <c r="CI81" s="19">
        <v>3.6680000000000001</v>
      </c>
      <c r="CJ81" s="19">
        <v>3.9359999999999999</v>
      </c>
      <c r="CK81" s="19">
        <v>3.9249999999999998</v>
      </c>
      <c r="CL81" s="19">
        <v>3.9950000000000001</v>
      </c>
      <c r="CM81" s="19">
        <v>3.8220000000000001</v>
      </c>
      <c r="CN81" s="19">
        <v>0.57799999999999996</v>
      </c>
      <c r="CO81" s="19">
        <v>0.57599999999999996</v>
      </c>
      <c r="CP81" s="19">
        <v>0.57499999999999996</v>
      </c>
      <c r="CQ81" s="19">
        <v>0.57499999999999996</v>
      </c>
      <c r="CR81" s="19">
        <v>2.8919999999999999</v>
      </c>
      <c r="CS81" s="19">
        <v>2.867</v>
      </c>
      <c r="CT81" s="19">
        <v>2.9279999999999999</v>
      </c>
      <c r="CU81" s="19">
        <v>2.8759999999999999</v>
      </c>
      <c r="CV81" s="19">
        <v>5.6050000000000004</v>
      </c>
      <c r="CW81" s="19">
        <v>5.8120000000000003</v>
      </c>
      <c r="CX81" s="19">
        <v>6.0780000000000003</v>
      </c>
      <c r="CY81" s="19">
        <v>5.6980000000000004</v>
      </c>
      <c r="CZ81" s="19">
        <v>5.4189999999999996</v>
      </c>
      <c r="DA81" s="19">
        <v>1.952</v>
      </c>
      <c r="DB81" s="19">
        <v>1.9319999999999999</v>
      </c>
      <c r="DC81" s="19">
        <v>2.8130000000000002</v>
      </c>
      <c r="DD81" s="19">
        <v>3.3159999999999998</v>
      </c>
      <c r="DE81" s="19">
        <v>1.86</v>
      </c>
      <c r="DF81" s="19">
        <v>2.9060000000000001</v>
      </c>
      <c r="DG81" s="19">
        <v>4.41</v>
      </c>
      <c r="DH81" s="19">
        <v>5.2190000000000003</v>
      </c>
      <c r="DI81" s="19">
        <v>3.718</v>
      </c>
      <c r="DJ81" s="19">
        <v>2.4590000000000001</v>
      </c>
      <c r="DK81" s="19">
        <v>2.8559999999999999</v>
      </c>
      <c r="DL81" s="19">
        <v>3.069</v>
      </c>
      <c r="DM81" s="19">
        <v>3.19</v>
      </c>
      <c r="DN81" s="19">
        <v>4.05</v>
      </c>
      <c r="DO81" s="19">
        <v>0.90200000000000002</v>
      </c>
      <c r="DP81" s="19">
        <v>3.008</v>
      </c>
      <c r="DQ81" s="19">
        <v>2.5209999999999999</v>
      </c>
      <c r="DR81" s="19">
        <v>2.6429999999999998</v>
      </c>
      <c r="DS81" s="19">
        <v>1.891</v>
      </c>
    </row>
    <row r="82" spans="1:123" x14ac:dyDescent="0.25">
      <c r="A82" s="12" t="s">
        <v>194</v>
      </c>
      <c r="B82" s="11" t="s">
        <v>78</v>
      </c>
      <c r="C82" s="14" t="s">
        <v>433</v>
      </c>
      <c r="D82" s="14" t="s">
        <v>434</v>
      </c>
      <c r="E82" s="36" t="s">
        <v>315</v>
      </c>
      <c r="F82" s="16" t="s">
        <v>435</v>
      </c>
      <c r="G82" s="27"/>
      <c r="H82" s="39" t="s">
        <v>539</v>
      </c>
      <c r="I82" s="19">
        <v>7.9450000000000003</v>
      </c>
      <c r="J82" s="19">
        <v>8.0739999999999998</v>
      </c>
      <c r="K82" s="19">
        <v>6.718</v>
      </c>
      <c r="L82" s="19">
        <v>6.7210000000000001</v>
      </c>
      <c r="M82" s="19">
        <v>6.7140000000000004</v>
      </c>
      <c r="N82" s="19">
        <v>6.7460000000000004</v>
      </c>
      <c r="O82" s="19">
        <v>6.694</v>
      </c>
      <c r="P82" s="19">
        <v>5.75</v>
      </c>
      <c r="Q82" s="19">
        <v>6.7839999999999998</v>
      </c>
      <c r="R82" s="19">
        <v>6.2030000000000003</v>
      </c>
      <c r="S82" s="19">
        <v>6.8609999999999998</v>
      </c>
      <c r="T82" s="19">
        <v>6.2590000000000003</v>
      </c>
      <c r="U82" s="19">
        <v>5.9470000000000001</v>
      </c>
      <c r="V82" s="19">
        <v>5.94</v>
      </c>
      <c r="W82" s="19">
        <v>6.0819999999999999</v>
      </c>
      <c r="X82" s="19">
        <v>6.1559999999999997</v>
      </c>
      <c r="Y82" s="19">
        <v>5.9779999999999998</v>
      </c>
      <c r="Z82" s="19">
        <v>6.2720000000000002</v>
      </c>
      <c r="AA82" s="19">
        <v>6.1769999999999996</v>
      </c>
      <c r="AB82" s="19">
        <v>4.3440000000000003</v>
      </c>
      <c r="AC82" s="19">
        <v>4.7210000000000001</v>
      </c>
      <c r="AD82" s="19">
        <v>4.7590000000000003</v>
      </c>
      <c r="AE82" s="19">
        <v>4.4279999999999999</v>
      </c>
      <c r="AF82" s="19">
        <v>4.5960000000000001</v>
      </c>
      <c r="AG82" s="19">
        <v>4.431</v>
      </c>
      <c r="AH82" s="19">
        <v>3.92</v>
      </c>
      <c r="AI82" s="19">
        <v>4.7039999999999997</v>
      </c>
      <c r="AJ82" s="19">
        <v>3.6869999999999998</v>
      </c>
      <c r="AK82" s="19">
        <v>4.4489999999999998</v>
      </c>
      <c r="AL82" s="19">
        <v>4.6639999999999997</v>
      </c>
      <c r="AM82" s="19">
        <v>4.2569999999999997</v>
      </c>
      <c r="AN82" s="19">
        <v>4.0880000000000001</v>
      </c>
      <c r="AO82" s="19">
        <v>3.7690000000000001</v>
      </c>
      <c r="AP82" s="19">
        <v>4.4240000000000004</v>
      </c>
      <c r="AQ82" s="19">
        <v>4.274</v>
      </c>
      <c r="AR82" s="19">
        <v>4.3840000000000003</v>
      </c>
      <c r="AS82" s="19">
        <v>4.532</v>
      </c>
      <c r="AT82" s="19">
        <v>4.351</v>
      </c>
      <c r="AU82" s="19">
        <v>4.7610000000000001</v>
      </c>
      <c r="AV82" s="19">
        <v>5.117</v>
      </c>
      <c r="AW82" s="19">
        <v>5.3220000000000001</v>
      </c>
      <c r="AX82" s="19">
        <v>4.7939999999999996</v>
      </c>
      <c r="AY82" s="19">
        <v>4.8099999999999996</v>
      </c>
      <c r="AZ82" s="19">
        <v>5.7069999999999999</v>
      </c>
      <c r="BA82" s="19">
        <v>5.8920000000000003</v>
      </c>
      <c r="BB82" s="19">
        <v>4.4359999999999999</v>
      </c>
      <c r="BC82" s="19">
        <v>4.3490000000000002</v>
      </c>
      <c r="BD82" s="19">
        <v>4.7300000000000004</v>
      </c>
      <c r="BE82" s="19">
        <v>4.5990000000000002</v>
      </c>
      <c r="BF82" s="19">
        <v>4.657</v>
      </c>
      <c r="BG82" s="19">
        <v>4.4969999999999999</v>
      </c>
      <c r="BH82" s="19">
        <v>4.7370000000000001</v>
      </c>
      <c r="BI82" s="19">
        <v>4.6310000000000002</v>
      </c>
      <c r="BJ82" s="19">
        <v>1.5469999999999999</v>
      </c>
      <c r="BK82" s="19">
        <v>1.603</v>
      </c>
      <c r="BL82" s="19">
        <v>1.6020000000000001</v>
      </c>
      <c r="BM82" s="19">
        <v>1.532</v>
      </c>
      <c r="BN82" s="19">
        <v>1.603</v>
      </c>
      <c r="BO82" s="19">
        <v>1.603</v>
      </c>
      <c r="BP82" s="19">
        <v>1.536</v>
      </c>
      <c r="BQ82" s="19">
        <v>1.89</v>
      </c>
      <c r="BR82" s="19">
        <v>1.736</v>
      </c>
      <c r="BS82" s="19">
        <v>2.4039999999999999</v>
      </c>
      <c r="BT82" s="19">
        <v>2.3809999999999998</v>
      </c>
      <c r="BU82" s="19">
        <v>1.974</v>
      </c>
      <c r="BV82" s="19">
        <v>1.93</v>
      </c>
      <c r="BW82" s="19">
        <v>1.8</v>
      </c>
      <c r="BX82" s="19">
        <v>1.9730000000000001</v>
      </c>
      <c r="BY82" s="19">
        <v>3.0390000000000001</v>
      </c>
      <c r="BZ82" s="19">
        <v>3.87</v>
      </c>
      <c r="CA82" s="19">
        <v>3.8690000000000002</v>
      </c>
      <c r="CB82" s="19">
        <v>3.101</v>
      </c>
      <c r="CC82" s="19">
        <v>2.976</v>
      </c>
      <c r="CD82" s="19">
        <v>2.976</v>
      </c>
      <c r="CE82" s="19">
        <v>2.976</v>
      </c>
      <c r="CF82" s="19">
        <v>2.976</v>
      </c>
      <c r="CG82" s="19">
        <v>3.0110000000000001</v>
      </c>
      <c r="CH82" s="19">
        <v>3.6680000000000001</v>
      </c>
      <c r="CI82" s="19">
        <v>100</v>
      </c>
      <c r="CJ82" s="19">
        <v>84.981999999999999</v>
      </c>
      <c r="CK82" s="19">
        <v>83.933000000000007</v>
      </c>
      <c r="CL82" s="19">
        <v>85.241</v>
      </c>
      <c r="CM82" s="19">
        <v>83.78</v>
      </c>
      <c r="CN82" s="19">
        <v>0.125</v>
      </c>
      <c r="CO82" s="19">
        <v>0.125</v>
      </c>
      <c r="CP82" s="19">
        <v>0.16900000000000001</v>
      </c>
      <c r="CQ82" s="19">
        <v>0.16900000000000001</v>
      </c>
      <c r="CR82" s="19">
        <v>1.5129999999999999</v>
      </c>
      <c r="CS82" s="19">
        <v>1.3360000000000001</v>
      </c>
      <c r="CT82" s="19">
        <v>1.387</v>
      </c>
      <c r="CU82" s="19">
        <v>1.385</v>
      </c>
      <c r="CV82" s="19">
        <v>4.3410000000000002</v>
      </c>
      <c r="CW82" s="19">
        <v>4.8550000000000004</v>
      </c>
      <c r="CX82" s="19">
        <v>3.0870000000000002</v>
      </c>
      <c r="CY82" s="19">
        <v>3.13</v>
      </c>
      <c r="CZ82" s="19">
        <v>3.29</v>
      </c>
      <c r="DA82" s="19">
        <v>1.681</v>
      </c>
      <c r="DB82" s="19">
        <v>1.389</v>
      </c>
      <c r="DC82" s="19">
        <v>1.5580000000000001</v>
      </c>
      <c r="DD82" s="19">
        <v>1.3680000000000001</v>
      </c>
      <c r="DE82" s="19">
        <v>1.8819999999999999</v>
      </c>
      <c r="DF82" s="19">
        <v>3.0739999999999998</v>
      </c>
      <c r="DG82" s="19">
        <v>5.2690000000000001</v>
      </c>
      <c r="DH82" s="19">
        <v>3.3969999999999998</v>
      </c>
      <c r="DI82" s="19">
        <v>2.1419999999999999</v>
      </c>
      <c r="DJ82" s="19">
        <v>5.1870000000000003</v>
      </c>
      <c r="DK82" s="19">
        <v>5.9960000000000004</v>
      </c>
      <c r="DL82" s="19">
        <v>5.5419999999999998</v>
      </c>
      <c r="DM82" s="19">
        <v>4.5599999999999996</v>
      </c>
      <c r="DN82" s="19">
        <v>3.5830000000000002</v>
      </c>
      <c r="DO82" s="19">
        <v>1.901</v>
      </c>
      <c r="DP82" s="19">
        <v>5.14</v>
      </c>
      <c r="DQ82" s="19">
        <v>4.4109999999999996</v>
      </c>
      <c r="DR82" s="19">
        <v>2.8540000000000001</v>
      </c>
      <c r="DS82" s="19">
        <v>3.5369999999999999</v>
      </c>
    </row>
    <row r="83" spans="1:123" x14ac:dyDescent="0.25">
      <c r="A83" s="12" t="s">
        <v>195</v>
      </c>
      <c r="B83" s="11" t="s">
        <v>79</v>
      </c>
      <c r="C83" s="14" t="s">
        <v>436</v>
      </c>
      <c r="D83" s="14" t="s">
        <v>437</v>
      </c>
      <c r="E83" s="29" t="s">
        <v>373</v>
      </c>
      <c r="F83" s="16" t="s">
        <v>438</v>
      </c>
      <c r="G83" s="27"/>
      <c r="H83" s="39"/>
      <c r="I83" s="19">
        <v>7.7930000000000001</v>
      </c>
      <c r="J83" s="19">
        <v>7.4939999999999998</v>
      </c>
      <c r="K83" s="19">
        <v>7.1779999999999999</v>
      </c>
      <c r="L83" s="19">
        <v>7.109</v>
      </c>
      <c r="M83" s="19">
        <v>7.1079999999999997</v>
      </c>
      <c r="N83" s="19">
        <v>7.16</v>
      </c>
      <c r="O83" s="19">
        <v>7.157</v>
      </c>
      <c r="P83" s="19">
        <v>6.665</v>
      </c>
      <c r="Q83" s="19">
        <v>7.0030000000000001</v>
      </c>
      <c r="R83" s="19">
        <v>7.1349999999999998</v>
      </c>
      <c r="S83" s="19">
        <v>7.0439999999999996</v>
      </c>
      <c r="T83" s="19">
        <v>6.7990000000000004</v>
      </c>
      <c r="U83" s="19">
        <v>6.8150000000000004</v>
      </c>
      <c r="V83" s="19">
        <v>6.8289999999999997</v>
      </c>
      <c r="W83" s="19">
        <v>6.5430000000000001</v>
      </c>
      <c r="X83" s="19">
        <v>6.7670000000000003</v>
      </c>
      <c r="Y83" s="19">
        <v>6.5709999999999997</v>
      </c>
      <c r="Z83" s="19">
        <v>7.0309999999999997</v>
      </c>
      <c r="AA83" s="19">
        <v>6.4939999999999998</v>
      </c>
      <c r="AB83" s="19">
        <v>4.1970000000000001</v>
      </c>
      <c r="AC83" s="19">
        <v>4.7789999999999999</v>
      </c>
      <c r="AD83" s="19">
        <v>4.8170000000000002</v>
      </c>
      <c r="AE83" s="19">
        <v>4.5979999999999999</v>
      </c>
      <c r="AF83" s="19">
        <v>4.3460000000000001</v>
      </c>
      <c r="AG83" s="19">
        <v>4.5990000000000002</v>
      </c>
      <c r="AH83" s="19">
        <v>3.7650000000000001</v>
      </c>
      <c r="AI83" s="19">
        <v>4.6790000000000003</v>
      </c>
      <c r="AJ83" s="19">
        <v>4.0439999999999996</v>
      </c>
      <c r="AK83" s="19">
        <v>4.32</v>
      </c>
      <c r="AL83" s="19">
        <v>4.5570000000000004</v>
      </c>
      <c r="AM83" s="19">
        <v>4.577</v>
      </c>
      <c r="AN83" s="19">
        <v>3.9980000000000002</v>
      </c>
      <c r="AO83" s="19">
        <v>3.7509999999999999</v>
      </c>
      <c r="AP83" s="19">
        <v>4.899</v>
      </c>
      <c r="AQ83" s="19">
        <v>4.8730000000000002</v>
      </c>
      <c r="AR83" s="19">
        <v>4.7430000000000003</v>
      </c>
      <c r="AS83" s="19">
        <v>4.5</v>
      </c>
      <c r="AT83" s="19">
        <v>4.6079999999999997</v>
      </c>
      <c r="AU83" s="19">
        <v>4.8769999999999998</v>
      </c>
      <c r="AV83" s="19">
        <v>5.4770000000000003</v>
      </c>
      <c r="AW83" s="19">
        <v>5.44</v>
      </c>
      <c r="AX83" s="19">
        <v>5.6150000000000002</v>
      </c>
      <c r="AY83" s="19">
        <v>5.6520000000000001</v>
      </c>
      <c r="AZ83" s="19">
        <v>4.9429999999999996</v>
      </c>
      <c r="BA83" s="19">
        <v>5.109</v>
      </c>
      <c r="BB83" s="19">
        <v>4.476</v>
      </c>
      <c r="BC83" s="19">
        <v>4.6630000000000003</v>
      </c>
      <c r="BD83" s="19">
        <v>5.0730000000000004</v>
      </c>
      <c r="BE83" s="19">
        <v>4.5209999999999999</v>
      </c>
      <c r="BF83" s="19">
        <v>4.8090000000000002</v>
      </c>
      <c r="BG83" s="19">
        <v>5.0359999999999996</v>
      </c>
      <c r="BH83" s="19">
        <v>5.0460000000000003</v>
      </c>
      <c r="BI83" s="19">
        <v>4.9569999999999999</v>
      </c>
      <c r="BJ83" s="19">
        <v>1.6559999999999999</v>
      </c>
      <c r="BK83" s="19">
        <v>1.448</v>
      </c>
      <c r="BL83" s="19">
        <v>1.4470000000000001</v>
      </c>
      <c r="BM83" s="19">
        <v>1.45</v>
      </c>
      <c r="BN83" s="19">
        <v>1.448</v>
      </c>
      <c r="BO83" s="19">
        <v>1.448</v>
      </c>
      <c r="BP83" s="19">
        <v>1.456</v>
      </c>
      <c r="BQ83" s="19">
        <v>1.879</v>
      </c>
      <c r="BR83" s="19">
        <v>2.149</v>
      </c>
      <c r="BS83" s="19">
        <v>2.2400000000000002</v>
      </c>
      <c r="BT83" s="19">
        <v>2.262</v>
      </c>
      <c r="BU83" s="19">
        <v>1.7290000000000001</v>
      </c>
      <c r="BV83" s="19">
        <v>1.8320000000000001</v>
      </c>
      <c r="BW83" s="19">
        <v>1.8759999999999999</v>
      </c>
      <c r="BX83" s="19">
        <v>1.96</v>
      </c>
      <c r="BY83" s="19">
        <v>3.3839999999999999</v>
      </c>
      <c r="BZ83" s="19">
        <v>3.617</v>
      </c>
      <c r="CA83" s="19">
        <v>3.617</v>
      </c>
      <c r="CB83" s="19">
        <v>3.242</v>
      </c>
      <c r="CC83" s="19">
        <v>3.2069999999999999</v>
      </c>
      <c r="CD83" s="19">
        <v>3.2069999999999999</v>
      </c>
      <c r="CE83" s="19">
        <v>3.2069999999999999</v>
      </c>
      <c r="CF83" s="19">
        <v>3.2069999999999999</v>
      </c>
      <c r="CG83" s="19">
        <v>3.3530000000000002</v>
      </c>
      <c r="CH83" s="19">
        <v>3.9359999999999999</v>
      </c>
      <c r="CI83" s="19">
        <v>84.981999999999999</v>
      </c>
      <c r="CJ83" s="19">
        <v>100</v>
      </c>
      <c r="CK83" s="19">
        <v>92.594999999999999</v>
      </c>
      <c r="CL83" s="19">
        <v>94.35</v>
      </c>
      <c r="CM83" s="19">
        <v>92.778999999999996</v>
      </c>
      <c r="CN83" s="19">
        <v>0.251</v>
      </c>
      <c r="CO83" s="19">
        <v>0.246</v>
      </c>
      <c r="CP83" s="19">
        <v>0.28999999999999998</v>
      </c>
      <c r="CQ83" s="19">
        <v>0.28999999999999998</v>
      </c>
      <c r="CR83" s="19">
        <v>1.6839999999999999</v>
      </c>
      <c r="CS83" s="19">
        <v>1.603</v>
      </c>
      <c r="CT83" s="19">
        <v>1.6319999999999999</v>
      </c>
      <c r="CU83" s="19">
        <v>1.629</v>
      </c>
      <c r="CV83" s="19">
        <v>4.1980000000000004</v>
      </c>
      <c r="CW83" s="19">
        <v>4.5750000000000002</v>
      </c>
      <c r="CX83" s="19">
        <v>3.1539999999999999</v>
      </c>
      <c r="CY83" s="19">
        <v>3.4870000000000001</v>
      </c>
      <c r="CZ83" s="19">
        <v>3.1829999999999998</v>
      </c>
      <c r="DA83" s="19">
        <v>1.895</v>
      </c>
      <c r="DB83" s="19">
        <v>1.7430000000000001</v>
      </c>
      <c r="DC83" s="19">
        <v>1.6539999999999999</v>
      </c>
      <c r="DD83" s="19">
        <v>1.0820000000000001</v>
      </c>
      <c r="DE83" s="19">
        <v>1.7789999999999999</v>
      </c>
      <c r="DF83" s="19">
        <v>2.496</v>
      </c>
      <c r="DG83" s="19">
        <v>5.2859999999999996</v>
      </c>
      <c r="DH83" s="19">
        <v>3.556</v>
      </c>
      <c r="DI83" s="19">
        <v>2.141</v>
      </c>
      <c r="DJ83" s="19">
        <v>5.1449999999999996</v>
      </c>
      <c r="DK83" s="19">
        <v>6.1689999999999996</v>
      </c>
      <c r="DL83" s="19">
        <v>5.8630000000000004</v>
      </c>
      <c r="DM83" s="19">
        <v>3.9649999999999999</v>
      </c>
      <c r="DN83" s="19">
        <v>3.6579999999999999</v>
      </c>
      <c r="DO83" s="19">
        <v>2.1320000000000001</v>
      </c>
      <c r="DP83" s="19">
        <v>5.2530000000000001</v>
      </c>
      <c r="DQ83" s="19">
        <v>4.3159999999999998</v>
      </c>
      <c r="DR83" s="19">
        <v>3.024</v>
      </c>
      <c r="DS83" s="19">
        <v>3.54</v>
      </c>
    </row>
    <row r="84" spans="1:123" x14ac:dyDescent="0.25">
      <c r="A84" s="12" t="s">
        <v>196</v>
      </c>
      <c r="B84" s="11" t="s">
        <v>80</v>
      </c>
      <c r="C84" s="14" t="s">
        <v>440</v>
      </c>
      <c r="D84" s="14" t="s">
        <v>437</v>
      </c>
      <c r="E84" s="29" t="s">
        <v>441</v>
      </c>
      <c r="F84" s="16" t="s">
        <v>442</v>
      </c>
      <c r="G84" s="27"/>
      <c r="H84" s="39"/>
      <c r="I84" s="19">
        <v>7.5940000000000003</v>
      </c>
      <c r="J84" s="19">
        <v>7.7439999999999998</v>
      </c>
      <c r="K84" s="19">
        <v>6.7089999999999996</v>
      </c>
      <c r="L84" s="19">
        <v>6.7110000000000003</v>
      </c>
      <c r="M84" s="19">
        <v>6.71</v>
      </c>
      <c r="N84" s="19">
        <v>6.6639999999999997</v>
      </c>
      <c r="O84" s="19">
        <v>6.6890000000000001</v>
      </c>
      <c r="P84" s="19">
        <v>6.4909999999999997</v>
      </c>
      <c r="Q84" s="19">
        <v>6.8239999999999998</v>
      </c>
      <c r="R84" s="19">
        <v>6.6449999999999996</v>
      </c>
      <c r="S84" s="19">
        <v>6.7089999999999996</v>
      </c>
      <c r="T84" s="19">
        <v>6.4710000000000001</v>
      </c>
      <c r="U84" s="19">
        <v>6.0640000000000001</v>
      </c>
      <c r="V84" s="19">
        <v>6.2160000000000002</v>
      </c>
      <c r="W84" s="19">
        <v>6.5110000000000001</v>
      </c>
      <c r="X84" s="19">
        <v>6.6479999999999997</v>
      </c>
      <c r="Y84" s="19">
        <v>6.3780000000000001</v>
      </c>
      <c r="Z84" s="19">
        <v>6.5629999999999997</v>
      </c>
      <c r="AA84" s="19">
        <v>6.431</v>
      </c>
      <c r="AB84" s="19">
        <v>4.2590000000000003</v>
      </c>
      <c r="AC84" s="19">
        <v>4.7370000000000001</v>
      </c>
      <c r="AD84" s="19">
        <v>4.7489999999999997</v>
      </c>
      <c r="AE84" s="19">
        <v>4.7569999999999997</v>
      </c>
      <c r="AF84" s="19">
        <v>4.4649999999999999</v>
      </c>
      <c r="AG84" s="19">
        <v>4.5759999999999996</v>
      </c>
      <c r="AH84" s="19">
        <v>3.61</v>
      </c>
      <c r="AI84" s="19">
        <v>4.657</v>
      </c>
      <c r="AJ84" s="19">
        <v>4.0209999999999999</v>
      </c>
      <c r="AK84" s="19">
        <v>4.2380000000000004</v>
      </c>
      <c r="AL84" s="19">
        <v>4.625</v>
      </c>
      <c r="AM84" s="19">
        <v>4.2160000000000002</v>
      </c>
      <c r="AN84" s="19">
        <v>3.9630000000000001</v>
      </c>
      <c r="AO84" s="19">
        <v>3.6429999999999998</v>
      </c>
      <c r="AP84" s="19">
        <v>4.9290000000000003</v>
      </c>
      <c r="AQ84" s="19">
        <v>4.6050000000000004</v>
      </c>
      <c r="AR84" s="19">
        <v>4.4770000000000003</v>
      </c>
      <c r="AS84" s="19">
        <v>4.282</v>
      </c>
      <c r="AT84" s="19">
        <v>4.51</v>
      </c>
      <c r="AU84" s="19">
        <v>4.7569999999999997</v>
      </c>
      <c r="AV84" s="19">
        <v>5.5410000000000004</v>
      </c>
      <c r="AW84" s="19">
        <v>5.1340000000000003</v>
      </c>
      <c r="AX84" s="19">
        <v>4.8220000000000001</v>
      </c>
      <c r="AY84" s="19">
        <v>4.6890000000000001</v>
      </c>
      <c r="AZ84" s="19">
        <v>4.9909999999999997</v>
      </c>
      <c r="BA84" s="19">
        <v>5.3129999999999997</v>
      </c>
      <c r="BB84" s="19">
        <v>4.3680000000000003</v>
      </c>
      <c r="BC84" s="19">
        <v>4.4740000000000002</v>
      </c>
      <c r="BD84" s="19">
        <v>4.6120000000000001</v>
      </c>
      <c r="BE84" s="19">
        <v>4.6360000000000001</v>
      </c>
      <c r="BF84" s="19">
        <v>4.87</v>
      </c>
      <c r="BG84" s="19">
        <v>4.9089999999999998</v>
      </c>
      <c r="BH84" s="19">
        <v>4.9240000000000004</v>
      </c>
      <c r="BI84" s="19">
        <v>4.9690000000000003</v>
      </c>
      <c r="BJ84" s="19">
        <v>1.6779999999999999</v>
      </c>
      <c r="BK84" s="19">
        <v>1.3759999999999999</v>
      </c>
      <c r="BL84" s="19">
        <v>1.375</v>
      </c>
      <c r="BM84" s="19">
        <v>1.3779999999999999</v>
      </c>
      <c r="BN84" s="19">
        <v>1.3759999999999999</v>
      </c>
      <c r="BO84" s="19">
        <v>1.3759999999999999</v>
      </c>
      <c r="BP84" s="19">
        <v>1.4870000000000001</v>
      </c>
      <c r="BQ84" s="19">
        <v>1.907</v>
      </c>
      <c r="BR84" s="19">
        <v>2.149</v>
      </c>
      <c r="BS84" s="19">
        <v>1.9379999999999999</v>
      </c>
      <c r="BT84" s="19">
        <v>1.9139999999999999</v>
      </c>
      <c r="BU84" s="19">
        <v>1.698</v>
      </c>
      <c r="BV84" s="19">
        <v>1.875</v>
      </c>
      <c r="BW84" s="19">
        <v>2.0259999999999998</v>
      </c>
      <c r="BX84" s="19">
        <v>2.0169999999999999</v>
      </c>
      <c r="BY84" s="19">
        <v>3.496</v>
      </c>
      <c r="BZ84" s="19">
        <v>3.738</v>
      </c>
      <c r="CA84" s="19">
        <v>3.738</v>
      </c>
      <c r="CB84" s="19">
        <v>3.37</v>
      </c>
      <c r="CC84" s="19">
        <v>3.3010000000000002</v>
      </c>
      <c r="CD84" s="19">
        <v>3.3010000000000002</v>
      </c>
      <c r="CE84" s="19">
        <v>3.3010000000000002</v>
      </c>
      <c r="CF84" s="19">
        <v>3.3010000000000002</v>
      </c>
      <c r="CG84" s="19">
        <v>3.3079999999999998</v>
      </c>
      <c r="CH84" s="19">
        <v>3.9249999999999998</v>
      </c>
      <c r="CI84" s="19">
        <v>83.933000000000007</v>
      </c>
      <c r="CJ84" s="19">
        <v>92.594999999999999</v>
      </c>
      <c r="CK84" s="19">
        <v>100</v>
      </c>
      <c r="CL84" s="19">
        <v>94.869</v>
      </c>
      <c r="CM84" s="19">
        <v>93.070999999999998</v>
      </c>
      <c r="CN84" s="19">
        <v>0.247</v>
      </c>
      <c r="CO84" s="19">
        <v>0.246</v>
      </c>
      <c r="CP84" s="19">
        <v>0.28999999999999998</v>
      </c>
      <c r="CQ84" s="19">
        <v>0.28999999999999998</v>
      </c>
      <c r="CR84" s="19">
        <v>1.365</v>
      </c>
      <c r="CS84" s="19">
        <v>1.492</v>
      </c>
      <c r="CT84" s="19">
        <v>1.52</v>
      </c>
      <c r="CU84" s="19">
        <v>1.518</v>
      </c>
      <c r="CV84" s="19">
        <v>4.3369999999999997</v>
      </c>
      <c r="CW84" s="19">
        <v>4.6180000000000003</v>
      </c>
      <c r="CX84" s="19">
        <v>3.2719999999999998</v>
      </c>
      <c r="CY84" s="19">
        <v>3.6040000000000001</v>
      </c>
      <c r="CZ84" s="19">
        <v>3.2669999999999999</v>
      </c>
      <c r="DA84" s="19">
        <v>1.7729999999999999</v>
      </c>
      <c r="DB84" s="19">
        <v>1.6439999999999999</v>
      </c>
      <c r="DC84" s="19">
        <v>1.744</v>
      </c>
      <c r="DD84" s="19">
        <v>1.123</v>
      </c>
      <c r="DE84" s="19">
        <v>1.762</v>
      </c>
      <c r="DF84" s="19">
        <v>2.4300000000000002</v>
      </c>
      <c r="DG84" s="19">
        <v>5.2240000000000002</v>
      </c>
      <c r="DH84" s="19">
        <v>3.645</v>
      </c>
      <c r="DI84" s="19">
        <v>2.1259999999999999</v>
      </c>
      <c r="DJ84" s="19">
        <v>5.0599999999999996</v>
      </c>
      <c r="DK84" s="19">
        <v>5.8140000000000001</v>
      </c>
      <c r="DL84" s="19">
        <v>5.4359999999999999</v>
      </c>
      <c r="DM84" s="19">
        <v>4.282</v>
      </c>
      <c r="DN84" s="19">
        <v>3.431</v>
      </c>
      <c r="DO84" s="19">
        <v>1.9119999999999999</v>
      </c>
      <c r="DP84" s="19">
        <v>5.069</v>
      </c>
      <c r="DQ84" s="19">
        <v>4.1950000000000003</v>
      </c>
      <c r="DR84" s="19">
        <v>2.9950000000000001</v>
      </c>
      <c r="DS84" s="19">
        <v>3.5129999999999999</v>
      </c>
    </row>
    <row r="85" spans="1:123" x14ac:dyDescent="0.25">
      <c r="A85" s="12" t="s">
        <v>197</v>
      </c>
      <c r="B85" s="11" t="s">
        <v>81</v>
      </c>
      <c r="C85" s="14" t="s">
        <v>443</v>
      </c>
      <c r="D85" s="14" t="s">
        <v>437</v>
      </c>
      <c r="E85" s="29" t="s">
        <v>441</v>
      </c>
      <c r="F85" s="16" t="s">
        <v>442</v>
      </c>
      <c r="G85" s="27"/>
      <c r="H85" s="39"/>
      <c r="I85" s="19">
        <v>7.5979999999999999</v>
      </c>
      <c r="J85" s="19">
        <v>7.593</v>
      </c>
      <c r="K85" s="19">
        <v>7.0780000000000003</v>
      </c>
      <c r="L85" s="19">
        <v>7.08</v>
      </c>
      <c r="M85" s="19">
        <v>7.0789999999999997</v>
      </c>
      <c r="N85" s="19">
        <v>7.06</v>
      </c>
      <c r="O85" s="19">
        <v>7.0570000000000004</v>
      </c>
      <c r="P85" s="19">
        <v>6.7220000000000004</v>
      </c>
      <c r="Q85" s="19">
        <v>6.875</v>
      </c>
      <c r="R85" s="19">
        <v>7.01</v>
      </c>
      <c r="S85" s="19">
        <v>6.9669999999999996</v>
      </c>
      <c r="T85" s="19">
        <v>6.9160000000000004</v>
      </c>
      <c r="U85" s="19">
        <v>6.7240000000000002</v>
      </c>
      <c r="V85" s="19">
        <v>6.7690000000000001</v>
      </c>
      <c r="W85" s="19">
        <v>6.6159999999999997</v>
      </c>
      <c r="X85" s="19">
        <v>6.7350000000000003</v>
      </c>
      <c r="Y85" s="19">
        <v>6.5430000000000001</v>
      </c>
      <c r="Z85" s="19">
        <v>6.6660000000000004</v>
      </c>
      <c r="AA85" s="19">
        <v>6.5659999999999998</v>
      </c>
      <c r="AB85" s="19">
        <v>4.1840000000000002</v>
      </c>
      <c r="AC85" s="19">
        <v>4.72</v>
      </c>
      <c r="AD85" s="19">
        <v>4.7309999999999999</v>
      </c>
      <c r="AE85" s="19">
        <v>4.8570000000000002</v>
      </c>
      <c r="AF85" s="19">
        <v>4.3049999999999997</v>
      </c>
      <c r="AG85" s="19">
        <v>4.4370000000000003</v>
      </c>
      <c r="AH85" s="19">
        <v>3.7090000000000001</v>
      </c>
      <c r="AI85" s="19">
        <v>4.5780000000000003</v>
      </c>
      <c r="AJ85" s="19">
        <v>3.915</v>
      </c>
      <c r="AK85" s="19">
        <v>4.3209999999999997</v>
      </c>
      <c r="AL85" s="19">
        <v>4.6230000000000002</v>
      </c>
      <c r="AM85" s="19">
        <v>4.1539999999999999</v>
      </c>
      <c r="AN85" s="19">
        <v>3.9649999999999999</v>
      </c>
      <c r="AO85" s="19">
        <v>3.7170000000000001</v>
      </c>
      <c r="AP85" s="19">
        <v>5.0810000000000004</v>
      </c>
      <c r="AQ85" s="19">
        <v>4.806</v>
      </c>
      <c r="AR85" s="19">
        <v>4.5890000000000004</v>
      </c>
      <c r="AS85" s="19">
        <v>4.5819999999999999</v>
      </c>
      <c r="AT85" s="19">
        <v>4.6239999999999997</v>
      </c>
      <c r="AU85" s="19">
        <v>4.8710000000000004</v>
      </c>
      <c r="AV85" s="19">
        <v>5.67</v>
      </c>
      <c r="AW85" s="19">
        <v>5.24</v>
      </c>
      <c r="AX85" s="19">
        <v>5.41</v>
      </c>
      <c r="AY85" s="19">
        <v>5.4530000000000003</v>
      </c>
      <c r="AZ85" s="19">
        <v>4.9580000000000002</v>
      </c>
      <c r="BA85" s="19">
        <v>5.2789999999999999</v>
      </c>
      <c r="BB85" s="19">
        <v>4.5069999999999997</v>
      </c>
      <c r="BC85" s="19">
        <v>4.6749999999999998</v>
      </c>
      <c r="BD85" s="19">
        <v>4.8369999999999997</v>
      </c>
      <c r="BE85" s="19">
        <v>4.6769999999999996</v>
      </c>
      <c r="BF85" s="19">
        <v>4.7910000000000004</v>
      </c>
      <c r="BG85" s="19">
        <v>4.923</v>
      </c>
      <c r="BH85" s="19">
        <v>4.9370000000000003</v>
      </c>
      <c r="BI85" s="19">
        <v>4.97</v>
      </c>
      <c r="BJ85" s="19">
        <v>1.6459999999999999</v>
      </c>
      <c r="BK85" s="19">
        <v>1.4330000000000001</v>
      </c>
      <c r="BL85" s="19">
        <v>1.4319999999999999</v>
      </c>
      <c r="BM85" s="19">
        <v>1.4350000000000001</v>
      </c>
      <c r="BN85" s="19">
        <v>1.4330000000000001</v>
      </c>
      <c r="BO85" s="19">
        <v>1.4330000000000001</v>
      </c>
      <c r="BP85" s="19">
        <v>1.468</v>
      </c>
      <c r="BQ85" s="19">
        <v>2.081</v>
      </c>
      <c r="BR85" s="19">
        <v>2.2869999999999999</v>
      </c>
      <c r="BS85" s="19">
        <v>2.3650000000000002</v>
      </c>
      <c r="BT85" s="19">
        <v>2.2770000000000001</v>
      </c>
      <c r="BU85" s="19">
        <v>1.7470000000000001</v>
      </c>
      <c r="BV85" s="19">
        <v>1.923</v>
      </c>
      <c r="BW85" s="19">
        <v>1.956</v>
      </c>
      <c r="BX85" s="19">
        <v>1.9470000000000001</v>
      </c>
      <c r="BY85" s="19">
        <v>3.4119999999999999</v>
      </c>
      <c r="BZ85" s="19">
        <v>3.6040000000000001</v>
      </c>
      <c r="CA85" s="19">
        <v>3.605</v>
      </c>
      <c r="CB85" s="19">
        <v>3.3820000000000001</v>
      </c>
      <c r="CC85" s="19">
        <v>3.492</v>
      </c>
      <c r="CD85" s="19">
        <v>3.492</v>
      </c>
      <c r="CE85" s="19">
        <v>3.492</v>
      </c>
      <c r="CF85" s="19">
        <v>3.492</v>
      </c>
      <c r="CG85" s="19">
        <v>3.45</v>
      </c>
      <c r="CH85" s="19">
        <v>3.9950000000000001</v>
      </c>
      <c r="CI85" s="19">
        <v>85.241</v>
      </c>
      <c r="CJ85" s="19">
        <v>94.35</v>
      </c>
      <c r="CK85" s="19">
        <v>94.869</v>
      </c>
      <c r="CL85" s="19">
        <v>100</v>
      </c>
      <c r="CM85" s="19">
        <v>97.421000000000006</v>
      </c>
      <c r="CN85" s="19">
        <v>0.248</v>
      </c>
      <c r="CO85" s="19">
        <v>0.24299999999999999</v>
      </c>
      <c r="CP85" s="19">
        <v>0.28699999999999998</v>
      </c>
      <c r="CQ85" s="19">
        <v>0.28699999999999998</v>
      </c>
      <c r="CR85" s="19">
        <v>1.3620000000000001</v>
      </c>
      <c r="CS85" s="19">
        <v>1.4910000000000001</v>
      </c>
      <c r="CT85" s="19">
        <v>1.5189999999999999</v>
      </c>
      <c r="CU85" s="19">
        <v>1.5169999999999999</v>
      </c>
      <c r="CV85" s="19">
        <v>4.2210000000000001</v>
      </c>
      <c r="CW85" s="19">
        <v>4.5640000000000001</v>
      </c>
      <c r="CX85" s="19">
        <v>3.3650000000000002</v>
      </c>
      <c r="CY85" s="19">
        <v>3.6019999999999999</v>
      </c>
      <c r="CZ85" s="19">
        <v>3.266</v>
      </c>
      <c r="DA85" s="19">
        <v>1.7889999999999999</v>
      </c>
      <c r="DB85" s="19">
        <v>1.637</v>
      </c>
      <c r="DC85" s="19">
        <v>1.742</v>
      </c>
      <c r="DD85" s="19">
        <v>1.1220000000000001</v>
      </c>
      <c r="DE85" s="19">
        <v>1.7589999999999999</v>
      </c>
      <c r="DF85" s="19">
        <v>2.3809999999999998</v>
      </c>
      <c r="DG85" s="19">
        <v>5.2030000000000003</v>
      </c>
      <c r="DH85" s="19">
        <v>3.44</v>
      </c>
      <c r="DI85" s="19">
        <v>2.1280000000000001</v>
      </c>
      <c r="DJ85" s="19">
        <v>5.093</v>
      </c>
      <c r="DK85" s="19">
        <v>5.968</v>
      </c>
      <c r="DL85" s="19">
        <v>5.7169999999999996</v>
      </c>
      <c r="DM85" s="19">
        <v>4.2549999999999999</v>
      </c>
      <c r="DN85" s="19">
        <v>3.5289999999999999</v>
      </c>
      <c r="DO85" s="19">
        <v>2.1389999999999998</v>
      </c>
      <c r="DP85" s="19">
        <v>5.1719999999999997</v>
      </c>
      <c r="DQ85" s="19">
        <v>4.38</v>
      </c>
      <c r="DR85" s="19">
        <v>2.9910000000000001</v>
      </c>
      <c r="DS85" s="19">
        <v>3.6640000000000001</v>
      </c>
    </row>
    <row r="86" spans="1:123" x14ac:dyDescent="0.25">
      <c r="A86" s="12" t="s">
        <v>198</v>
      </c>
      <c r="B86" s="11" t="s">
        <v>82</v>
      </c>
      <c r="C86" s="14" t="s">
        <v>444</v>
      </c>
      <c r="D86" s="14" t="s">
        <v>437</v>
      </c>
      <c r="E86" s="29" t="s">
        <v>441</v>
      </c>
      <c r="F86" s="16" t="s">
        <v>442</v>
      </c>
      <c r="G86" s="27"/>
      <c r="H86" s="39"/>
      <c r="I86" s="19">
        <v>7.399</v>
      </c>
      <c r="J86" s="19">
        <v>7.1580000000000004</v>
      </c>
      <c r="K86" s="19">
        <v>7.0919999999999996</v>
      </c>
      <c r="L86" s="19">
        <v>7.0940000000000003</v>
      </c>
      <c r="M86" s="19">
        <v>7.093</v>
      </c>
      <c r="N86" s="19">
        <v>7.0389999999999997</v>
      </c>
      <c r="O86" s="19">
        <v>7.0369999999999999</v>
      </c>
      <c r="P86" s="19">
        <v>6.6239999999999997</v>
      </c>
      <c r="Q86" s="19">
        <v>6.8890000000000002</v>
      </c>
      <c r="R86" s="19">
        <v>7.0090000000000003</v>
      </c>
      <c r="S86" s="19">
        <v>6.9710000000000001</v>
      </c>
      <c r="T86" s="19">
        <v>6.6529999999999996</v>
      </c>
      <c r="U86" s="19">
        <v>6.3650000000000002</v>
      </c>
      <c r="V86" s="19">
        <v>6.6609999999999996</v>
      </c>
      <c r="W86" s="19">
        <v>6.4180000000000001</v>
      </c>
      <c r="X86" s="19">
        <v>6.69</v>
      </c>
      <c r="Y86" s="19">
        <v>6.4989999999999997</v>
      </c>
      <c r="Z86" s="19">
        <v>6.556</v>
      </c>
      <c r="AA86" s="19">
        <v>6.4139999999999997</v>
      </c>
      <c r="AB86" s="19">
        <v>4.2190000000000003</v>
      </c>
      <c r="AC86" s="19">
        <v>4.5759999999999996</v>
      </c>
      <c r="AD86" s="19">
        <v>4.774</v>
      </c>
      <c r="AE86" s="19">
        <v>4.8250000000000002</v>
      </c>
      <c r="AF86" s="19">
        <v>4.4160000000000004</v>
      </c>
      <c r="AG86" s="19">
        <v>4.5709999999999997</v>
      </c>
      <c r="AH86" s="19">
        <v>3.879</v>
      </c>
      <c r="AI86" s="19">
        <v>4.6909999999999998</v>
      </c>
      <c r="AJ86" s="19">
        <v>4.0149999999999997</v>
      </c>
      <c r="AK86" s="19">
        <v>4.4409999999999998</v>
      </c>
      <c r="AL86" s="19">
        <v>4.774</v>
      </c>
      <c r="AM86" s="19">
        <v>4.2350000000000003</v>
      </c>
      <c r="AN86" s="19">
        <v>3.96</v>
      </c>
      <c r="AO86" s="19">
        <v>3.879</v>
      </c>
      <c r="AP86" s="19">
        <v>5.1289999999999996</v>
      </c>
      <c r="AQ86" s="19">
        <v>4.9020000000000001</v>
      </c>
      <c r="AR86" s="19">
        <v>4.9050000000000002</v>
      </c>
      <c r="AS86" s="19">
        <v>4.4980000000000002</v>
      </c>
      <c r="AT86" s="19">
        <v>4.7679999999999998</v>
      </c>
      <c r="AU86" s="19">
        <v>4.8040000000000003</v>
      </c>
      <c r="AV86" s="19">
        <v>5.5970000000000004</v>
      </c>
      <c r="AW86" s="19">
        <v>5.2439999999999998</v>
      </c>
      <c r="AX86" s="19">
        <v>5.39</v>
      </c>
      <c r="AY86" s="19">
        <v>5.1539999999999999</v>
      </c>
      <c r="AZ86" s="19">
        <v>4.8120000000000003</v>
      </c>
      <c r="BA86" s="19">
        <v>5.1959999999999997</v>
      </c>
      <c r="BB86" s="19">
        <v>4.5220000000000002</v>
      </c>
      <c r="BC86" s="19">
        <v>4.58</v>
      </c>
      <c r="BD86" s="19">
        <v>4.7409999999999997</v>
      </c>
      <c r="BE86" s="19">
        <v>4.7430000000000003</v>
      </c>
      <c r="BF86" s="19">
        <v>4.8869999999999996</v>
      </c>
      <c r="BG86" s="19">
        <v>4.9809999999999999</v>
      </c>
      <c r="BH86" s="19">
        <v>4.9939999999999998</v>
      </c>
      <c r="BI86" s="19">
        <v>5.0339999999999998</v>
      </c>
      <c r="BJ86" s="19">
        <v>1.583</v>
      </c>
      <c r="BK86" s="19">
        <v>1.5669999999999999</v>
      </c>
      <c r="BL86" s="19">
        <v>1.5649999999999999</v>
      </c>
      <c r="BM86" s="19">
        <v>1.5680000000000001</v>
      </c>
      <c r="BN86" s="19">
        <v>1.5660000000000001</v>
      </c>
      <c r="BO86" s="19">
        <v>1.5669999999999999</v>
      </c>
      <c r="BP86" s="19">
        <v>1.202</v>
      </c>
      <c r="BQ86" s="19">
        <v>2.2490000000000001</v>
      </c>
      <c r="BR86" s="19">
        <v>1.974</v>
      </c>
      <c r="BS86" s="19">
        <v>2.585</v>
      </c>
      <c r="BT86" s="19">
        <v>2.4980000000000002</v>
      </c>
      <c r="BU86" s="19">
        <v>1.55</v>
      </c>
      <c r="BV86" s="19">
        <v>1.6719999999999999</v>
      </c>
      <c r="BW86" s="19">
        <v>1.9730000000000001</v>
      </c>
      <c r="BX86" s="19">
        <v>2.0179999999999998</v>
      </c>
      <c r="BY86" s="19">
        <v>3.391</v>
      </c>
      <c r="BZ86" s="19">
        <v>3.4409999999999998</v>
      </c>
      <c r="CA86" s="19">
        <v>3.4409999999999998</v>
      </c>
      <c r="CB86" s="19">
        <v>2.9609999999999999</v>
      </c>
      <c r="CC86" s="19">
        <v>2.964</v>
      </c>
      <c r="CD86" s="19">
        <v>2.964</v>
      </c>
      <c r="CE86" s="19">
        <v>2.964</v>
      </c>
      <c r="CF86" s="19">
        <v>2.964</v>
      </c>
      <c r="CG86" s="19">
        <v>3.2949999999999999</v>
      </c>
      <c r="CH86" s="19">
        <v>3.8220000000000001</v>
      </c>
      <c r="CI86" s="19">
        <v>83.78</v>
      </c>
      <c r="CJ86" s="19">
        <v>92.778999999999996</v>
      </c>
      <c r="CK86" s="19">
        <v>93.070999999999998</v>
      </c>
      <c r="CL86" s="19">
        <v>97.421000000000006</v>
      </c>
      <c r="CM86" s="19">
        <v>100</v>
      </c>
      <c r="CN86" s="19">
        <v>0.246</v>
      </c>
      <c r="CO86" s="19">
        <v>0.245</v>
      </c>
      <c r="CP86" s="19">
        <v>0.28899999999999998</v>
      </c>
      <c r="CQ86" s="19">
        <v>0.28899999999999998</v>
      </c>
      <c r="CR86" s="19">
        <v>1.407</v>
      </c>
      <c r="CS86" s="19">
        <v>1.4870000000000001</v>
      </c>
      <c r="CT86" s="19">
        <v>1.5149999999999999</v>
      </c>
      <c r="CU86" s="19">
        <v>1.5129999999999999</v>
      </c>
      <c r="CV86" s="19">
        <v>4.7489999999999997</v>
      </c>
      <c r="CW86" s="19">
        <v>4.016</v>
      </c>
      <c r="CX86" s="19">
        <v>3.4590000000000001</v>
      </c>
      <c r="CY86" s="19">
        <v>4.0369999999999999</v>
      </c>
      <c r="CZ86" s="19">
        <v>3.778</v>
      </c>
      <c r="DA86" s="19">
        <v>1.8129999999999999</v>
      </c>
      <c r="DB86" s="19">
        <v>1.6639999999999999</v>
      </c>
      <c r="DC86" s="19">
        <v>1.6970000000000001</v>
      </c>
      <c r="DD86" s="19">
        <v>1.1559999999999999</v>
      </c>
      <c r="DE86" s="19">
        <v>1.7529999999999999</v>
      </c>
      <c r="DF86" s="19">
        <v>2.6110000000000002</v>
      </c>
      <c r="DG86" s="19">
        <v>5.6559999999999997</v>
      </c>
      <c r="DH86" s="19">
        <v>3.7440000000000002</v>
      </c>
      <c r="DI86" s="19">
        <v>2.5070000000000001</v>
      </c>
      <c r="DJ86" s="19">
        <v>5.0759999999999996</v>
      </c>
      <c r="DK86" s="19">
        <v>5.8029999999999999</v>
      </c>
      <c r="DL86" s="19">
        <v>5.7119999999999997</v>
      </c>
      <c r="DM86" s="19">
        <v>4.2439999999999998</v>
      </c>
      <c r="DN86" s="19">
        <v>3.6819999999999999</v>
      </c>
      <c r="DO86" s="19">
        <v>1.8640000000000001</v>
      </c>
      <c r="DP86" s="19">
        <v>5.0590000000000002</v>
      </c>
      <c r="DQ86" s="19">
        <v>4.3</v>
      </c>
      <c r="DR86" s="19">
        <v>2.98</v>
      </c>
      <c r="DS86" s="19">
        <v>3.516</v>
      </c>
    </row>
    <row r="87" spans="1:123" x14ac:dyDescent="0.25">
      <c r="A87" s="12" t="s">
        <v>203</v>
      </c>
      <c r="B87" s="11" t="s">
        <v>87</v>
      </c>
      <c r="C87" s="14" t="s">
        <v>445</v>
      </c>
      <c r="D87" s="14" t="s">
        <v>446</v>
      </c>
      <c r="E87" s="29" t="s">
        <v>306</v>
      </c>
      <c r="F87" s="16" t="s">
        <v>425</v>
      </c>
      <c r="G87" s="27"/>
      <c r="H87" s="39" t="s">
        <v>273</v>
      </c>
      <c r="I87" s="19">
        <v>0.28000000000000003</v>
      </c>
      <c r="J87" s="19">
        <v>0</v>
      </c>
      <c r="K87" s="19">
        <v>0.34599999999999997</v>
      </c>
      <c r="L87" s="19">
        <v>0.34599999999999997</v>
      </c>
      <c r="M87" s="19">
        <v>0.34599999999999997</v>
      </c>
      <c r="N87" s="19">
        <v>0.34699999999999998</v>
      </c>
      <c r="O87" s="19">
        <v>0.34599999999999997</v>
      </c>
      <c r="P87" s="19">
        <v>0.36699999999999999</v>
      </c>
      <c r="Q87" s="19">
        <v>0.20899999999999999</v>
      </c>
      <c r="R87" s="19">
        <v>0.41</v>
      </c>
      <c r="S87" s="19">
        <v>0.22900000000000001</v>
      </c>
      <c r="T87" s="19">
        <v>0.19</v>
      </c>
      <c r="U87" s="19">
        <v>0.26100000000000001</v>
      </c>
      <c r="V87" s="19">
        <v>6.8000000000000005E-2</v>
      </c>
      <c r="W87" s="19">
        <v>0.14799999999999999</v>
      </c>
      <c r="X87" s="19">
        <v>0.27800000000000002</v>
      </c>
      <c r="Y87" s="19">
        <v>0.27800000000000002</v>
      </c>
      <c r="Z87" s="19">
        <v>0.15</v>
      </c>
      <c r="AA87" s="19">
        <v>0.23100000000000001</v>
      </c>
      <c r="AB87" s="19">
        <v>0.59799999999999998</v>
      </c>
      <c r="AC87" s="19">
        <v>0.69299999999999995</v>
      </c>
      <c r="AD87" s="19">
        <v>0.69499999999999995</v>
      </c>
      <c r="AE87" s="19">
        <v>0.51800000000000002</v>
      </c>
      <c r="AF87" s="19">
        <v>0.71099999999999997</v>
      </c>
      <c r="AG87" s="19">
        <v>0.71099999999999997</v>
      </c>
      <c r="AH87" s="19">
        <v>0.42</v>
      </c>
      <c r="AI87" s="19">
        <v>0.55100000000000005</v>
      </c>
      <c r="AJ87" s="19">
        <v>0.875</v>
      </c>
      <c r="AK87" s="19">
        <v>0.47</v>
      </c>
      <c r="AL87" s="19">
        <v>0.61799999999999999</v>
      </c>
      <c r="AM87" s="19">
        <v>0.60199999999999998</v>
      </c>
      <c r="AN87" s="19">
        <v>0.61</v>
      </c>
      <c r="AO87" s="19">
        <v>0.48499999999999999</v>
      </c>
      <c r="AP87" s="19">
        <v>0.59099999999999997</v>
      </c>
      <c r="AQ87" s="19">
        <v>0.46600000000000003</v>
      </c>
      <c r="AR87" s="19">
        <v>0.57999999999999996</v>
      </c>
      <c r="AS87" s="19">
        <v>0.58099999999999996</v>
      </c>
      <c r="AT87" s="19">
        <v>0.40400000000000003</v>
      </c>
      <c r="AU87" s="19">
        <v>0.40699999999999997</v>
      </c>
      <c r="AV87" s="19">
        <v>0.55800000000000005</v>
      </c>
      <c r="AW87" s="19">
        <v>0.55000000000000004</v>
      </c>
      <c r="AX87" s="19">
        <v>0.55000000000000004</v>
      </c>
      <c r="AY87" s="19">
        <v>0.55100000000000005</v>
      </c>
      <c r="AZ87" s="19">
        <v>0.58599999999999997</v>
      </c>
      <c r="BA87" s="19">
        <v>0.58799999999999997</v>
      </c>
      <c r="BB87" s="19">
        <v>0.41499999999999998</v>
      </c>
      <c r="BC87" s="19">
        <v>0.44</v>
      </c>
      <c r="BD87" s="19">
        <v>0.49399999999999999</v>
      </c>
      <c r="BE87" s="19">
        <v>0.434</v>
      </c>
      <c r="BF87" s="19">
        <v>0.55300000000000005</v>
      </c>
      <c r="BG87" s="19">
        <v>0.58399999999999996</v>
      </c>
      <c r="BH87" s="19">
        <v>0.56799999999999995</v>
      </c>
      <c r="BI87" s="19">
        <v>0.36199999999999999</v>
      </c>
      <c r="BJ87" s="19">
        <v>0.35599999999999998</v>
      </c>
      <c r="BK87" s="19">
        <v>0.46500000000000002</v>
      </c>
      <c r="BL87" s="19">
        <v>0.46500000000000002</v>
      </c>
      <c r="BM87" s="19">
        <v>0.46700000000000003</v>
      </c>
      <c r="BN87" s="19">
        <v>0.46500000000000002</v>
      </c>
      <c r="BO87" s="19">
        <v>0.46500000000000002</v>
      </c>
      <c r="BP87" s="19">
        <v>0.44900000000000001</v>
      </c>
      <c r="BQ87" s="19">
        <v>0.252</v>
      </c>
      <c r="BR87" s="19">
        <v>0.23599999999999999</v>
      </c>
      <c r="BS87" s="19">
        <v>0.46300000000000002</v>
      </c>
      <c r="BT87" s="19">
        <v>0.46400000000000002</v>
      </c>
      <c r="BU87" s="19">
        <v>0.32900000000000001</v>
      </c>
      <c r="BV87" s="19">
        <v>0.35299999999999998</v>
      </c>
      <c r="BW87" s="19">
        <v>0.40899999999999997</v>
      </c>
      <c r="BX87" s="19">
        <v>0.32300000000000001</v>
      </c>
      <c r="BY87" s="19">
        <v>0.35</v>
      </c>
      <c r="BZ87" s="19">
        <v>0.182</v>
      </c>
      <c r="CA87" s="19">
        <v>0.182</v>
      </c>
      <c r="CB87" s="19">
        <v>0.36499999999999999</v>
      </c>
      <c r="CC87" s="19">
        <v>0.42499999999999999</v>
      </c>
      <c r="CD87" s="19">
        <v>0.42499999999999999</v>
      </c>
      <c r="CE87" s="19">
        <v>0.42499999999999999</v>
      </c>
      <c r="CF87" s="19">
        <v>0.42499999999999999</v>
      </c>
      <c r="CG87" s="19">
        <v>0.68300000000000005</v>
      </c>
      <c r="CH87" s="19">
        <v>0.57799999999999996</v>
      </c>
      <c r="CI87" s="19">
        <v>0.125</v>
      </c>
      <c r="CJ87" s="19">
        <v>0.251</v>
      </c>
      <c r="CK87" s="19">
        <v>0.247</v>
      </c>
      <c r="CL87" s="19">
        <v>0.248</v>
      </c>
      <c r="CM87" s="19">
        <v>0.246</v>
      </c>
      <c r="CN87" s="19">
        <v>100</v>
      </c>
      <c r="CO87" s="19">
        <v>89.317999999999998</v>
      </c>
      <c r="CP87" s="19">
        <v>88.516999999999996</v>
      </c>
      <c r="CQ87" s="19">
        <v>88.731999999999999</v>
      </c>
      <c r="CR87" s="19">
        <v>0.93700000000000006</v>
      </c>
      <c r="CS87" s="19">
        <v>0.85199999999999998</v>
      </c>
      <c r="CT87" s="19">
        <v>0.86</v>
      </c>
      <c r="CU87" s="19">
        <v>0.88400000000000001</v>
      </c>
      <c r="CV87" s="19">
        <v>0.32600000000000001</v>
      </c>
      <c r="CW87" s="19">
        <v>0.32800000000000001</v>
      </c>
      <c r="CX87" s="19">
        <v>0.73699999999999999</v>
      </c>
      <c r="CY87" s="19">
        <v>0.64300000000000002</v>
      </c>
      <c r="CZ87" s="19">
        <v>0.77900000000000003</v>
      </c>
      <c r="DA87" s="19">
        <v>0.53400000000000003</v>
      </c>
      <c r="DB87" s="19">
        <v>0.64400000000000002</v>
      </c>
      <c r="DC87" s="19">
        <v>0.92900000000000005</v>
      </c>
      <c r="DD87" s="19">
        <v>0.64800000000000002</v>
      </c>
      <c r="DE87" s="19">
        <v>0.24199999999999999</v>
      </c>
      <c r="DF87" s="19">
        <v>0.23599999999999999</v>
      </c>
      <c r="DG87" s="19">
        <v>0.60399999999999998</v>
      </c>
      <c r="DH87" s="19">
        <v>0.312</v>
      </c>
      <c r="DI87" s="19">
        <v>0.54600000000000004</v>
      </c>
      <c r="DJ87" s="19">
        <v>0.33800000000000002</v>
      </c>
      <c r="DK87" s="19">
        <v>0.22500000000000001</v>
      </c>
      <c r="DL87" s="19">
        <v>0.29499999999999998</v>
      </c>
      <c r="DM87" s="19">
        <v>0.44900000000000001</v>
      </c>
      <c r="DN87" s="19">
        <v>0.61299999999999999</v>
      </c>
      <c r="DO87" s="19">
        <v>0.16300000000000001</v>
      </c>
      <c r="DP87" s="19">
        <v>0.31</v>
      </c>
      <c r="DQ87" s="19">
        <v>0.113</v>
      </c>
      <c r="DR87" s="19">
        <v>0.224</v>
      </c>
      <c r="DS87" s="19">
        <v>0.158</v>
      </c>
    </row>
    <row r="88" spans="1:123" x14ac:dyDescent="0.25">
      <c r="A88" s="12" t="s">
        <v>204</v>
      </c>
      <c r="B88" s="11" t="s">
        <v>88</v>
      </c>
      <c r="C88" s="14" t="s">
        <v>447</v>
      </c>
      <c r="D88" s="14" t="s">
        <v>446</v>
      </c>
      <c r="E88" s="29" t="s">
        <v>306</v>
      </c>
      <c r="F88" s="16" t="s">
        <v>425</v>
      </c>
      <c r="G88" s="27"/>
      <c r="H88" s="39"/>
      <c r="I88" s="19">
        <v>0.28100000000000003</v>
      </c>
      <c r="J88" s="19">
        <v>0</v>
      </c>
      <c r="K88" s="19">
        <v>0.20300000000000001</v>
      </c>
      <c r="L88" s="19">
        <v>0.20300000000000001</v>
      </c>
      <c r="M88" s="19">
        <v>0.20300000000000001</v>
      </c>
      <c r="N88" s="19">
        <v>0.20399999999999999</v>
      </c>
      <c r="O88" s="19">
        <v>0.20300000000000001</v>
      </c>
      <c r="P88" s="19">
        <v>0.21</v>
      </c>
      <c r="Q88" s="19">
        <v>0.21099999999999999</v>
      </c>
      <c r="R88" s="19">
        <v>0.19900000000000001</v>
      </c>
      <c r="S88" s="19">
        <v>0.105</v>
      </c>
      <c r="T88" s="19">
        <v>0.105</v>
      </c>
      <c r="U88" s="19">
        <v>0.105</v>
      </c>
      <c r="V88" s="19">
        <v>6.8000000000000005E-2</v>
      </c>
      <c r="W88" s="19">
        <v>0.14599999999999999</v>
      </c>
      <c r="X88" s="19">
        <v>0.20899999999999999</v>
      </c>
      <c r="Y88" s="19">
        <v>0.20899999999999999</v>
      </c>
      <c r="Z88" s="19">
        <v>7.9000000000000001E-2</v>
      </c>
      <c r="AA88" s="19">
        <v>0.17599999999999999</v>
      </c>
      <c r="AB88" s="19">
        <v>0.54</v>
      </c>
      <c r="AC88" s="19">
        <v>0.59399999999999997</v>
      </c>
      <c r="AD88" s="19">
        <v>0.59499999999999997</v>
      </c>
      <c r="AE88" s="19">
        <v>0.51700000000000002</v>
      </c>
      <c r="AF88" s="19">
        <v>0.65</v>
      </c>
      <c r="AG88" s="19">
        <v>0.65</v>
      </c>
      <c r="AH88" s="19">
        <v>0.33700000000000002</v>
      </c>
      <c r="AI88" s="19">
        <v>0.55100000000000005</v>
      </c>
      <c r="AJ88" s="19">
        <v>0.78900000000000003</v>
      </c>
      <c r="AK88" s="19">
        <v>0.63400000000000001</v>
      </c>
      <c r="AL88" s="19">
        <v>0.56000000000000005</v>
      </c>
      <c r="AM88" s="19">
        <v>0.59599999999999997</v>
      </c>
      <c r="AN88" s="19">
        <v>0.60899999999999999</v>
      </c>
      <c r="AO88" s="19">
        <v>0.35699999999999998</v>
      </c>
      <c r="AP88" s="19">
        <v>0.64600000000000002</v>
      </c>
      <c r="AQ88" s="19">
        <v>0.52600000000000002</v>
      </c>
      <c r="AR88" s="19">
        <v>0.63200000000000001</v>
      </c>
      <c r="AS88" s="19">
        <v>0.63400000000000001</v>
      </c>
      <c r="AT88" s="19">
        <v>0.51700000000000002</v>
      </c>
      <c r="AU88" s="19">
        <v>0.52100000000000002</v>
      </c>
      <c r="AV88" s="19">
        <v>0.53200000000000003</v>
      </c>
      <c r="AW88" s="19">
        <v>0.52400000000000002</v>
      </c>
      <c r="AX88" s="19">
        <v>0.54900000000000004</v>
      </c>
      <c r="AY88" s="19">
        <v>0.55000000000000004</v>
      </c>
      <c r="AZ88" s="19">
        <v>0.622</v>
      </c>
      <c r="BA88" s="19">
        <v>0.624</v>
      </c>
      <c r="BB88" s="19">
        <v>0.32700000000000001</v>
      </c>
      <c r="BC88" s="19">
        <v>0.29699999999999999</v>
      </c>
      <c r="BD88" s="19">
        <v>0.35</v>
      </c>
      <c r="BE88" s="19">
        <v>0.441</v>
      </c>
      <c r="BF88" s="19">
        <v>0.55300000000000005</v>
      </c>
      <c r="BG88" s="19">
        <v>0.58399999999999996</v>
      </c>
      <c r="BH88" s="19">
        <v>0.56799999999999995</v>
      </c>
      <c r="BI88" s="19">
        <v>0.46700000000000003</v>
      </c>
      <c r="BJ88" s="19">
        <v>0.33300000000000002</v>
      </c>
      <c r="BK88" s="19">
        <v>0.46300000000000002</v>
      </c>
      <c r="BL88" s="19">
        <v>0.46200000000000002</v>
      </c>
      <c r="BM88" s="19">
        <v>0.46400000000000002</v>
      </c>
      <c r="BN88" s="19">
        <v>0.46300000000000002</v>
      </c>
      <c r="BO88" s="19">
        <v>0.46300000000000002</v>
      </c>
      <c r="BP88" s="19">
        <v>0.45100000000000001</v>
      </c>
      <c r="BQ88" s="19">
        <v>0.255</v>
      </c>
      <c r="BR88" s="19">
        <v>0.23599999999999999</v>
      </c>
      <c r="BS88" s="19">
        <v>0.38800000000000001</v>
      </c>
      <c r="BT88" s="19">
        <v>0.38900000000000001</v>
      </c>
      <c r="BU88" s="19">
        <v>0.39200000000000002</v>
      </c>
      <c r="BV88" s="19">
        <v>0.41599999999999998</v>
      </c>
      <c r="BW88" s="19">
        <v>0.32700000000000001</v>
      </c>
      <c r="BX88" s="19">
        <v>0.32300000000000001</v>
      </c>
      <c r="BY88" s="19">
        <v>0.434</v>
      </c>
      <c r="BZ88" s="19">
        <v>0.182</v>
      </c>
      <c r="CA88" s="19">
        <v>0.182</v>
      </c>
      <c r="CB88" s="19">
        <v>0.42499999999999999</v>
      </c>
      <c r="CC88" s="19">
        <v>0.36599999999999999</v>
      </c>
      <c r="CD88" s="19">
        <v>0.36599999999999999</v>
      </c>
      <c r="CE88" s="19">
        <v>0.36599999999999999</v>
      </c>
      <c r="CF88" s="19">
        <v>0.36599999999999999</v>
      </c>
      <c r="CG88" s="19">
        <v>0.66900000000000004</v>
      </c>
      <c r="CH88" s="19">
        <v>0.57599999999999996</v>
      </c>
      <c r="CI88" s="19">
        <v>0.125</v>
      </c>
      <c r="CJ88" s="19">
        <v>0.246</v>
      </c>
      <c r="CK88" s="19">
        <v>0.246</v>
      </c>
      <c r="CL88" s="19">
        <v>0.24299999999999999</v>
      </c>
      <c r="CM88" s="19">
        <v>0.245</v>
      </c>
      <c r="CN88" s="19">
        <v>89.317999999999998</v>
      </c>
      <c r="CO88" s="19">
        <v>100</v>
      </c>
      <c r="CP88" s="19">
        <v>89.715000000000003</v>
      </c>
      <c r="CQ88" s="19">
        <v>93.486999999999995</v>
      </c>
      <c r="CR88" s="19">
        <v>0.96699999999999997</v>
      </c>
      <c r="CS88" s="19">
        <v>0.94899999999999995</v>
      </c>
      <c r="CT88" s="19">
        <v>0.92300000000000004</v>
      </c>
      <c r="CU88" s="19">
        <v>0.92100000000000004</v>
      </c>
      <c r="CV88" s="19">
        <v>0.27500000000000002</v>
      </c>
      <c r="CW88" s="19">
        <v>0.32800000000000001</v>
      </c>
      <c r="CX88" s="19">
        <v>0.73899999999999999</v>
      </c>
      <c r="CY88" s="19">
        <v>0.78</v>
      </c>
      <c r="CZ88" s="19">
        <v>0.82399999999999995</v>
      </c>
      <c r="DA88" s="19">
        <v>0.53600000000000003</v>
      </c>
      <c r="DB88" s="19">
        <v>0.64600000000000002</v>
      </c>
      <c r="DC88" s="19">
        <v>0.86299999999999999</v>
      </c>
      <c r="DD88" s="19">
        <v>0.57199999999999995</v>
      </c>
      <c r="DE88" s="19">
        <v>0.23699999999999999</v>
      </c>
      <c r="DF88" s="19">
        <v>0.23499999999999999</v>
      </c>
      <c r="DG88" s="19">
        <v>0.60299999999999998</v>
      </c>
      <c r="DH88" s="19">
        <v>0.36399999999999999</v>
      </c>
      <c r="DI88" s="19">
        <v>0.72</v>
      </c>
      <c r="DJ88" s="19">
        <v>0.33900000000000002</v>
      </c>
      <c r="DK88" s="19">
        <v>0.17599999999999999</v>
      </c>
      <c r="DL88" s="19">
        <v>0.35099999999999998</v>
      </c>
      <c r="DM88" s="19">
        <v>0.435</v>
      </c>
      <c r="DN88" s="19">
        <v>0.48399999999999999</v>
      </c>
      <c r="DO88" s="19">
        <v>0.16500000000000001</v>
      </c>
      <c r="DP88" s="19">
        <v>0.217</v>
      </c>
      <c r="DQ88" s="19">
        <v>0.121</v>
      </c>
      <c r="DR88" s="19">
        <v>0.221</v>
      </c>
      <c r="DS88" s="19">
        <v>0.16700000000000001</v>
      </c>
    </row>
    <row r="89" spans="1:123" x14ac:dyDescent="0.25">
      <c r="A89" s="12" t="s">
        <v>205</v>
      </c>
      <c r="B89" s="11" t="s">
        <v>89</v>
      </c>
      <c r="C89" s="14" t="s">
        <v>448</v>
      </c>
      <c r="D89" s="14" t="s">
        <v>446</v>
      </c>
      <c r="E89" s="29" t="s">
        <v>306</v>
      </c>
      <c r="F89" s="16" t="s">
        <v>425</v>
      </c>
      <c r="G89" s="27"/>
      <c r="H89" s="39"/>
      <c r="I89" s="19">
        <v>0.17</v>
      </c>
      <c r="J89" s="19">
        <v>0</v>
      </c>
      <c r="K89" s="19">
        <v>0.153</v>
      </c>
      <c r="L89" s="19">
        <v>0.153</v>
      </c>
      <c r="M89" s="19">
        <v>0.153</v>
      </c>
      <c r="N89" s="19">
        <v>0.154</v>
      </c>
      <c r="O89" s="19">
        <v>0.153</v>
      </c>
      <c r="P89" s="19">
        <v>0.20699999999999999</v>
      </c>
      <c r="Q89" s="19">
        <v>0.20699999999999999</v>
      </c>
      <c r="R89" s="19">
        <v>0.14899999999999999</v>
      </c>
      <c r="S89" s="19">
        <v>5.5E-2</v>
      </c>
      <c r="T89" s="19">
        <v>0</v>
      </c>
      <c r="U89" s="19">
        <v>0</v>
      </c>
      <c r="V89" s="19">
        <v>6.7000000000000004E-2</v>
      </c>
      <c r="W89" s="19">
        <v>7.5999999999999998E-2</v>
      </c>
      <c r="X89" s="19">
        <v>0</v>
      </c>
      <c r="Y89" s="19">
        <v>0</v>
      </c>
      <c r="Z89" s="19">
        <v>7.9000000000000001E-2</v>
      </c>
      <c r="AA89" s="19">
        <v>5.5E-2</v>
      </c>
      <c r="AB89" s="19">
        <v>0.54300000000000004</v>
      </c>
      <c r="AC89" s="19">
        <v>0.61599999999999999</v>
      </c>
      <c r="AD89" s="19">
        <v>0.61699999999999999</v>
      </c>
      <c r="AE89" s="19">
        <v>0.52900000000000003</v>
      </c>
      <c r="AF89" s="19">
        <v>0.73399999999999999</v>
      </c>
      <c r="AG89" s="19">
        <v>0.82699999999999996</v>
      </c>
      <c r="AH89" s="19">
        <v>0.5</v>
      </c>
      <c r="AI89" s="19">
        <v>0.54100000000000004</v>
      </c>
      <c r="AJ89" s="19">
        <v>0.87</v>
      </c>
      <c r="AK89" s="19">
        <v>0.46200000000000002</v>
      </c>
      <c r="AL89" s="19">
        <v>0.42399999999999999</v>
      </c>
      <c r="AM89" s="19">
        <v>0.48</v>
      </c>
      <c r="AN89" s="19">
        <v>0.43099999999999999</v>
      </c>
      <c r="AO89" s="19">
        <v>0.28999999999999998</v>
      </c>
      <c r="AP89" s="19">
        <v>0.64900000000000002</v>
      </c>
      <c r="AQ89" s="19">
        <v>0.5</v>
      </c>
      <c r="AR89" s="19">
        <v>0.56899999999999995</v>
      </c>
      <c r="AS89" s="19">
        <v>0.56899999999999995</v>
      </c>
      <c r="AT89" s="19">
        <v>0.44</v>
      </c>
      <c r="AU89" s="19">
        <v>0.44400000000000001</v>
      </c>
      <c r="AV89" s="19">
        <v>0.40100000000000002</v>
      </c>
      <c r="AW89" s="19">
        <v>0.39300000000000002</v>
      </c>
      <c r="AX89" s="19">
        <v>0.41799999999999998</v>
      </c>
      <c r="AY89" s="19">
        <v>0.42</v>
      </c>
      <c r="AZ89" s="19">
        <v>0.58099999999999996</v>
      </c>
      <c r="BA89" s="19">
        <v>0.58299999999999996</v>
      </c>
      <c r="BB89" s="19">
        <v>0.36099999999999999</v>
      </c>
      <c r="BC89" s="19">
        <v>0.29499999999999998</v>
      </c>
      <c r="BD89" s="19">
        <v>0.34699999999999998</v>
      </c>
      <c r="BE89" s="19">
        <v>0.432</v>
      </c>
      <c r="BF89" s="19">
        <v>0.54900000000000004</v>
      </c>
      <c r="BG89" s="19">
        <v>0.57999999999999996</v>
      </c>
      <c r="BH89" s="19">
        <v>0.56399999999999995</v>
      </c>
      <c r="BI89" s="19">
        <v>0.46300000000000002</v>
      </c>
      <c r="BJ89" s="19">
        <v>0.33500000000000002</v>
      </c>
      <c r="BK89" s="19">
        <v>0.46</v>
      </c>
      <c r="BL89" s="19">
        <v>0.46</v>
      </c>
      <c r="BM89" s="19">
        <v>0.46200000000000002</v>
      </c>
      <c r="BN89" s="19">
        <v>0.46</v>
      </c>
      <c r="BO89" s="19">
        <v>0.46</v>
      </c>
      <c r="BP89" s="19">
        <v>0.45</v>
      </c>
      <c r="BQ89" s="19">
        <v>0.252</v>
      </c>
      <c r="BR89" s="19">
        <v>0.3</v>
      </c>
      <c r="BS89" s="19">
        <v>0.47899999999999998</v>
      </c>
      <c r="BT89" s="19">
        <v>0.47899999999999998</v>
      </c>
      <c r="BU89" s="19">
        <v>0.38900000000000001</v>
      </c>
      <c r="BV89" s="19">
        <v>0.41499999999999998</v>
      </c>
      <c r="BW89" s="19">
        <v>0.32400000000000001</v>
      </c>
      <c r="BX89" s="19">
        <v>0.32400000000000001</v>
      </c>
      <c r="BY89" s="19">
        <v>0.433</v>
      </c>
      <c r="BZ89" s="19">
        <v>0.18099999999999999</v>
      </c>
      <c r="CA89" s="19">
        <v>0.18099999999999999</v>
      </c>
      <c r="CB89" s="19">
        <v>0.42699999999999999</v>
      </c>
      <c r="CC89" s="19">
        <v>0.36699999999999999</v>
      </c>
      <c r="CD89" s="19">
        <v>0.36699999999999999</v>
      </c>
      <c r="CE89" s="19">
        <v>0.36699999999999999</v>
      </c>
      <c r="CF89" s="19">
        <v>0.36699999999999999</v>
      </c>
      <c r="CG89" s="19">
        <v>0.68300000000000005</v>
      </c>
      <c r="CH89" s="19">
        <v>0.57499999999999996</v>
      </c>
      <c r="CI89" s="19">
        <v>0.16900000000000001</v>
      </c>
      <c r="CJ89" s="19">
        <v>0.28999999999999998</v>
      </c>
      <c r="CK89" s="19">
        <v>0.28999999999999998</v>
      </c>
      <c r="CL89" s="19">
        <v>0.28699999999999998</v>
      </c>
      <c r="CM89" s="19">
        <v>0.28899999999999998</v>
      </c>
      <c r="CN89" s="19">
        <v>88.516999999999996</v>
      </c>
      <c r="CO89" s="19">
        <v>89.715000000000003</v>
      </c>
      <c r="CP89" s="19">
        <v>100</v>
      </c>
      <c r="CQ89" s="19">
        <v>94.625</v>
      </c>
      <c r="CR89" s="19">
        <v>0.96399999999999997</v>
      </c>
      <c r="CS89" s="19">
        <v>0.88800000000000001</v>
      </c>
      <c r="CT89" s="19">
        <v>0.83499999999999996</v>
      </c>
      <c r="CU89" s="19">
        <v>0.86</v>
      </c>
      <c r="CV89" s="19">
        <v>0.27300000000000002</v>
      </c>
      <c r="CW89" s="19">
        <v>0.26</v>
      </c>
      <c r="CX89" s="19">
        <v>0.84399999999999997</v>
      </c>
      <c r="CY89" s="19">
        <v>0.64800000000000002</v>
      </c>
      <c r="CZ89" s="19">
        <v>0.77800000000000002</v>
      </c>
      <c r="DA89" s="19">
        <v>0.53500000000000003</v>
      </c>
      <c r="DB89" s="19">
        <v>0.64400000000000002</v>
      </c>
      <c r="DC89" s="19">
        <v>0.85699999999999998</v>
      </c>
      <c r="DD89" s="19">
        <v>0.57599999999999996</v>
      </c>
      <c r="DE89" s="19">
        <v>0.24199999999999999</v>
      </c>
      <c r="DF89" s="19">
        <v>0.23599999999999999</v>
      </c>
      <c r="DG89" s="19">
        <v>0.64600000000000002</v>
      </c>
      <c r="DH89" s="19">
        <v>0.309</v>
      </c>
      <c r="DI89" s="19">
        <v>0.82499999999999996</v>
      </c>
      <c r="DJ89" s="19">
        <v>0.33800000000000002</v>
      </c>
      <c r="DK89" s="19">
        <v>0.17399999999999999</v>
      </c>
      <c r="DL89" s="19">
        <v>0.29299999999999998</v>
      </c>
      <c r="DM89" s="19">
        <v>0.40799999999999997</v>
      </c>
      <c r="DN89" s="19">
        <v>0.61299999999999999</v>
      </c>
      <c r="DO89" s="19">
        <v>0.16300000000000001</v>
      </c>
      <c r="DP89" s="19">
        <v>0.21199999999999999</v>
      </c>
      <c r="DQ89" s="19">
        <v>0.113</v>
      </c>
      <c r="DR89" s="19">
        <v>0.223</v>
      </c>
      <c r="DS89" s="19">
        <v>0.158</v>
      </c>
    </row>
    <row r="90" spans="1:123" x14ac:dyDescent="0.25">
      <c r="A90" s="12" t="s">
        <v>206</v>
      </c>
      <c r="B90" s="11" t="s">
        <v>90</v>
      </c>
      <c r="C90" s="14" t="s">
        <v>449</v>
      </c>
      <c r="D90" s="14" t="s">
        <v>446</v>
      </c>
      <c r="E90" s="29" t="s">
        <v>306</v>
      </c>
      <c r="F90" s="16" t="s">
        <v>425</v>
      </c>
      <c r="G90" s="27"/>
      <c r="H90" s="39"/>
      <c r="I90" s="19">
        <v>0.129</v>
      </c>
      <c r="J90" s="19">
        <v>0</v>
      </c>
      <c r="K90" s="19">
        <v>0.153</v>
      </c>
      <c r="L90" s="19">
        <v>0.153</v>
      </c>
      <c r="M90" s="19">
        <v>0.153</v>
      </c>
      <c r="N90" s="19">
        <v>0.154</v>
      </c>
      <c r="O90" s="19">
        <v>0.153</v>
      </c>
      <c r="P90" s="19">
        <v>0.20699999999999999</v>
      </c>
      <c r="Q90" s="19">
        <v>0.20699999999999999</v>
      </c>
      <c r="R90" s="19">
        <v>0.14899999999999999</v>
      </c>
      <c r="S90" s="19">
        <v>5.5E-2</v>
      </c>
      <c r="T90" s="19">
        <v>0</v>
      </c>
      <c r="U90" s="19">
        <v>0</v>
      </c>
      <c r="V90" s="19">
        <v>6.7000000000000004E-2</v>
      </c>
      <c r="W90" s="19">
        <v>7.5999999999999998E-2</v>
      </c>
      <c r="X90" s="19">
        <v>0</v>
      </c>
      <c r="Y90" s="19">
        <v>0</v>
      </c>
      <c r="Z90" s="19">
        <v>7.9000000000000001E-2</v>
      </c>
      <c r="AA90" s="19">
        <v>5.5E-2</v>
      </c>
      <c r="AB90" s="19">
        <v>0.54200000000000004</v>
      </c>
      <c r="AC90" s="19">
        <v>0.61399999999999999</v>
      </c>
      <c r="AD90" s="19">
        <v>0.61599999999999999</v>
      </c>
      <c r="AE90" s="19">
        <v>0.51</v>
      </c>
      <c r="AF90" s="19">
        <v>0.73299999999999998</v>
      </c>
      <c r="AG90" s="19">
        <v>0.68400000000000005</v>
      </c>
      <c r="AH90" s="19">
        <v>0.35499999999999998</v>
      </c>
      <c r="AI90" s="19">
        <v>0.50900000000000001</v>
      </c>
      <c r="AJ90" s="19">
        <v>0.86799999999999999</v>
      </c>
      <c r="AK90" s="19">
        <v>0.46200000000000002</v>
      </c>
      <c r="AL90" s="19">
        <v>0.42399999999999999</v>
      </c>
      <c r="AM90" s="19">
        <v>0.47799999999999998</v>
      </c>
      <c r="AN90" s="19">
        <v>0.44900000000000001</v>
      </c>
      <c r="AO90" s="19">
        <v>0.28999999999999998</v>
      </c>
      <c r="AP90" s="19">
        <v>0.64900000000000002</v>
      </c>
      <c r="AQ90" s="19">
        <v>0.52200000000000002</v>
      </c>
      <c r="AR90" s="19">
        <v>0.56899999999999995</v>
      </c>
      <c r="AS90" s="19">
        <v>0.56899999999999995</v>
      </c>
      <c r="AT90" s="19">
        <v>0.44</v>
      </c>
      <c r="AU90" s="19">
        <v>0.44400000000000001</v>
      </c>
      <c r="AV90" s="19">
        <v>0.40100000000000002</v>
      </c>
      <c r="AW90" s="19">
        <v>0.52</v>
      </c>
      <c r="AX90" s="19">
        <v>0.54500000000000004</v>
      </c>
      <c r="AY90" s="19">
        <v>0.42</v>
      </c>
      <c r="AZ90" s="19">
        <v>0.58099999999999996</v>
      </c>
      <c r="BA90" s="19">
        <v>0.58299999999999996</v>
      </c>
      <c r="BB90" s="19">
        <v>0.33200000000000002</v>
      </c>
      <c r="BC90" s="19">
        <v>0.29499999999999998</v>
      </c>
      <c r="BD90" s="19">
        <v>0.34699999999999998</v>
      </c>
      <c r="BE90" s="19">
        <v>0.432</v>
      </c>
      <c r="BF90" s="19">
        <v>0.54900000000000004</v>
      </c>
      <c r="BG90" s="19">
        <v>0.57999999999999996</v>
      </c>
      <c r="BH90" s="19">
        <v>0.56399999999999995</v>
      </c>
      <c r="BI90" s="19">
        <v>0.46300000000000002</v>
      </c>
      <c r="BJ90" s="19">
        <v>0.33500000000000002</v>
      </c>
      <c r="BK90" s="19">
        <v>0.46</v>
      </c>
      <c r="BL90" s="19">
        <v>0.46</v>
      </c>
      <c r="BM90" s="19">
        <v>0.46100000000000002</v>
      </c>
      <c r="BN90" s="19">
        <v>0.46</v>
      </c>
      <c r="BO90" s="19">
        <v>0.46</v>
      </c>
      <c r="BP90" s="19">
        <v>0.45</v>
      </c>
      <c r="BQ90" s="19">
        <v>0.252</v>
      </c>
      <c r="BR90" s="19">
        <v>0.3</v>
      </c>
      <c r="BS90" s="19">
        <v>0.41</v>
      </c>
      <c r="BT90" s="19">
        <v>0.41</v>
      </c>
      <c r="BU90" s="19">
        <v>0.38900000000000001</v>
      </c>
      <c r="BV90" s="19">
        <v>0.41499999999999998</v>
      </c>
      <c r="BW90" s="19">
        <v>0.32400000000000001</v>
      </c>
      <c r="BX90" s="19">
        <v>0.32400000000000001</v>
      </c>
      <c r="BY90" s="19">
        <v>0.434</v>
      </c>
      <c r="BZ90" s="19">
        <v>0.18099999999999999</v>
      </c>
      <c r="CA90" s="19">
        <v>0.18099999999999999</v>
      </c>
      <c r="CB90" s="19">
        <v>0.42599999999999999</v>
      </c>
      <c r="CC90" s="19">
        <v>0.36699999999999999</v>
      </c>
      <c r="CD90" s="19">
        <v>0.36699999999999999</v>
      </c>
      <c r="CE90" s="19">
        <v>0.36699999999999999</v>
      </c>
      <c r="CF90" s="19">
        <v>0.36699999999999999</v>
      </c>
      <c r="CG90" s="19">
        <v>0.68300000000000005</v>
      </c>
      <c r="CH90" s="19">
        <v>0.57499999999999996</v>
      </c>
      <c r="CI90" s="19">
        <v>0.16900000000000001</v>
      </c>
      <c r="CJ90" s="19">
        <v>0.28999999999999998</v>
      </c>
      <c r="CK90" s="19">
        <v>0.28999999999999998</v>
      </c>
      <c r="CL90" s="19">
        <v>0.28699999999999998</v>
      </c>
      <c r="CM90" s="19">
        <v>0.28899999999999998</v>
      </c>
      <c r="CN90" s="19">
        <v>88.731999999999999</v>
      </c>
      <c r="CO90" s="19">
        <v>93.486999999999995</v>
      </c>
      <c r="CP90" s="19">
        <v>94.625</v>
      </c>
      <c r="CQ90" s="19">
        <v>100</v>
      </c>
      <c r="CR90" s="19">
        <v>0.93799999999999994</v>
      </c>
      <c r="CS90" s="19">
        <v>0.86799999999999999</v>
      </c>
      <c r="CT90" s="19">
        <v>0.81499999999999995</v>
      </c>
      <c r="CU90" s="19">
        <v>0.84</v>
      </c>
      <c r="CV90" s="19">
        <v>0.27300000000000002</v>
      </c>
      <c r="CW90" s="19">
        <v>0.26</v>
      </c>
      <c r="CX90" s="19">
        <v>0.84399999999999997</v>
      </c>
      <c r="CY90" s="19">
        <v>0.64800000000000002</v>
      </c>
      <c r="CZ90" s="19">
        <v>0.77800000000000002</v>
      </c>
      <c r="DA90" s="19">
        <v>0.53500000000000003</v>
      </c>
      <c r="DB90" s="19">
        <v>0.64400000000000002</v>
      </c>
      <c r="DC90" s="19">
        <v>0.89100000000000001</v>
      </c>
      <c r="DD90" s="19">
        <v>0.53400000000000003</v>
      </c>
      <c r="DE90" s="19">
        <v>0.24199999999999999</v>
      </c>
      <c r="DF90" s="19">
        <v>0.23599999999999999</v>
      </c>
      <c r="DG90" s="19">
        <v>0.64600000000000002</v>
      </c>
      <c r="DH90" s="19">
        <v>0.309</v>
      </c>
      <c r="DI90" s="19">
        <v>0.82499999999999996</v>
      </c>
      <c r="DJ90" s="19">
        <v>0.33800000000000002</v>
      </c>
      <c r="DK90" s="19">
        <v>0.17399999999999999</v>
      </c>
      <c r="DL90" s="19">
        <v>0.29299999999999998</v>
      </c>
      <c r="DM90" s="19">
        <v>0.33500000000000002</v>
      </c>
      <c r="DN90" s="19">
        <v>0.61299999999999999</v>
      </c>
      <c r="DO90" s="19">
        <v>0.16300000000000001</v>
      </c>
      <c r="DP90" s="19">
        <v>0.21199999999999999</v>
      </c>
      <c r="DQ90" s="19">
        <v>0.113</v>
      </c>
      <c r="DR90" s="19">
        <v>0.223</v>
      </c>
      <c r="DS90" s="19">
        <v>0.158</v>
      </c>
    </row>
    <row r="91" spans="1:123" x14ac:dyDescent="0.25">
      <c r="A91" s="11" t="s">
        <v>207</v>
      </c>
      <c r="B91" s="11" t="s">
        <v>91</v>
      </c>
      <c r="C91" s="14" t="s">
        <v>450</v>
      </c>
      <c r="D91" s="13"/>
      <c r="E91" s="36" t="s">
        <v>341</v>
      </c>
      <c r="F91" s="16"/>
      <c r="G91" s="27"/>
      <c r="H91" s="39" t="s">
        <v>540</v>
      </c>
      <c r="I91" s="19">
        <v>0.84199999999999997</v>
      </c>
      <c r="J91" s="19">
        <v>0.60299999999999998</v>
      </c>
      <c r="K91" s="19">
        <v>0.82</v>
      </c>
      <c r="L91" s="19">
        <v>0.82</v>
      </c>
      <c r="M91" s="19">
        <v>0.82</v>
      </c>
      <c r="N91" s="19">
        <v>0.82199999999999995</v>
      </c>
      <c r="O91" s="19">
        <v>0.81799999999999995</v>
      </c>
      <c r="P91" s="19">
        <v>0.71499999999999997</v>
      </c>
      <c r="Q91" s="19">
        <v>0.82799999999999996</v>
      </c>
      <c r="R91" s="19">
        <v>1.0189999999999999</v>
      </c>
      <c r="S91" s="19">
        <v>0.86</v>
      </c>
      <c r="T91" s="19">
        <v>0.92200000000000004</v>
      </c>
      <c r="U91" s="19">
        <v>0.92100000000000004</v>
      </c>
      <c r="V91" s="19">
        <v>1.0269999999999999</v>
      </c>
      <c r="W91" s="19">
        <v>1.117</v>
      </c>
      <c r="X91" s="19">
        <v>0.86199999999999999</v>
      </c>
      <c r="Y91" s="19">
        <v>0.86299999999999999</v>
      </c>
      <c r="Z91" s="19">
        <v>0.98899999999999999</v>
      </c>
      <c r="AA91" s="19">
        <v>0.98299999999999998</v>
      </c>
      <c r="AB91" s="19">
        <v>3.0470000000000002</v>
      </c>
      <c r="AC91" s="19">
        <v>2.9929999999999999</v>
      </c>
      <c r="AD91" s="19">
        <v>2.9950000000000001</v>
      </c>
      <c r="AE91" s="19">
        <v>2.9369999999999998</v>
      </c>
      <c r="AF91" s="19">
        <v>2.802</v>
      </c>
      <c r="AG91" s="19">
        <v>2.8929999999999998</v>
      </c>
      <c r="AH91" s="19">
        <v>2.5990000000000002</v>
      </c>
      <c r="AI91" s="19">
        <v>2.952</v>
      </c>
      <c r="AJ91" s="19">
        <v>2.448</v>
      </c>
      <c r="AK91" s="19">
        <v>2.8420000000000001</v>
      </c>
      <c r="AL91" s="19">
        <v>2.6749999999999998</v>
      </c>
      <c r="AM91" s="19">
        <v>2.82</v>
      </c>
      <c r="AN91" s="19">
        <v>2.6739999999999999</v>
      </c>
      <c r="AO91" s="19">
        <v>2.7919999999999998</v>
      </c>
      <c r="AP91" s="19">
        <v>3.8260000000000001</v>
      </c>
      <c r="AQ91" s="19">
        <v>3.7890000000000001</v>
      </c>
      <c r="AR91" s="19">
        <v>3.9929999999999999</v>
      </c>
      <c r="AS91" s="19">
        <v>3.9969999999999999</v>
      </c>
      <c r="AT91" s="19">
        <v>0.72499999999999998</v>
      </c>
      <c r="AU91" s="19">
        <v>0.52200000000000002</v>
      </c>
      <c r="AV91" s="19">
        <v>0.81699999999999995</v>
      </c>
      <c r="AW91" s="19">
        <v>1.006</v>
      </c>
      <c r="AX91" s="19">
        <v>0.73299999999999998</v>
      </c>
      <c r="AY91" s="19">
        <v>0.73</v>
      </c>
      <c r="AZ91" s="19">
        <v>1.0109999999999999</v>
      </c>
      <c r="BA91" s="19">
        <v>0.88600000000000001</v>
      </c>
      <c r="BB91" s="19">
        <v>0.59199999999999997</v>
      </c>
      <c r="BC91" s="19">
        <v>0.39600000000000002</v>
      </c>
      <c r="BD91" s="19">
        <v>0.42799999999999999</v>
      </c>
      <c r="BE91" s="19">
        <v>1.853</v>
      </c>
      <c r="BF91" s="19">
        <v>1.804</v>
      </c>
      <c r="BG91" s="19">
        <v>1.958</v>
      </c>
      <c r="BH91" s="19">
        <v>1.903</v>
      </c>
      <c r="BI91" s="19">
        <v>1.8280000000000001</v>
      </c>
      <c r="BJ91" s="19">
        <v>1.0680000000000001</v>
      </c>
      <c r="BK91" s="19">
        <v>0.77900000000000003</v>
      </c>
      <c r="BL91" s="19">
        <v>0.77800000000000002</v>
      </c>
      <c r="BM91" s="19">
        <v>0.77900000000000003</v>
      </c>
      <c r="BN91" s="19">
        <v>0.77900000000000003</v>
      </c>
      <c r="BO91" s="19">
        <v>0.77900000000000003</v>
      </c>
      <c r="BP91" s="19">
        <v>1.488</v>
      </c>
      <c r="BQ91" s="19">
        <v>0.72599999999999998</v>
      </c>
      <c r="BR91" s="19">
        <v>0.38200000000000001</v>
      </c>
      <c r="BS91" s="19">
        <v>0.50700000000000001</v>
      </c>
      <c r="BT91" s="19">
        <v>0.50800000000000001</v>
      </c>
      <c r="BU91" s="19">
        <v>0.33300000000000002</v>
      </c>
      <c r="BV91" s="19">
        <v>0.33200000000000002</v>
      </c>
      <c r="BW91" s="19">
        <v>0.57899999999999996</v>
      </c>
      <c r="BX91" s="19">
        <v>0.43</v>
      </c>
      <c r="BY91" s="19">
        <v>4.04</v>
      </c>
      <c r="BZ91" s="19">
        <v>3.35</v>
      </c>
      <c r="CA91" s="19">
        <v>3.3519999999999999</v>
      </c>
      <c r="CB91" s="19">
        <v>2.7549999999999999</v>
      </c>
      <c r="CC91" s="19">
        <v>2.7570000000000001</v>
      </c>
      <c r="CD91" s="19">
        <v>2.7570000000000001</v>
      </c>
      <c r="CE91" s="19">
        <v>2.7570000000000001</v>
      </c>
      <c r="CF91" s="19">
        <v>2.7570000000000001</v>
      </c>
      <c r="CG91" s="19">
        <v>2.7749999999999999</v>
      </c>
      <c r="CH91" s="19">
        <v>2.8919999999999999</v>
      </c>
      <c r="CI91" s="19">
        <v>1.5129999999999999</v>
      </c>
      <c r="CJ91" s="19">
        <v>1.6839999999999999</v>
      </c>
      <c r="CK91" s="19">
        <v>1.365</v>
      </c>
      <c r="CL91" s="19">
        <v>1.3620000000000001</v>
      </c>
      <c r="CM91" s="19">
        <v>1.407</v>
      </c>
      <c r="CN91" s="19">
        <v>0.93700000000000006</v>
      </c>
      <c r="CO91" s="19">
        <v>0.96699999999999997</v>
      </c>
      <c r="CP91" s="19">
        <v>0.96399999999999997</v>
      </c>
      <c r="CQ91" s="19">
        <v>0.93799999999999994</v>
      </c>
      <c r="CR91" s="19">
        <v>100</v>
      </c>
      <c r="CS91" s="19">
        <v>78.525999999999996</v>
      </c>
      <c r="CT91" s="19">
        <v>78.811000000000007</v>
      </c>
      <c r="CU91" s="19">
        <v>78.760000000000005</v>
      </c>
      <c r="CV91" s="19">
        <v>4.9489999999999998</v>
      </c>
      <c r="CW91" s="19">
        <v>4.9459999999999997</v>
      </c>
      <c r="CX91" s="19">
        <v>6.835</v>
      </c>
      <c r="CY91" s="19">
        <v>5.0060000000000002</v>
      </c>
      <c r="CZ91" s="19">
        <v>5.1349999999999998</v>
      </c>
      <c r="DA91" s="19">
        <v>2.3540000000000001</v>
      </c>
      <c r="DB91" s="19">
        <v>2.5409999999999999</v>
      </c>
      <c r="DC91" s="19">
        <v>35.551000000000002</v>
      </c>
      <c r="DD91" s="19">
        <v>9.5679999999999996</v>
      </c>
      <c r="DE91" s="19">
        <v>1.8859999999999999</v>
      </c>
      <c r="DF91" s="19">
        <v>3.0369999999999999</v>
      </c>
      <c r="DG91" s="19">
        <v>3.5640000000000001</v>
      </c>
      <c r="DH91" s="19">
        <v>3.6219999999999999</v>
      </c>
      <c r="DI91" s="19">
        <v>4.1420000000000003</v>
      </c>
      <c r="DJ91" s="19">
        <v>1.224</v>
      </c>
      <c r="DK91" s="19">
        <v>1.2649999999999999</v>
      </c>
      <c r="DL91" s="19">
        <v>1.8180000000000001</v>
      </c>
      <c r="DM91" s="19">
        <v>0.71299999999999997</v>
      </c>
      <c r="DN91" s="19">
        <v>3.024</v>
      </c>
      <c r="DO91" s="19">
        <v>0.115</v>
      </c>
      <c r="DP91" s="19">
        <v>0.77700000000000002</v>
      </c>
      <c r="DQ91" s="19">
        <v>0.50900000000000001</v>
      </c>
      <c r="DR91" s="19">
        <v>1.425</v>
      </c>
      <c r="DS91" s="19">
        <v>0.67900000000000005</v>
      </c>
    </row>
    <row r="92" spans="1:123" x14ac:dyDescent="0.25">
      <c r="A92" s="12" t="s">
        <v>208</v>
      </c>
      <c r="B92" s="11" t="s">
        <v>92</v>
      </c>
      <c r="C92" s="14" t="s">
        <v>451</v>
      </c>
      <c r="D92" s="15" t="s">
        <v>452</v>
      </c>
      <c r="E92" s="29" t="s">
        <v>453</v>
      </c>
      <c r="F92" s="16" t="s">
        <v>454</v>
      </c>
      <c r="G92" s="27"/>
      <c r="H92" s="39"/>
      <c r="I92" s="19">
        <v>0.67800000000000005</v>
      </c>
      <c r="J92" s="19">
        <v>0.438</v>
      </c>
      <c r="K92" s="19">
        <v>0.80200000000000005</v>
      </c>
      <c r="L92" s="19">
        <v>0.80300000000000005</v>
      </c>
      <c r="M92" s="19">
        <v>0.80200000000000005</v>
      </c>
      <c r="N92" s="19">
        <v>0.80500000000000005</v>
      </c>
      <c r="O92" s="19">
        <v>0.80100000000000005</v>
      </c>
      <c r="P92" s="19">
        <v>0.81899999999999995</v>
      </c>
      <c r="Q92" s="19">
        <v>0.78200000000000003</v>
      </c>
      <c r="R92" s="19">
        <v>0.878</v>
      </c>
      <c r="S92" s="19">
        <v>0.77800000000000002</v>
      </c>
      <c r="T92" s="19">
        <v>0.90100000000000002</v>
      </c>
      <c r="U92" s="19">
        <v>0.90200000000000002</v>
      </c>
      <c r="V92" s="19">
        <v>0.76900000000000002</v>
      </c>
      <c r="W92" s="19">
        <v>0.75</v>
      </c>
      <c r="X92" s="19">
        <v>0.84599999999999997</v>
      </c>
      <c r="Y92" s="19">
        <v>0.84799999999999998</v>
      </c>
      <c r="Z92" s="19">
        <v>0.91800000000000004</v>
      </c>
      <c r="AA92" s="19">
        <v>1.0569999999999999</v>
      </c>
      <c r="AB92" s="19">
        <v>2.8319999999999999</v>
      </c>
      <c r="AC92" s="19">
        <v>2.7010000000000001</v>
      </c>
      <c r="AD92" s="19">
        <v>2.7080000000000002</v>
      </c>
      <c r="AE92" s="19">
        <v>2.581</v>
      </c>
      <c r="AF92" s="19">
        <v>2.6760000000000002</v>
      </c>
      <c r="AG92" s="19">
        <v>2.7570000000000001</v>
      </c>
      <c r="AH92" s="19">
        <v>2.577</v>
      </c>
      <c r="AI92" s="19">
        <v>2.7919999999999998</v>
      </c>
      <c r="AJ92" s="19">
        <v>2.948</v>
      </c>
      <c r="AK92" s="19">
        <v>2.6240000000000001</v>
      </c>
      <c r="AL92" s="19">
        <v>2.8170000000000002</v>
      </c>
      <c r="AM92" s="19">
        <v>2.5329999999999999</v>
      </c>
      <c r="AN92" s="19">
        <v>2.165</v>
      </c>
      <c r="AO92" s="19">
        <v>3.024</v>
      </c>
      <c r="AP92" s="19">
        <v>3.8420000000000001</v>
      </c>
      <c r="AQ92" s="19">
        <v>3.7810000000000001</v>
      </c>
      <c r="AR92" s="19">
        <v>4.0540000000000003</v>
      </c>
      <c r="AS92" s="19">
        <v>4.0620000000000003</v>
      </c>
      <c r="AT92" s="19">
        <v>0.41599999999999998</v>
      </c>
      <c r="AU92" s="19">
        <v>0.46700000000000003</v>
      </c>
      <c r="AV92" s="19">
        <v>0.61199999999999999</v>
      </c>
      <c r="AW92" s="19">
        <v>0.65300000000000002</v>
      </c>
      <c r="AX92" s="19">
        <v>0.53500000000000003</v>
      </c>
      <c r="AY92" s="19">
        <v>0.48299999999999998</v>
      </c>
      <c r="AZ92" s="19">
        <v>0.79800000000000004</v>
      </c>
      <c r="BA92" s="19">
        <v>0.75800000000000001</v>
      </c>
      <c r="BB92" s="19">
        <v>0.44900000000000001</v>
      </c>
      <c r="BC92" s="19">
        <v>0.29299999999999998</v>
      </c>
      <c r="BD92" s="19">
        <v>0.40400000000000003</v>
      </c>
      <c r="BE92" s="19">
        <v>1.5169999999999999</v>
      </c>
      <c r="BF92" s="19">
        <v>1.788</v>
      </c>
      <c r="BG92" s="19">
        <v>1.6890000000000001</v>
      </c>
      <c r="BH92" s="19">
        <v>1.6419999999999999</v>
      </c>
      <c r="BI92" s="19">
        <v>1.573</v>
      </c>
      <c r="BJ92" s="19">
        <v>0.81799999999999995</v>
      </c>
      <c r="BK92" s="19">
        <v>1.0469999999999999</v>
      </c>
      <c r="BL92" s="19">
        <v>1.0469999999999999</v>
      </c>
      <c r="BM92" s="19">
        <v>1.048</v>
      </c>
      <c r="BN92" s="19">
        <v>1.0469999999999999</v>
      </c>
      <c r="BO92" s="19">
        <v>1.0469999999999999</v>
      </c>
      <c r="BP92" s="19">
        <v>1.4930000000000001</v>
      </c>
      <c r="BQ92" s="19">
        <v>0.64200000000000002</v>
      </c>
      <c r="BR92" s="19">
        <v>0.40899999999999997</v>
      </c>
      <c r="BS92" s="19">
        <v>0.56499999999999995</v>
      </c>
      <c r="BT92" s="19">
        <v>0.56599999999999995</v>
      </c>
      <c r="BU92" s="19">
        <v>0.29099999999999998</v>
      </c>
      <c r="BV92" s="19">
        <v>0.29099999999999998</v>
      </c>
      <c r="BW92" s="19">
        <v>0.55900000000000005</v>
      </c>
      <c r="BX92" s="19">
        <v>0.46100000000000002</v>
      </c>
      <c r="BY92" s="19">
        <v>4.2569999999999997</v>
      </c>
      <c r="BZ92" s="19">
        <v>3.536</v>
      </c>
      <c r="CA92" s="19">
        <v>3.536</v>
      </c>
      <c r="CB92" s="19">
        <v>2.847</v>
      </c>
      <c r="CC92" s="19">
        <v>2.8490000000000002</v>
      </c>
      <c r="CD92" s="19">
        <v>2.8490000000000002</v>
      </c>
      <c r="CE92" s="19">
        <v>2.8490000000000002</v>
      </c>
      <c r="CF92" s="19">
        <v>2.8490000000000002</v>
      </c>
      <c r="CG92" s="19">
        <v>2.8620000000000001</v>
      </c>
      <c r="CH92" s="19">
        <v>2.867</v>
      </c>
      <c r="CI92" s="19">
        <v>1.3360000000000001</v>
      </c>
      <c r="CJ92" s="19">
        <v>1.603</v>
      </c>
      <c r="CK92" s="19">
        <v>1.492</v>
      </c>
      <c r="CL92" s="19">
        <v>1.4910000000000001</v>
      </c>
      <c r="CM92" s="19">
        <v>1.4870000000000001</v>
      </c>
      <c r="CN92" s="19">
        <v>0.85199999999999998</v>
      </c>
      <c r="CO92" s="19">
        <v>0.94899999999999995</v>
      </c>
      <c r="CP92" s="19">
        <v>0.88800000000000001</v>
      </c>
      <c r="CQ92" s="19">
        <v>0.86799999999999999</v>
      </c>
      <c r="CR92" s="19">
        <v>78.525999999999996</v>
      </c>
      <c r="CS92" s="19">
        <v>100</v>
      </c>
      <c r="CT92" s="19">
        <v>98.501000000000005</v>
      </c>
      <c r="CU92" s="19">
        <v>98.840999999999994</v>
      </c>
      <c r="CV92" s="19">
        <v>4.3810000000000002</v>
      </c>
      <c r="CW92" s="19">
        <v>5.3019999999999996</v>
      </c>
      <c r="CX92" s="19">
        <v>7.1609999999999996</v>
      </c>
      <c r="CY92" s="19">
        <v>5.4740000000000002</v>
      </c>
      <c r="CZ92" s="19">
        <v>5.1580000000000004</v>
      </c>
      <c r="DA92" s="19">
        <v>2.2130000000000001</v>
      </c>
      <c r="DB92" s="19">
        <v>2.4670000000000001</v>
      </c>
      <c r="DC92" s="19">
        <v>32.430999999999997</v>
      </c>
      <c r="DD92" s="19">
        <v>9.4610000000000003</v>
      </c>
      <c r="DE92" s="19">
        <v>2.0110000000000001</v>
      </c>
      <c r="DF92" s="19">
        <v>2.4489999999999998</v>
      </c>
      <c r="DG92" s="19">
        <v>3.6150000000000002</v>
      </c>
      <c r="DH92" s="19">
        <v>3.0449999999999999</v>
      </c>
      <c r="DI92" s="19">
        <v>3.601</v>
      </c>
      <c r="DJ92" s="19">
        <v>1.123</v>
      </c>
      <c r="DK92" s="19">
        <v>1.6919999999999999</v>
      </c>
      <c r="DL92" s="19">
        <v>2.1190000000000002</v>
      </c>
      <c r="DM92" s="19">
        <v>0.63200000000000001</v>
      </c>
      <c r="DN92" s="19">
        <v>3.0550000000000002</v>
      </c>
      <c r="DO92" s="19">
        <v>5.6000000000000001E-2</v>
      </c>
      <c r="DP92" s="19">
        <v>0.73499999999999999</v>
      </c>
      <c r="DQ92" s="19">
        <v>0.23100000000000001</v>
      </c>
      <c r="DR92" s="19">
        <v>1.3939999999999999</v>
      </c>
      <c r="DS92" s="19">
        <v>0.56999999999999995</v>
      </c>
    </row>
    <row r="93" spans="1:123" x14ac:dyDescent="0.25">
      <c r="A93" s="10" t="s">
        <v>209</v>
      </c>
      <c r="B93" s="11" t="s">
        <v>93</v>
      </c>
      <c r="C93" s="14" t="s">
        <v>455</v>
      </c>
      <c r="D93" s="15" t="s">
        <v>452</v>
      </c>
      <c r="E93" s="29" t="s">
        <v>453</v>
      </c>
      <c r="F93" s="16" t="s">
        <v>355</v>
      </c>
      <c r="G93" s="27"/>
      <c r="H93" s="39"/>
      <c r="I93" s="19">
        <v>0.67800000000000005</v>
      </c>
      <c r="J93" s="19">
        <v>0.44</v>
      </c>
      <c r="K93" s="19">
        <v>0.80200000000000005</v>
      </c>
      <c r="L93" s="19">
        <v>0.80200000000000005</v>
      </c>
      <c r="M93" s="19">
        <v>0.80200000000000005</v>
      </c>
      <c r="N93" s="19">
        <v>0.80400000000000005</v>
      </c>
      <c r="O93" s="19">
        <v>0.80100000000000005</v>
      </c>
      <c r="P93" s="19">
        <v>0.81899999999999995</v>
      </c>
      <c r="Q93" s="19">
        <v>0.78200000000000003</v>
      </c>
      <c r="R93" s="19">
        <v>0.878</v>
      </c>
      <c r="S93" s="19">
        <v>0.77800000000000002</v>
      </c>
      <c r="T93" s="19">
        <v>0.90100000000000002</v>
      </c>
      <c r="U93" s="19">
        <v>0.90200000000000002</v>
      </c>
      <c r="V93" s="19">
        <v>0.76900000000000002</v>
      </c>
      <c r="W93" s="19">
        <v>0.749</v>
      </c>
      <c r="X93" s="19">
        <v>0.84599999999999997</v>
      </c>
      <c r="Y93" s="19">
        <v>0.84799999999999998</v>
      </c>
      <c r="Z93" s="19">
        <v>0.91800000000000004</v>
      </c>
      <c r="AA93" s="19">
        <v>1.0569999999999999</v>
      </c>
      <c r="AB93" s="19">
        <v>2.8570000000000002</v>
      </c>
      <c r="AC93" s="19">
        <v>2.702</v>
      </c>
      <c r="AD93" s="19">
        <v>2.7080000000000002</v>
      </c>
      <c r="AE93" s="19">
        <v>2.6579999999999999</v>
      </c>
      <c r="AF93" s="19">
        <v>2.6890000000000001</v>
      </c>
      <c r="AG93" s="19">
        <v>2.7679999999999998</v>
      </c>
      <c r="AH93" s="19">
        <v>2.5920000000000001</v>
      </c>
      <c r="AI93" s="19">
        <v>2.8069999999999999</v>
      </c>
      <c r="AJ93" s="19">
        <v>2.972</v>
      </c>
      <c r="AK93" s="19">
        <v>2.5870000000000002</v>
      </c>
      <c r="AL93" s="19">
        <v>2.8460000000000001</v>
      </c>
      <c r="AM93" s="19">
        <v>2.5539999999999998</v>
      </c>
      <c r="AN93" s="19">
        <v>2.1890000000000001</v>
      </c>
      <c r="AO93" s="19">
        <v>3.1840000000000002</v>
      </c>
      <c r="AP93" s="19">
        <v>3.8490000000000002</v>
      </c>
      <c r="AQ93" s="19">
        <v>3.766</v>
      </c>
      <c r="AR93" s="19">
        <v>4.0679999999999996</v>
      </c>
      <c r="AS93" s="19">
        <v>4.05</v>
      </c>
      <c r="AT93" s="19">
        <v>0.41699999999999998</v>
      </c>
      <c r="AU93" s="19">
        <v>0.46700000000000003</v>
      </c>
      <c r="AV93" s="19">
        <v>0.61199999999999999</v>
      </c>
      <c r="AW93" s="19">
        <v>0.65400000000000003</v>
      </c>
      <c r="AX93" s="19">
        <v>0.53500000000000003</v>
      </c>
      <c r="AY93" s="19">
        <v>0.48299999999999998</v>
      </c>
      <c r="AZ93" s="19">
        <v>0.79900000000000004</v>
      </c>
      <c r="BA93" s="19">
        <v>0.75900000000000001</v>
      </c>
      <c r="BB93" s="19">
        <v>0.40699999999999997</v>
      </c>
      <c r="BC93" s="19">
        <v>0.29399999999999998</v>
      </c>
      <c r="BD93" s="19">
        <v>0.26</v>
      </c>
      <c r="BE93" s="19">
        <v>1.5169999999999999</v>
      </c>
      <c r="BF93" s="19">
        <v>1.774</v>
      </c>
      <c r="BG93" s="19">
        <v>1.728</v>
      </c>
      <c r="BH93" s="19">
        <v>1.681</v>
      </c>
      <c r="BI93" s="19">
        <v>1.611</v>
      </c>
      <c r="BJ93" s="19">
        <v>0.81899999999999995</v>
      </c>
      <c r="BK93" s="19">
        <v>0.81499999999999995</v>
      </c>
      <c r="BL93" s="19">
        <v>0.81499999999999995</v>
      </c>
      <c r="BM93" s="19">
        <v>0.81599999999999995</v>
      </c>
      <c r="BN93" s="19">
        <v>0.81499999999999995</v>
      </c>
      <c r="BO93" s="19">
        <v>0.81499999999999995</v>
      </c>
      <c r="BP93" s="19">
        <v>1.532</v>
      </c>
      <c r="BQ93" s="19">
        <v>0.64</v>
      </c>
      <c r="BR93" s="19">
        <v>0.40899999999999997</v>
      </c>
      <c r="BS93" s="19">
        <v>0.56499999999999995</v>
      </c>
      <c r="BT93" s="19">
        <v>0.56599999999999995</v>
      </c>
      <c r="BU93" s="19">
        <v>0.221</v>
      </c>
      <c r="BV93" s="19">
        <v>0.36499999999999999</v>
      </c>
      <c r="BW93" s="19">
        <v>0.55900000000000005</v>
      </c>
      <c r="BX93" s="19">
        <v>0.46100000000000002</v>
      </c>
      <c r="BY93" s="19">
        <v>4.2460000000000004</v>
      </c>
      <c r="BZ93" s="19">
        <v>3.4609999999999999</v>
      </c>
      <c r="CA93" s="19">
        <v>3.46</v>
      </c>
      <c r="CB93" s="19">
        <v>2.9119999999999999</v>
      </c>
      <c r="CC93" s="19">
        <v>2.9140000000000001</v>
      </c>
      <c r="CD93" s="19">
        <v>2.9140000000000001</v>
      </c>
      <c r="CE93" s="19">
        <v>2.9140000000000001</v>
      </c>
      <c r="CF93" s="19">
        <v>2.9140000000000001</v>
      </c>
      <c r="CG93" s="19">
        <v>2.8</v>
      </c>
      <c r="CH93" s="19">
        <v>2.9279999999999999</v>
      </c>
      <c r="CI93" s="19">
        <v>1.387</v>
      </c>
      <c r="CJ93" s="19">
        <v>1.6319999999999999</v>
      </c>
      <c r="CK93" s="19">
        <v>1.52</v>
      </c>
      <c r="CL93" s="19">
        <v>1.5189999999999999</v>
      </c>
      <c r="CM93" s="19">
        <v>1.5149999999999999</v>
      </c>
      <c r="CN93" s="19">
        <v>0.86</v>
      </c>
      <c r="CO93" s="19">
        <v>0.92300000000000004</v>
      </c>
      <c r="CP93" s="19">
        <v>0.83499999999999996</v>
      </c>
      <c r="CQ93" s="19">
        <v>0.81499999999999995</v>
      </c>
      <c r="CR93" s="19">
        <v>78.811000000000007</v>
      </c>
      <c r="CS93" s="19">
        <v>98.501000000000005</v>
      </c>
      <c r="CT93" s="19">
        <v>100</v>
      </c>
      <c r="CU93" s="19">
        <v>99.259</v>
      </c>
      <c r="CV93" s="19">
        <v>4.5090000000000003</v>
      </c>
      <c r="CW93" s="19">
        <v>5.3579999999999997</v>
      </c>
      <c r="CX93" s="19">
        <v>7.1790000000000003</v>
      </c>
      <c r="CY93" s="19">
        <v>5.4880000000000004</v>
      </c>
      <c r="CZ93" s="19">
        <v>5.1790000000000003</v>
      </c>
      <c r="DA93" s="19">
        <v>2.327</v>
      </c>
      <c r="DB93" s="19">
        <v>2.4649999999999999</v>
      </c>
      <c r="DC93" s="19">
        <v>32.554000000000002</v>
      </c>
      <c r="DD93" s="19">
        <v>9.3640000000000008</v>
      </c>
      <c r="DE93" s="19">
        <v>2.012</v>
      </c>
      <c r="DF93" s="19">
        <v>2.4910000000000001</v>
      </c>
      <c r="DG93" s="19">
        <v>3.5790000000000002</v>
      </c>
      <c r="DH93" s="19">
        <v>3.024</v>
      </c>
      <c r="DI93" s="19">
        <v>3.7130000000000001</v>
      </c>
      <c r="DJ93" s="19">
        <v>1.1919999999999999</v>
      </c>
      <c r="DK93" s="19">
        <v>1.66</v>
      </c>
      <c r="DL93" s="19">
        <v>2.129</v>
      </c>
      <c r="DM93" s="19">
        <v>0.73899999999999999</v>
      </c>
      <c r="DN93" s="19">
        <v>3.0609999999999999</v>
      </c>
      <c r="DO93" s="19">
        <v>5.6000000000000001E-2</v>
      </c>
      <c r="DP93" s="19">
        <v>0.83299999999999996</v>
      </c>
      <c r="DQ93" s="19">
        <v>0.23200000000000001</v>
      </c>
      <c r="DR93" s="19">
        <v>1.502</v>
      </c>
      <c r="DS93" s="19">
        <v>0.56999999999999995</v>
      </c>
    </row>
    <row r="94" spans="1:123" x14ac:dyDescent="0.25">
      <c r="A94" s="10" t="s">
        <v>210</v>
      </c>
      <c r="B94" s="11" t="s">
        <v>568</v>
      </c>
      <c r="C94" s="14" t="s">
        <v>456</v>
      </c>
      <c r="D94" s="15" t="s">
        <v>452</v>
      </c>
      <c r="E94" s="29" t="s">
        <v>306</v>
      </c>
      <c r="F94" s="16"/>
      <c r="G94" s="27"/>
      <c r="H94" s="39"/>
      <c r="I94" s="19">
        <v>0.67800000000000005</v>
      </c>
      <c r="J94" s="19">
        <v>0.439</v>
      </c>
      <c r="K94" s="19">
        <v>0.8</v>
      </c>
      <c r="L94" s="19">
        <v>0.8</v>
      </c>
      <c r="M94" s="19">
        <v>0.8</v>
      </c>
      <c r="N94" s="19">
        <v>0.80300000000000005</v>
      </c>
      <c r="O94" s="19">
        <v>0.79900000000000004</v>
      </c>
      <c r="P94" s="19">
        <v>0.81699999999999995</v>
      </c>
      <c r="Q94" s="19">
        <v>0.78</v>
      </c>
      <c r="R94" s="19">
        <v>0.876</v>
      </c>
      <c r="S94" s="19">
        <v>0.77600000000000002</v>
      </c>
      <c r="T94" s="19">
        <v>0.89900000000000002</v>
      </c>
      <c r="U94" s="19">
        <v>0.9</v>
      </c>
      <c r="V94" s="19">
        <v>0.76700000000000002</v>
      </c>
      <c r="W94" s="19">
        <v>0.747</v>
      </c>
      <c r="X94" s="19">
        <v>0.84399999999999997</v>
      </c>
      <c r="Y94" s="19">
        <v>0.84599999999999997</v>
      </c>
      <c r="Z94" s="19">
        <v>0.91600000000000004</v>
      </c>
      <c r="AA94" s="19">
        <v>1.0549999999999999</v>
      </c>
      <c r="AB94" s="19">
        <v>2.851</v>
      </c>
      <c r="AC94" s="19">
        <v>2.6960000000000002</v>
      </c>
      <c r="AD94" s="19">
        <v>2.702</v>
      </c>
      <c r="AE94" s="19">
        <v>2.6520000000000001</v>
      </c>
      <c r="AF94" s="19">
        <v>2.6829999999999998</v>
      </c>
      <c r="AG94" s="19">
        <v>2.7610000000000001</v>
      </c>
      <c r="AH94" s="19">
        <v>2.5859999999999999</v>
      </c>
      <c r="AI94" s="19">
        <v>2.8</v>
      </c>
      <c r="AJ94" s="19">
        <v>2.968</v>
      </c>
      <c r="AK94" s="19">
        <v>2.5819999999999999</v>
      </c>
      <c r="AL94" s="19">
        <v>2.839</v>
      </c>
      <c r="AM94" s="19">
        <v>2.552</v>
      </c>
      <c r="AN94" s="19">
        <v>2.1840000000000002</v>
      </c>
      <c r="AO94" s="19">
        <v>3.0619999999999998</v>
      </c>
      <c r="AP94" s="19">
        <v>3.8460000000000001</v>
      </c>
      <c r="AQ94" s="19">
        <v>3.7610000000000001</v>
      </c>
      <c r="AR94" s="19">
        <v>4.0620000000000003</v>
      </c>
      <c r="AS94" s="19">
        <v>4.0439999999999996</v>
      </c>
      <c r="AT94" s="19">
        <v>0.41599999999999998</v>
      </c>
      <c r="AU94" s="19">
        <v>0.46700000000000003</v>
      </c>
      <c r="AV94" s="19">
        <v>0.61199999999999999</v>
      </c>
      <c r="AW94" s="19">
        <v>0.65400000000000003</v>
      </c>
      <c r="AX94" s="19">
        <v>0.53600000000000003</v>
      </c>
      <c r="AY94" s="19">
        <v>0.48299999999999998</v>
      </c>
      <c r="AZ94" s="19">
        <v>0.79900000000000004</v>
      </c>
      <c r="BA94" s="19">
        <v>0.75900000000000001</v>
      </c>
      <c r="BB94" s="19">
        <v>0.45</v>
      </c>
      <c r="BC94" s="19">
        <v>0.29299999999999998</v>
      </c>
      <c r="BD94" s="19">
        <v>0.40400000000000003</v>
      </c>
      <c r="BE94" s="19">
        <v>1.516</v>
      </c>
      <c r="BF94" s="19">
        <v>1.7849999999999999</v>
      </c>
      <c r="BG94" s="19">
        <v>1.726</v>
      </c>
      <c r="BH94" s="19">
        <v>1.6779999999999999</v>
      </c>
      <c r="BI94" s="19">
        <v>1.609</v>
      </c>
      <c r="BJ94" s="19">
        <v>0.81799999999999995</v>
      </c>
      <c r="BK94" s="19">
        <v>0.89700000000000002</v>
      </c>
      <c r="BL94" s="19">
        <v>0.89600000000000002</v>
      </c>
      <c r="BM94" s="19">
        <v>0.89700000000000002</v>
      </c>
      <c r="BN94" s="19">
        <v>0.89700000000000002</v>
      </c>
      <c r="BO94" s="19">
        <v>0.89700000000000002</v>
      </c>
      <c r="BP94" s="19">
        <v>1.53</v>
      </c>
      <c r="BQ94" s="19">
        <v>0.65400000000000003</v>
      </c>
      <c r="BR94" s="19">
        <v>0.40799999999999997</v>
      </c>
      <c r="BS94" s="19">
        <v>0.56399999999999995</v>
      </c>
      <c r="BT94" s="19">
        <v>0.56499999999999995</v>
      </c>
      <c r="BU94" s="19">
        <v>0.22</v>
      </c>
      <c r="BV94" s="19">
        <v>0.28999999999999998</v>
      </c>
      <c r="BW94" s="19">
        <v>0.55800000000000005</v>
      </c>
      <c r="BX94" s="19">
        <v>0.46</v>
      </c>
      <c r="BY94" s="19">
        <v>4.1520000000000001</v>
      </c>
      <c r="BZ94" s="19">
        <v>3.528</v>
      </c>
      <c r="CA94" s="19">
        <v>3.5270000000000001</v>
      </c>
      <c r="CB94" s="19">
        <v>2.887</v>
      </c>
      <c r="CC94" s="19">
        <v>2.8879999999999999</v>
      </c>
      <c r="CD94" s="19">
        <v>2.8879999999999999</v>
      </c>
      <c r="CE94" s="19">
        <v>2.8879999999999999</v>
      </c>
      <c r="CF94" s="19">
        <v>2.8879999999999999</v>
      </c>
      <c r="CG94" s="19">
        <v>2.7789999999999999</v>
      </c>
      <c r="CH94" s="19">
        <v>2.8759999999999999</v>
      </c>
      <c r="CI94" s="19">
        <v>1.385</v>
      </c>
      <c r="CJ94" s="19">
        <v>1.629</v>
      </c>
      <c r="CK94" s="19">
        <v>1.518</v>
      </c>
      <c r="CL94" s="19">
        <v>1.5169999999999999</v>
      </c>
      <c r="CM94" s="19">
        <v>1.5129999999999999</v>
      </c>
      <c r="CN94" s="19">
        <v>0.88400000000000001</v>
      </c>
      <c r="CO94" s="19">
        <v>0.92100000000000004</v>
      </c>
      <c r="CP94" s="19">
        <v>0.86</v>
      </c>
      <c r="CQ94" s="19">
        <v>0.84</v>
      </c>
      <c r="CR94" s="19">
        <v>78.760000000000005</v>
      </c>
      <c r="CS94" s="19">
        <v>98.840999999999994</v>
      </c>
      <c r="CT94" s="19">
        <v>99.259</v>
      </c>
      <c r="CU94" s="19">
        <v>100</v>
      </c>
      <c r="CV94" s="19">
        <v>4.5030000000000001</v>
      </c>
      <c r="CW94" s="19">
        <v>5.2649999999999997</v>
      </c>
      <c r="CX94" s="19">
        <v>7.4269999999999996</v>
      </c>
      <c r="CY94" s="19">
        <v>5.492</v>
      </c>
      <c r="CZ94" s="19">
        <v>5.1829999999999998</v>
      </c>
      <c r="DA94" s="19">
        <v>2.323</v>
      </c>
      <c r="DB94" s="19">
        <v>2.4609999999999999</v>
      </c>
      <c r="DC94" s="19">
        <v>32.473999999999997</v>
      </c>
      <c r="DD94" s="19">
        <v>9.3650000000000002</v>
      </c>
      <c r="DE94" s="19">
        <v>2.0089999999999999</v>
      </c>
      <c r="DF94" s="19">
        <v>2.5499999999999998</v>
      </c>
      <c r="DG94" s="19">
        <v>3.657</v>
      </c>
      <c r="DH94" s="19">
        <v>2.9239999999999999</v>
      </c>
      <c r="DI94" s="19">
        <v>3.7749999999999999</v>
      </c>
      <c r="DJ94" s="19">
        <v>1.1890000000000001</v>
      </c>
      <c r="DK94" s="19">
        <v>1.702</v>
      </c>
      <c r="DL94" s="19">
        <v>2.125</v>
      </c>
      <c r="DM94" s="19">
        <v>0.73799999999999999</v>
      </c>
      <c r="DN94" s="19">
        <v>3.093</v>
      </c>
      <c r="DO94" s="19">
        <v>5.6000000000000001E-2</v>
      </c>
      <c r="DP94" s="19">
        <v>0.83199999999999996</v>
      </c>
      <c r="DQ94" s="19">
        <v>0.23100000000000001</v>
      </c>
      <c r="DR94" s="19">
        <v>1.5</v>
      </c>
      <c r="DS94" s="19">
        <v>0.56999999999999995</v>
      </c>
    </row>
    <row r="95" spans="1:123" x14ac:dyDescent="0.25">
      <c r="A95" s="12" t="s">
        <v>211</v>
      </c>
      <c r="B95" s="11" t="s">
        <v>95</v>
      </c>
      <c r="C95" s="14" t="s">
        <v>457</v>
      </c>
      <c r="D95" s="14" t="s">
        <v>354</v>
      </c>
      <c r="E95" s="29" t="s">
        <v>306</v>
      </c>
      <c r="F95" s="16" t="s">
        <v>307</v>
      </c>
      <c r="G95" s="39" t="s">
        <v>541</v>
      </c>
      <c r="H95" s="39" t="s">
        <v>542</v>
      </c>
      <c r="I95" s="19">
        <v>3.4220000000000002</v>
      </c>
      <c r="J95" s="19">
        <v>3.948</v>
      </c>
      <c r="K95" s="19">
        <v>3.161</v>
      </c>
      <c r="L95" s="19">
        <v>3.161</v>
      </c>
      <c r="M95" s="19">
        <v>3.16</v>
      </c>
      <c r="N95" s="19">
        <v>3.194</v>
      </c>
      <c r="O95" s="19">
        <v>3.1789999999999998</v>
      </c>
      <c r="P95" s="19">
        <v>3.0880000000000001</v>
      </c>
      <c r="Q95" s="19">
        <v>3.0539999999999998</v>
      </c>
      <c r="R95" s="19">
        <v>3.0379999999999998</v>
      </c>
      <c r="S95" s="19">
        <v>3.129</v>
      </c>
      <c r="T95" s="19">
        <v>3.411</v>
      </c>
      <c r="U95" s="19">
        <v>3.45</v>
      </c>
      <c r="V95" s="19">
        <v>3.1789999999999998</v>
      </c>
      <c r="W95" s="19">
        <v>3.0990000000000002</v>
      </c>
      <c r="X95" s="19">
        <v>3.0750000000000002</v>
      </c>
      <c r="Y95" s="19">
        <v>3.0790000000000002</v>
      </c>
      <c r="Z95" s="19">
        <v>3.161</v>
      </c>
      <c r="AA95" s="19">
        <v>3.2410000000000001</v>
      </c>
      <c r="AB95" s="19">
        <v>7.3010000000000002</v>
      </c>
      <c r="AC95" s="19">
        <v>7.1790000000000003</v>
      </c>
      <c r="AD95" s="19">
        <v>7.1760000000000002</v>
      </c>
      <c r="AE95" s="19">
        <v>7.8819999999999997</v>
      </c>
      <c r="AF95" s="19">
        <v>8.0500000000000007</v>
      </c>
      <c r="AG95" s="19">
        <v>7.3380000000000001</v>
      </c>
      <c r="AH95" s="19">
        <v>7.0940000000000003</v>
      </c>
      <c r="AI95" s="19">
        <v>7.5350000000000001</v>
      </c>
      <c r="AJ95" s="19">
        <v>7.1909999999999998</v>
      </c>
      <c r="AK95" s="19">
        <v>7.2160000000000002</v>
      </c>
      <c r="AL95" s="19">
        <v>7.5010000000000003</v>
      </c>
      <c r="AM95" s="19">
        <v>7.0609999999999999</v>
      </c>
      <c r="AN95" s="19">
        <v>7.4630000000000001</v>
      </c>
      <c r="AO95" s="19">
        <v>7.569</v>
      </c>
      <c r="AP95" s="19">
        <v>8.6319999999999997</v>
      </c>
      <c r="AQ95" s="19">
        <v>8.9580000000000002</v>
      </c>
      <c r="AR95" s="19">
        <v>8.3719999999999999</v>
      </c>
      <c r="AS95" s="19">
        <v>8.4090000000000007</v>
      </c>
      <c r="AT95" s="19">
        <v>5.016</v>
      </c>
      <c r="AU95" s="19">
        <v>5.1550000000000002</v>
      </c>
      <c r="AV95" s="19">
        <v>4.6959999999999997</v>
      </c>
      <c r="AW95" s="19">
        <v>4.9109999999999996</v>
      </c>
      <c r="AX95" s="19">
        <v>4.5620000000000003</v>
      </c>
      <c r="AY95" s="19">
        <v>5.1079999999999997</v>
      </c>
      <c r="AZ95" s="19">
        <v>5.6040000000000001</v>
      </c>
      <c r="BA95" s="19">
        <v>5.4059999999999997</v>
      </c>
      <c r="BB95" s="19">
        <v>4.4859999999999998</v>
      </c>
      <c r="BC95" s="19">
        <v>3.88</v>
      </c>
      <c r="BD95" s="19">
        <v>4.2080000000000002</v>
      </c>
      <c r="BE95" s="19">
        <v>6.8250000000000002</v>
      </c>
      <c r="BF95" s="19">
        <v>7.4009999999999998</v>
      </c>
      <c r="BG95" s="19">
        <v>7.1849999999999996</v>
      </c>
      <c r="BH95" s="19">
        <v>7.2990000000000004</v>
      </c>
      <c r="BI95" s="19">
        <v>7.1189999999999998</v>
      </c>
      <c r="BJ95" s="19">
        <v>3.2989999999999999</v>
      </c>
      <c r="BK95" s="19">
        <v>3.7360000000000002</v>
      </c>
      <c r="BL95" s="19">
        <v>3.7330000000000001</v>
      </c>
      <c r="BM95" s="19">
        <v>3.7370000000000001</v>
      </c>
      <c r="BN95" s="19">
        <v>3.7360000000000002</v>
      </c>
      <c r="BO95" s="19">
        <v>3.7360000000000002</v>
      </c>
      <c r="BP95" s="19">
        <v>3.4780000000000002</v>
      </c>
      <c r="BQ95" s="19">
        <v>2.8330000000000002</v>
      </c>
      <c r="BR95" s="19">
        <v>2.601</v>
      </c>
      <c r="BS95" s="19">
        <v>3.125</v>
      </c>
      <c r="BT95" s="19">
        <v>3.1219999999999999</v>
      </c>
      <c r="BU95" s="19">
        <v>3.2</v>
      </c>
      <c r="BV95" s="19">
        <v>3.1880000000000002</v>
      </c>
      <c r="BW95" s="19">
        <v>2.806</v>
      </c>
      <c r="BX95" s="19">
        <v>2.8540000000000001</v>
      </c>
      <c r="BY95" s="19">
        <v>6.0449999999999999</v>
      </c>
      <c r="BZ95" s="19">
        <v>5.3049999999999997</v>
      </c>
      <c r="CA95" s="19">
        <v>5.3040000000000003</v>
      </c>
      <c r="CB95" s="19">
        <v>5.6139999999999999</v>
      </c>
      <c r="CC95" s="19">
        <v>5.6710000000000003</v>
      </c>
      <c r="CD95" s="19">
        <v>5.6719999999999997</v>
      </c>
      <c r="CE95" s="19">
        <v>5.6710000000000003</v>
      </c>
      <c r="CF95" s="19">
        <v>5.6710000000000003</v>
      </c>
      <c r="CG95" s="19">
        <v>5.3710000000000004</v>
      </c>
      <c r="CH95" s="19">
        <v>5.6050000000000004</v>
      </c>
      <c r="CI95" s="19">
        <v>4.3410000000000002</v>
      </c>
      <c r="CJ95" s="19">
        <v>4.1980000000000004</v>
      </c>
      <c r="CK95" s="19">
        <v>4.3369999999999997</v>
      </c>
      <c r="CL95" s="19">
        <v>4.2210000000000001</v>
      </c>
      <c r="CM95" s="19">
        <v>4.7489999999999997</v>
      </c>
      <c r="CN95" s="19">
        <v>0.32600000000000001</v>
      </c>
      <c r="CO95" s="19">
        <v>0.27500000000000002</v>
      </c>
      <c r="CP95" s="19">
        <v>0.27300000000000002</v>
      </c>
      <c r="CQ95" s="19">
        <v>0.27300000000000002</v>
      </c>
      <c r="CR95" s="19">
        <v>4.9489999999999998</v>
      </c>
      <c r="CS95" s="19">
        <v>4.3810000000000002</v>
      </c>
      <c r="CT95" s="19">
        <v>4.5090000000000003</v>
      </c>
      <c r="CU95" s="19">
        <v>4.5030000000000001</v>
      </c>
      <c r="CV95" s="19">
        <v>100</v>
      </c>
      <c r="CW95" s="19">
        <v>83.94</v>
      </c>
      <c r="CX95" s="19">
        <v>61.378999999999998</v>
      </c>
      <c r="CY95" s="19">
        <v>62.063000000000002</v>
      </c>
      <c r="CZ95" s="19">
        <v>61.942</v>
      </c>
      <c r="DA95" s="19">
        <v>4.6689999999999996</v>
      </c>
      <c r="DB95" s="19">
        <v>4.5949999999999998</v>
      </c>
      <c r="DC95" s="19">
        <v>5.4740000000000002</v>
      </c>
      <c r="DD95" s="19">
        <v>4.1680000000000001</v>
      </c>
      <c r="DE95" s="19">
        <v>3.5489999999999999</v>
      </c>
      <c r="DF95" s="19">
        <v>3.9239999999999999</v>
      </c>
      <c r="DG95" s="19">
        <v>5.0919999999999996</v>
      </c>
      <c r="DH95" s="19">
        <v>5.4550000000000001</v>
      </c>
      <c r="DI95" s="19">
        <v>12.285</v>
      </c>
      <c r="DJ95" s="19">
        <v>2.35</v>
      </c>
      <c r="DK95" s="19">
        <v>5.1509999999999998</v>
      </c>
      <c r="DL95" s="19">
        <v>6.0190000000000001</v>
      </c>
      <c r="DM95" s="19">
        <v>7.1449999999999996</v>
      </c>
      <c r="DN95" s="19">
        <v>6.7060000000000004</v>
      </c>
      <c r="DO95" s="19">
        <v>1.3959999999999999</v>
      </c>
      <c r="DP95" s="19">
        <v>6.0449999999999999</v>
      </c>
      <c r="DQ95" s="19">
        <v>3.7210000000000001</v>
      </c>
      <c r="DR95" s="19">
        <v>4.4240000000000004</v>
      </c>
      <c r="DS95" s="19">
        <v>4.2009999999999996</v>
      </c>
    </row>
    <row r="96" spans="1:123" x14ac:dyDescent="0.25">
      <c r="A96" s="12" t="s">
        <v>212</v>
      </c>
      <c r="B96" s="11" t="s">
        <v>96</v>
      </c>
      <c r="C96" s="14" t="s">
        <v>458</v>
      </c>
      <c r="D96" s="14" t="s">
        <v>354</v>
      </c>
      <c r="E96" s="36" t="s">
        <v>459</v>
      </c>
      <c r="F96" s="16" t="s">
        <v>310</v>
      </c>
      <c r="G96" s="39"/>
      <c r="H96" s="39"/>
      <c r="I96" s="19">
        <v>3.9489999999999998</v>
      </c>
      <c r="J96" s="19">
        <v>4.3789999999999996</v>
      </c>
      <c r="K96" s="19">
        <v>3.32</v>
      </c>
      <c r="L96" s="19">
        <v>3.32</v>
      </c>
      <c r="M96" s="19">
        <v>3.319</v>
      </c>
      <c r="N96" s="19">
        <v>3.23</v>
      </c>
      <c r="O96" s="19">
        <v>3.2130000000000001</v>
      </c>
      <c r="P96" s="19">
        <v>3.0339999999999998</v>
      </c>
      <c r="Q96" s="19">
        <v>3.4169999999999998</v>
      </c>
      <c r="R96" s="19">
        <v>2.8479999999999999</v>
      </c>
      <c r="S96" s="19">
        <v>3.0859999999999999</v>
      </c>
      <c r="T96" s="19">
        <v>3.0750000000000002</v>
      </c>
      <c r="U96" s="19">
        <v>3.085</v>
      </c>
      <c r="V96" s="19">
        <v>3.1389999999999998</v>
      </c>
      <c r="W96" s="19">
        <v>2.8340000000000001</v>
      </c>
      <c r="X96" s="19">
        <v>2.9980000000000002</v>
      </c>
      <c r="Y96" s="19">
        <v>3.0030000000000001</v>
      </c>
      <c r="Z96" s="19">
        <v>3.0880000000000001</v>
      </c>
      <c r="AA96" s="19">
        <v>3.2229999999999999</v>
      </c>
      <c r="AB96" s="19">
        <v>7.8970000000000002</v>
      </c>
      <c r="AC96" s="19">
        <v>7.4340000000000002</v>
      </c>
      <c r="AD96" s="19">
        <v>7.4290000000000003</v>
      </c>
      <c r="AE96" s="19">
        <v>7.9279999999999999</v>
      </c>
      <c r="AF96" s="19">
        <v>7.8310000000000004</v>
      </c>
      <c r="AG96" s="19">
        <v>7.7460000000000004</v>
      </c>
      <c r="AH96" s="19">
        <v>7.58</v>
      </c>
      <c r="AI96" s="19">
        <v>8.1739999999999995</v>
      </c>
      <c r="AJ96" s="19">
        <v>7.4050000000000002</v>
      </c>
      <c r="AK96" s="19">
        <v>7.8559999999999999</v>
      </c>
      <c r="AL96" s="19">
        <v>7.7489999999999997</v>
      </c>
      <c r="AM96" s="19">
        <v>7.4260000000000002</v>
      </c>
      <c r="AN96" s="19">
        <v>7.94</v>
      </c>
      <c r="AO96" s="19">
        <v>7.6029999999999998</v>
      </c>
      <c r="AP96" s="19">
        <v>8.8740000000000006</v>
      </c>
      <c r="AQ96" s="19">
        <v>8.86</v>
      </c>
      <c r="AR96" s="19">
        <v>8.7590000000000003</v>
      </c>
      <c r="AS96" s="19">
        <v>9.1</v>
      </c>
      <c r="AT96" s="19">
        <v>5.6059999999999999</v>
      </c>
      <c r="AU96" s="19">
        <v>5.51</v>
      </c>
      <c r="AV96" s="19">
        <v>5.0739999999999998</v>
      </c>
      <c r="AW96" s="19">
        <v>4.4989999999999997</v>
      </c>
      <c r="AX96" s="19">
        <v>4.516</v>
      </c>
      <c r="AY96" s="19">
        <v>5.2450000000000001</v>
      </c>
      <c r="AZ96" s="19">
        <v>5.8419999999999996</v>
      </c>
      <c r="BA96" s="19">
        <v>5.6559999999999997</v>
      </c>
      <c r="BB96" s="19">
        <v>4.633</v>
      </c>
      <c r="BC96" s="19">
        <v>4.3079999999999998</v>
      </c>
      <c r="BD96" s="19">
        <v>4.6470000000000002</v>
      </c>
      <c r="BE96" s="19">
        <v>7.4359999999999999</v>
      </c>
      <c r="BF96" s="19">
        <v>7.6669999999999998</v>
      </c>
      <c r="BG96" s="19">
        <v>7.2670000000000003</v>
      </c>
      <c r="BH96" s="19">
        <v>7.3719999999999999</v>
      </c>
      <c r="BI96" s="19">
        <v>7.4720000000000004</v>
      </c>
      <c r="BJ96" s="19">
        <v>3.629</v>
      </c>
      <c r="BK96" s="19">
        <v>3.6749999999999998</v>
      </c>
      <c r="BL96" s="19">
        <v>3.6720000000000002</v>
      </c>
      <c r="BM96" s="19">
        <v>3.677</v>
      </c>
      <c r="BN96" s="19">
        <v>3.6749999999999998</v>
      </c>
      <c r="BO96" s="19">
        <v>3.6749999999999998</v>
      </c>
      <c r="BP96" s="19">
        <v>3.5369999999999999</v>
      </c>
      <c r="BQ96" s="19">
        <v>3.5579999999999998</v>
      </c>
      <c r="BR96" s="19">
        <v>3.077</v>
      </c>
      <c r="BS96" s="19">
        <v>2.8959999999999999</v>
      </c>
      <c r="BT96" s="19">
        <v>2.9</v>
      </c>
      <c r="BU96" s="19">
        <v>3.0539999999999998</v>
      </c>
      <c r="BV96" s="19">
        <v>3.2810000000000001</v>
      </c>
      <c r="BW96" s="19">
        <v>2.419</v>
      </c>
      <c r="BX96" s="19">
        <v>2.7679999999999998</v>
      </c>
      <c r="BY96" s="19">
        <v>5.6360000000000001</v>
      </c>
      <c r="BZ96" s="19">
        <v>5.6130000000000004</v>
      </c>
      <c r="CA96" s="19">
        <v>5.5330000000000004</v>
      </c>
      <c r="CB96" s="19">
        <v>6.0330000000000004</v>
      </c>
      <c r="CC96" s="19">
        <v>5.907</v>
      </c>
      <c r="CD96" s="19">
        <v>5.907</v>
      </c>
      <c r="CE96" s="19">
        <v>5.907</v>
      </c>
      <c r="CF96" s="19">
        <v>5.907</v>
      </c>
      <c r="CG96" s="19">
        <v>5.9489999999999998</v>
      </c>
      <c r="CH96" s="19">
        <v>5.8120000000000003</v>
      </c>
      <c r="CI96" s="19">
        <v>4.8550000000000004</v>
      </c>
      <c r="CJ96" s="19">
        <v>4.5750000000000002</v>
      </c>
      <c r="CK96" s="19">
        <v>4.6180000000000003</v>
      </c>
      <c r="CL96" s="19">
        <v>4.5640000000000001</v>
      </c>
      <c r="CM96" s="19">
        <v>4.016</v>
      </c>
      <c r="CN96" s="19">
        <v>0.32800000000000001</v>
      </c>
      <c r="CO96" s="19">
        <v>0.32800000000000001</v>
      </c>
      <c r="CP96" s="19">
        <v>0.26</v>
      </c>
      <c r="CQ96" s="19">
        <v>0.26</v>
      </c>
      <c r="CR96" s="19">
        <v>4.9459999999999997</v>
      </c>
      <c r="CS96" s="19">
        <v>5.3019999999999996</v>
      </c>
      <c r="CT96" s="19">
        <v>5.3579999999999997</v>
      </c>
      <c r="CU96" s="19">
        <v>5.2649999999999997</v>
      </c>
      <c r="CV96" s="19">
        <v>83.94</v>
      </c>
      <c r="CW96" s="19">
        <v>100</v>
      </c>
      <c r="CX96" s="19">
        <v>59.317999999999998</v>
      </c>
      <c r="CY96" s="19">
        <v>62.048999999999999</v>
      </c>
      <c r="CZ96" s="19">
        <v>61.481000000000002</v>
      </c>
      <c r="DA96" s="19">
        <v>4.3890000000000002</v>
      </c>
      <c r="DB96" s="19">
        <v>4.625</v>
      </c>
      <c r="DC96" s="19">
        <v>5.0060000000000002</v>
      </c>
      <c r="DD96" s="19">
        <v>4.1390000000000002</v>
      </c>
      <c r="DE96" s="19">
        <v>3.7970000000000002</v>
      </c>
      <c r="DF96" s="19">
        <v>3.9940000000000002</v>
      </c>
      <c r="DG96" s="19">
        <v>4.4279999999999999</v>
      </c>
      <c r="DH96" s="19">
        <v>5.5759999999999996</v>
      </c>
      <c r="DI96" s="19">
        <v>12.2</v>
      </c>
      <c r="DJ96" s="19">
        <v>2.3820000000000001</v>
      </c>
      <c r="DK96" s="19">
        <v>5.3390000000000004</v>
      </c>
      <c r="DL96" s="19">
        <v>6.2119999999999997</v>
      </c>
      <c r="DM96" s="19">
        <v>7.8559999999999999</v>
      </c>
      <c r="DN96" s="19">
        <v>6.7590000000000003</v>
      </c>
      <c r="DO96" s="19">
        <v>2.016</v>
      </c>
      <c r="DP96" s="19">
        <v>6.1429999999999998</v>
      </c>
      <c r="DQ96" s="19">
        <v>3.677</v>
      </c>
      <c r="DR96" s="19">
        <v>5.1589999999999998</v>
      </c>
      <c r="DS96" s="19">
        <v>3.931</v>
      </c>
    </row>
    <row r="97" spans="1:123" ht="30" x14ac:dyDescent="0.25">
      <c r="A97" s="12" t="s">
        <v>213</v>
      </c>
      <c r="B97" s="11" t="s">
        <v>569</v>
      </c>
      <c r="C97" s="14" t="s">
        <v>460</v>
      </c>
      <c r="D97" s="15" t="s">
        <v>332</v>
      </c>
      <c r="E97" s="29" t="s">
        <v>306</v>
      </c>
      <c r="F97" s="16" t="s">
        <v>310</v>
      </c>
      <c r="G97" s="39"/>
      <c r="H97" s="30" t="s">
        <v>543</v>
      </c>
      <c r="I97" s="19">
        <v>2.5209999999999999</v>
      </c>
      <c r="J97" s="19">
        <v>2.1859999999999999</v>
      </c>
      <c r="K97" s="19">
        <v>1.657</v>
      </c>
      <c r="L97" s="19">
        <v>1.657</v>
      </c>
      <c r="M97" s="19">
        <v>1.657</v>
      </c>
      <c r="N97" s="19">
        <v>1.6819999999999999</v>
      </c>
      <c r="O97" s="19">
        <v>1.6659999999999999</v>
      </c>
      <c r="P97" s="19">
        <v>1.3420000000000001</v>
      </c>
      <c r="Q97" s="19">
        <v>1.833</v>
      </c>
      <c r="R97" s="19">
        <v>1.5169999999999999</v>
      </c>
      <c r="S97" s="19">
        <v>1.758</v>
      </c>
      <c r="T97" s="19">
        <v>1.651</v>
      </c>
      <c r="U97" s="19">
        <v>1.7470000000000001</v>
      </c>
      <c r="V97" s="19">
        <v>1.8120000000000001</v>
      </c>
      <c r="W97" s="19">
        <v>2.0830000000000002</v>
      </c>
      <c r="X97" s="19">
        <v>2.0339999999999998</v>
      </c>
      <c r="Y97" s="19">
        <v>2.0369999999999999</v>
      </c>
      <c r="Z97" s="19">
        <v>1.8009999999999999</v>
      </c>
      <c r="AA97" s="19">
        <v>1.907</v>
      </c>
      <c r="AB97" s="19">
        <v>9.0609999999999999</v>
      </c>
      <c r="AC97" s="19">
        <v>9.2590000000000003</v>
      </c>
      <c r="AD97" s="19">
        <v>9.2850000000000001</v>
      </c>
      <c r="AE97" s="19">
        <v>9.2460000000000004</v>
      </c>
      <c r="AF97" s="19">
        <v>9.0839999999999996</v>
      </c>
      <c r="AG97" s="19">
        <v>9.3160000000000007</v>
      </c>
      <c r="AH97" s="19">
        <v>8.484</v>
      </c>
      <c r="AI97" s="19">
        <v>8.2929999999999993</v>
      </c>
      <c r="AJ97" s="19">
        <v>8.4580000000000002</v>
      </c>
      <c r="AK97" s="19">
        <v>8.8840000000000003</v>
      </c>
      <c r="AL97" s="19">
        <v>8.8670000000000009</v>
      </c>
      <c r="AM97" s="19">
        <v>8.8650000000000002</v>
      </c>
      <c r="AN97" s="19">
        <v>7.782</v>
      </c>
      <c r="AO97" s="19">
        <v>7.08</v>
      </c>
      <c r="AP97" s="19">
        <v>9.298</v>
      </c>
      <c r="AQ97" s="19">
        <v>10.635999999999999</v>
      </c>
      <c r="AR97" s="19">
        <v>9.4359999999999999</v>
      </c>
      <c r="AS97" s="19">
        <v>9.5250000000000004</v>
      </c>
      <c r="AT97" s="19">
        <v>3.621</v>
      </c>
      <c r="AU97" s="19">
        <v>3.702</v>
      </c>
      <c r="AV97" s="19">
        <v>3.8530000000000002</v>
      </c>
      <c r="AW97" s="19">
        <v>3.8340000000000001</v>
      </c>
      <c r="AX97" s="19">
        <v>3.7450000000000001</v>
      </c>
      <c r="AY97" s="19">
        <v>3.641</v>
      </c>
      <c r="AZ97" s="19">
        <v>3.9529999999999998</v>
      </c>
      <c r="BA97" s="19">
        <v>3.9529999999999998</v>
      </c>
      <c r="BB97" s="19">
        <v>3.2290000000000001</v>
      </c>
      <c r="BC97" s="19">
        <v>3.278</v>
      </c>
      <c r="BD97" s="19">
        <v>3.008</v>
      </c>
      <c r="BE97" s="19">
        <v>5.6950000000000003</v>
      </c>
      <c r="BF97" s="19">
        <v>7.0389999999999997</v>
      </c>
      <c r="BG97" s="19">
        <v>7.2869999999999999</v>
      </c>
      <c r="BH97" s="19">
        <v>7.2060000000000004</v>
      </c>
      <c r="BI97" s="19">
        <v>6.8739999999999997</v>
      </c>
      <c r="BJ97" s="19">
        <v>2.827</v>
      </c>
      <c r="BK97" s="19">
        <v>2.7450000000000001</v>
      </c>
      <c r="BL97" s="19">
        <v>2.742</v>
      </c>
      <c r="BM97" s="19">
        <v>2.746</v>
      </c>
      <c r="BN97" s="19">
        <v>2.7450000000000001</v>
      </c>
      <c r="BO97" s="19">
        <v>2.7450000000000001</v>
      </c>
      <c r="BP97" s="19">
        <v>2.6789999999999998</v>
      </c>
      <c r="BQ97" s="19">
        <v>2.766</v>
      </c>
      <c r="BR97" s="19">
        <v>2.2000000000000002</v>
      </c>
      <c r="BS97" s="19">
        <v>2.198</v>
      </c>
      <c r="BT97" s="19">
        <v>2.2090000000000001</v>
      </c>
      <c r="BU97" s="19">
        <v>2.1469999999999998</v>
      </c>
      <c r="BV97" s="19">
        <v>2.1760000000000002</v>
      </c>
      <c r="BW97" s="19">
        <v>2.0880000000000001</v>
      </c>
      <c r="BX97" s="19">
        <v>2.173</v>
      </c>
      <c r="BY97" s="19">
        <v>7.1429999999999998</v>
      </c>
      <c r="BZ97" s="19">
        <v>6.1230000000000002</v>
      </c>
      <c r="CA97" s="19">
        <v>6.085</v>
      </c>
      <c r="CB97" s="19">
        <v>6.077</v>
      </c>
      <c r="CC97" s="19">
        <v>6.1079999999999997</v>
      </c>
      <c r="CD97" s="19">
        <v>6.1079999999999997</v>
      </c>
      <c r="CE97" s="19">
        <v>6.1079999999999997</v>
      </c>
      <c r="CF97" s="19">
        <v>6.1079999999999997</v>
      </c>
      <c r="CG97" s="19">
        <v>5.4379999999999997</v>
      </c>
      <c r="CH97" s="19">
        <v>6.0780000000000003</v>
      </c>
      <c r="CI97" s="19">
        <v>3.0870000000000002</v>
      </c>
      <c r="CJ97" s="19">
        <v>3.1539999999999999</v>
      </c>
      <c r="CK97" s="19">
        <v>3.2719999999999998</v>
      </c>
      <c r="CL97" s="19">
        <v>3.3650000000000002</v>
      </c>
      <c r="CM97" s="19">
        <v>3.4590000000000001</v>
      </c>
      <c r="CN97" s="19">
        <v>0.73699999999999999</v>
      </c>
      <c r="CO97" s="19">
        <v>0.73899999999999999</v>
      </c>
      <c r="CP97" s="19">
        <v>0.84399999999999997</v>
      </c>
      <c r="CQ97" s="19">
        <v>0.84399999999999997</v>
      </c>
      <c r="CR97" s="19">
        <v>6.835</v>
      </c>
      <c r="CS97" s="19">
        <v>7.1609999999999996</v>
      </c>
      <c r="CT97" s="19">
        <v>7.1790000000000003</v>
      </c>
      <c r="CU97" s="19">
        <v>7.4269999999999996</v>
      </c>
      <c r="CV97" s="19">
        <v>61.378999999999998</v>
      </c>
      <c r="CW97" s="19">
        <v>59.317999999999998</v>
      </c>
      <c r="CX97" s="19">
        <v>100</v>
      </c>
      <c r="CY97" s="19">
        <v>67.587999999999994</v>
      </c>
      <c r="CZ97" s="19">
        <v>66.44</v>
      </c>
      <c r="DA97" s="19">
        <v>5.1989999999999998</v>
      </c>
      <c r="DB97" s="19">
        <v>5.202</v>
      </c>
      <c r="DC97" s="19">
        <v>6.548</v>
      </c>
      <c r="DD97" s="19">
        <v>5.3490000000000002</v>
      </c>
      <c r="DE97" s="19">
        <v>4.0469999999999997</v>
      </c>
      <c r="DF97" s="19">
        <v>4.6050000000000004</v>
      </c>
      <c r="DG97" s="19">
        <v>5.9550000000000001</v>
      </c>
      <c r="DH97" s="19">
        <v>5.0890000000000004</v>
      </c>
      <c r="DI97" s="19">
        <v>14.919</v>
      </c>
      <c r="DJ97" s="19">
        <v>1.62</v>
      </c>
      <c r="DK97" s="19">
        <v>4.42</v>
      </c>
      <c r="DL97" s="19">
        <v>5.1550000000000002</v>
      </c>
      <c r="DM97" s="19">
        <v>6.68</v>
      </c>
      <c r="DN97" s="19">
        <v>5.798</v>
      </c>
      <c r="DO97" s="19">
        <v>0.59199999999999997</v>
      </c>
      <c r="DP97" s="19">
        <v>4.3079999999999998</v>
      </c>
      <c r="DQ97" s="19">
        <v>1.8480000000000001</v>
      </c>
      <c r="DR97" s="19">
        <v>3.5950000000000002</v>
      </c>
      <c r="DS97" s="19">
        <v>2.4</v>
      </c>
    </row>
    <row r="98" spans="1:123" x14ac:dyDescent="0.25">
      <c r="A98" s="10" t="s">
        <v>214</v>
      </c>
      <c r="B98" s="11" t="s">
        <v>98</v>
      </c>
      <c r="C98" s="14" t="s">
        <v>461</v>
      </c>
      <c r="D98" s="15" t="s">
        <v>462</v>
      </c>
      <c r="E98" s="29" t="s">
        <v>306</v>
      </c>
      <c r="F98" s="16" t="s">
        <v>463</v>
      </c>
      <c r="G98" s="39"/>
      <c r="H98" s="39" t="s">
        <v>544</v>
      </c>
      <c r="I98" s="19">
        <v>3.9649999999999999</v>
      </c>
      <c r="J98" s="19">
        <v>3.17</v>
      </c>
      <c r="K98" s="19">
        <v>3.3180000000000001</v>
      </c>
      <c r="L98" s="19">
        <v>3.3180000000000001</v>
      </c>
      <c r="M98" s="19">
        <v>3.3170000000000002</v>
      </c>
      <c r="N98" s="19">
        <v>3.17</v>
      </c>
      <c r="O98" s="19">
        <v>3.1539999999999999</v>
      </c>
      <c r="P98" s="19">
        <v>3.37</v>
      </c>
      <c r="Q98" s="19">
        <v>3.5819999999999999</v>
      </c>
      <c r="R98" s="19">
        <v>3.4239999999999999</v>
      </c>
      <c r="S98" s="19">
        <v>2.919</v>
      </c>
      <c r="T98" s="19">
        <v>3.2770000000000001</v>
      </c>
      <c r="U98" s="19">
        <v>2.911</v>
      </c>
      <c r="V98" s="19">
        <v>3.3839999999999999</v>
      </c>
      <c r="W98" s="19">
        <v>3.2949999999999999</v>
      </c>
      <c r="X98" s="19">
        <v>2.891</v>
      </c>
      <c r="Y98" s="19">
        <v>2.8959999999999999</v>
      </c>
      <c r="Z98" s="19">
        <v>3.26</v>
      </c>
      <c r="AA98" s="19">
        <v>2.5190000000000001</v>
      </c>
      <c r="AB98" s="19">
        <v>8.6020000000000003</v>
      </c>
      <c r="AC98" s="19">
        <v>8.984</v>
      </c>
      <c r="AD98" s="19">
        <v>8.9260000000000002</v>
      </c>
      <c r="AE98" s="19">
        <v>8.9149999999999991</v>
      </c>
      <c r="AF98" s="19">
        <v>8.0449999999999999</v>
      </c>
      <c r="AG98" s="19">
        <v>8.2050000000000001</v>
      </c>
      <c r="AH98" s="19">
        <v>8.2140000000000004</v>
      </c>
      <c r="AI98" s="19">
        <v>8.3510000000000009</v>
      </c>
      <c r="AJ98" s="19">
        <v>9.0860000000000003</v>
      </c>
      <c r="AK98" s="19">
        <v>9.3239999999999998</v>
      </c>
      <c r="AL98" s="19">
        <v>8.8729999999999993</v>
      </c>
      <c r="AM98" s="19">
        <v>8.2609999999999992</v>
      </c>
      <c r="AN98" s="19">
        <v>7.7270000000000003</v>
      </c>
      <c r="AO98" s="19">
        <v>7.5250000000000004</v>
      </c>
      <c r="AP98" s="19">
        <v>8.4130000000000003</v>
      </c>
      <c r="AQ98" s="19">
        <v>8.5380000000000003</v>
      </c>
      <c r="AR98" s="19">
        <v>8.1639999999999997</v>
      </c>
      <c r="AS98" s="19">
        <v>8.4269999999999996</v>
      </c>
      <c r="AT98" s="19">
        <v>4.6539999999999999</v>
      </c>
      <c r="AU98" s="19">
        <v>4.758</v>
      </c>
      <c r="AV98" s="19">
        <v>4.8890000000000002</v>
      </c>
      <c r="AW98" s="19">
        <v>5.048</v>
      </c>
      <c r="AX98" s="19">
        <v>5.1079999999999997</v>
      </c>
      <c r="AY98" s="19">
        <v>5.0750000000000002</v>
      </c>
      <c r="AZ98" s="19">
        <v>5.24</v>
      </c>
      <c r="BA98" s="19">
        <v>5.4960000000000004</v>
      </c>
      <c r="BB98" s="19">
        <v>4.1710000000000003</v>
      </c>
      <c r="BC98" s="19">
        <v>3.8039999999999998</v>
      </c>
      <c r="BD98" s="19">
        <v>4.0389999999999997</v>
      </c>
      <c r="BE98" s="19">
        <v>7.2080000000000002</v>
      </c>
      <c r="BF98" s="19">
        <v>8.3569999999999993</v>
      </c>
      <c r="BG98" s="19">
        <v>8.3390000000000004</v>
      </c>
      <c r="BH98" s="19">
        <v>8.3109999999999999</v>
      </c>
      <c r="BI98" s="19">
        <v>7.9770000000000003</v>
      </c>
      <c r="BJ98" s="19">
        <v>3.5339999999999998</v>
      </c>
      <c r="BK98" s="19">
        <v>3.4529999999999998</v>
      </c>
      <c r="BL98" s="19">
        <v>3.45</v>
      </c>
      <c r="BM98" s="19">
        <v>3.452</v>
      </c>
      <c r="BN98" s="19">
        <v>3.4529999999999998</v>
      </c>
      <c r="BO98" s="19">
        <v>3.4529999999999998</v>
      </c>
      <c r="BP98" s="19">
        <v>3.875</v>
      </c>
      <c r="BQ98" s="19">
        <v>3.5209999999999999</v>
      </c>
      <c r="BR98" s="19">
        <v>2.5920000000000001</v>
      </c>
      <c r="BS98" s="19">
        <v>3.0670000000000002</v>
      </c>
      <c r="BT98" s="19">
        <v>3.073</v>
      </c>
      <c r="BU98" s="19">
        <v>3.0049999999999999</v>
      </c>
      <c r="BV98" s="19">
        <v>2.9910000000000001</v>
      </c>
      <c r="BW98" s="19">
        <v>2.9249999999999998</v>
      </c>
      <c r="BX98" s="19">
        <v>3.077</v>
      </c>
      <c r="BY98" s="19">
        <v>6.4</v>
      </c>
      <c r="BZ98" s="19">
        <v>6.4710000000000001</v>
      </c>
      <c r="CA98" s="19">
        <v>6.47</v>
      </c>
      <c r="CB98" s="19">
        <v>5.4720000000000004</v>
      </c>
      <c r="CC98" s="19">
        <v>5.5010000000000003</v>
      </c>
      <c r="CD98" s="19">
        <v>5.5010000000000003</v>
      </c>
      <c r="CE98" s="19">
        <v>5.5010000000000003</v>
      </c>
      <c r="CF98" s="19">
        <v>5.5010000000000003</v>
      </c>
      <c r="CG98" s="19">
        <v>5.125</v>
      </c>
      <c r="CH98" s="19">
        <v>5.6980000000000004</v>
      </c>
      <c r="CI98" s="19">
        <v>3.13</v>
      </c>
      <c r="CJ98" s="19">
        <v>3.4870000000000001</v>
      </c>
      <c r="CK98" s="19">
        <v>3.6040000000000001</v>
      </c>
      <c r="CL98" s="19">
        <v>3.6019999999999999</v>
      </c>
      <c r="CM98" s="19">
        <v>4.0369999999999999</v>
      </c>
      <c r="CN98" s="19">
        <v>0.64300000000000002</v>
      </c>
      <c r="CO98" s="19">
        <v>0.78</v>
      </c>
      <c r="CP98" s="19">
        <v>0.64800000000000002</v>
      </c>
      <c r="CQ98" s="19">
        <v>0.64800000000000002</v>
      </c>
      <c r="CR98" s="19">
        <v>5.0060000000000002</v>
      </c>
      <c r="CS98" s="19">
        <v>5.4740000000000002</v>
      </c>
      <c r="CT98" s="19">
        <v>5.4880000000000004</v>
      </c>
      <c r="CU98" s="19">
        <v>5.492</v>
      </c>
      <c r="CV98" s="19">
        <v>62.063000000000002</v>
      </c>
      <c r="CW98" s="19">
        <v>62.048999999999999</v>
      </c>
      <c r="CX98" s="19">
        <v>67.587999999999994</v>
      </c>
      <c r="CY98" s="19">
        <v>100</v>
      </c>
      <c r="CZ98" s="19">
        <v>88.81</v>
      </c>
      <c r="DA98" s="19">
        <v>4.75</v>
      </c>
      <c r="DB98" s="19">
        <v>4.8129999999999997</v>
      </c>
      <c r="DC98" s="19">
        <v>5.5339999999999998</v>
      </c>
      <c r="DD98" s="19">
        <v>4.8949999999999996</v>
      </c>
      <c r="DE98" s="19">
        <v>3.6190000000000002</v>
      </c>
      <c r="DF98" s="19">
        <v>4.3760000000000003</v>
      </c>
      <c r="DG98" s="19">
        <v>5.6790000000000003</v>
      </c>
      <c r="DH98" s="19">
        <v>5.7619999999999996</v>
      </c>
      <c r="DI98" s="19">
        <v>14.798999999999999</v>
      </c>
      <c r="DJ98" s="19">
        <v>2.5470000000000002</v>
      </c>
      <c r="DK98" s="19">
        <v>5.3789999999999996</v>
      </c>
      <c r="DL98" s="19">
        <v>5.9859999999999998</v>
      </c>
      <c r="DM98" s="19">
        <v>7.5019999999999998</v>
      </c>
      <c r="DN98" s="19">
        <v>6.55</v>
      </c>
      <c r="DO98" s="19">
        <v>1.847</v>
      </c>
      <c r="DP98" s="19">
        <v>5.7969999999999997</v>
      </c>
      <c r="DQ98" s="19">
        <v>2.948</v>
      </c>
      <c r="DR98" s="19">
        <v>4.7009999999999996</v>
      </c>
      <c r="DS98" s="19">
        <v>3.92</v>
      </c>
    </row>
    <row r="99" spans="1:123" x14ac:dyDescent="0.25">
      <c r="A99" s="10" t="s">
        <v>215</v>
      </c>
      <c r="B99" s="11" t="s">
        <v>99</v>
      </c>
      <c r="C99" s="14" t="s">
        <v>464</v>
      </c>
      <c r="D99" s="15" t="s">
        <v>462</v>
      </c>
      <c r="E99" s="29" t="s">
        <v>306</v>
      </c>
      <c r="F99" s="16" t="s">
        <v>463</v>
      </c>
      <c r="G99" s="39"/>
      <c r="H99" s="39"/>
      <c r="I99" s="19">
        <v>3.2669999999999999</v>
      </c>
      <c r="J99" s="19">
        <v>2.6659999999999999</v>
      </c>
      <c r="K99" s="19">
        <v>2.62</v>
      </c>
      <c r="L99" s="19">
        <v>2.57</v>
      </c>
      <c r="M99" s="19">
        <v>2.569</v>
      </c>
      <c r="N99" s="19">
        <v>2.879</v>
      </c>
      <c r="O99" s="19">
        <v>2.5419999999999998</v>
      </c>
      <c r="P99" s="19">
        <v>3.5049999999999999</v>
      </c>
      <c r="Q99" s="19">
        <v>2.76</v>
      </c>
      <c r="R99" s="19">
        <v>2.9830000000000001</v>
      </c>
      <c r="S99" s="19">
        <v>2.86</v>
      </c>
      <c r="T99" s="19">
        <v>2.6920000000000002</v>
      </c>
      <c r="U99" s="19">
        <v>2.82</v>
      </c>
      <c r="V99" s="19">
        <v>3.3039999999999998</v>
      </c>
      <c r="W99" s="19">
        <v>3.0449999999999999</v>
      </c>
      <c r="X99" s="19">
        <v>3.1749999999999998</v>
      </c>
      <c r="Y99" s="19">
        <v>3.18</v>
      </c>
      <c r="Z99" s="19">
        <v>3.2850000000000001</v>
      </c>
      <c r="AA99" s="19">
        <v>3.0990000000000002</v>
      </c>
      <c r="AB99" s="19">
        <v>8.6059999999999999</v>
      </c>
      <c r="AC99" s="19">
        <v>8.8680000000000003</v>
      </c>
      <c r="AD99" s="19">
        <v>8.9269999999999996</v>
      </c>
      <c r="AE99" s="19">
        <v>8.673</v>
      </c>
      <c r="AF99" s="19">
        <v>8.8190000000000008</v>
      </c>
      <c r="AG99" s="19">
        <v>8.7159999999999993</v>
      </c>
      <c r="AH99" s="19">
        <v>8.4610000000000003</v>
      </c>
      <c r="AI99" s="19">
        <v>8.5380000000000003</v>
      </c>
      <c r="AJ99" s="19">
        <v>9.5280000000000005</v>
      </c>
      <c r="AK99" s="19">
        <v>9.1210000000000004</v>
      </c>
      <c r="AL99" s="19">
        <v>9.0980000000000008</v>
      </c>
      <c r="AM99" s="19">
        <v>8.5969999999999995</v>
      </c>
      <c r="AN99" s="19">
        <v>7.4370000000000003</v>
      </c>
      <c r="AO99" s="19">
        <v>7.5979999999999999</v>
      </c>
      <c r="AP99" s="19">
        <v>8.4320000000000004</v>
      </c>
      <c r="AQ99" s="19">
        <v>8.4659999999999993</v>
      </c>
      <c r="AR99" s="19">
        <v>8.5549999999999997</v>
      </c>
      <c r="AS99" s="19">
        <v>8.7620000000000005</v>
      </c>
      <c r="AT99" s="19">
        <v>4.68</v>
      </c>
      <c r="AU99" s="19">
        <v>4.8810000000000002</v>
      </c>
      <c r="AV99" s="19">
        <v>5.0119999999999996</v>
      </c>
      <c r="AW99" s="19">
        <v>5.218</v>
      </c>
      <c r="AX99" s="19">
        <v>4.7290000000000001</v>
      </c>
      <c r="AY99" s="19">
        <v>4.9829999999999997</v>
      </c>
      <c r="AZ99" s="19">
        <v>5.1870000000000003</v>
      </c>
      <c r="BA99" s="19">
        <v>5.2240000000000002</v>
      </c>
      <c r="BB99" s="19">
        <v>4.1189999999999998</v>
      </c>
      <c r="BC99" s="19">
        <v>3.7810000000000001</v>
      </c>
      <c r="BD99" s="19">
        <v>4.0890000000000004</v>
      </c>
      <c r="BE99" s="19">
        <v>6.9450000000000003</v>
      </c>
      <c r="BF99" s="19">
        <v>8.2010000000000005</v>
      </c>
      <c r="BG99" s="19">
        <v>7.78</v>
      </c>
      <c r="BH99" s="19">
        <v>7.8559999999999999</v>
      </c>
      <c r="BI99" s="19">
        <v>7.9029999999999996</v>
      </c>
      <c r="BJ99" s="19">
        <v>3.2069999999999999</v>
      </c>
      <c r="BK99" s="19">
        <v>3.1469999999999998</v>
      </c>
      <c r="BL99" s="19">
        <v>3.1440000000000001</v>
      </c>
      <c r="BM99" s="19">
        <v>3.1459999999999999</v>
      </c>
      <c r="BN99" s="19">
        <v>3.1459999999999999</v>
      </c>
      <c r="BO99" s="19">
        <v>3.1469999999999998</v>
      </c>
      <c r="BP99" s="19">
        <v>3.6669999999999998</v>
      </c>
      <c r="BQ99" s="19">
        <v>3.2530000000000001</v>
      </c>
      <c r="BR99" s="19">
        <v>2.2559999999999998</v>
      </c>
      <c r="BS99" s="19">
        <v>2.9580000000000002</v>
      </c>
      <c r="BT99" s="19">
        <v>3.0310000000000001</v>
      </c>
      <c r="BU99" s="19">
        <v>2.5779999999999998</v>
      </c>
      <c r="BV99" s="19">
        <v>2.5649999999999999</v>
      </c>
      <c r="BW99" s="19">
        <v>2.6030000000000002</v>
      </c>
      <c r="BX99" s="19">
        <v>2.5830000000000002</v>
      </c>
      <c r="BY99" s="19">
        <v>6.6079999999999997</v>
      </c>
      <c r="BZ99" s="19">
        <v>6.7460000000000004</v>
      </c>
      <c r="CA99" s="19">
        <v>6.7450000000000001</v>
      </c>
      <c r="CB99" s="19">
        <v>5.5890000000000004</v>
      </c>
      <c r="CC99" s="19">
        <v>5.8230000000000004</v>
      </c>
      <c r="CD99" s="19">
        <v>5.8230000000000004</v>
      </c>
      <c r="CE99" s="19">
        <v>5.8230000000000004</v>
      </c>
      <c r="CF99" s="19">
        <v>5.8230000000000004</v>
      </c>
      <c r="CG99" s="19">
        <v>5.6070000000000002</v>
      </c>
      <c r="CH99" s="19">
        <v>5.4189999999999996</v>
      </c>
      <c r="CI99" s="19">
        <v>3.29</v>
      </c>
      <c r="CJ99" s="19">
        <v>3.1829999999999998</v>
      </c>
      <c r="CK99" s="19">
        <v>3.2669999999999999</v>
      </c>
      <c r="CL99" s="19">
        <v>3.266</v>
      </c>
      <c r="CM99" s="19">
        <v>3.778</v>
      </c>
      <c r="CN99" s="19">
        <v>0.77900000000000003</v>
      </c>
      <c r="CO99" s="19">
        <v>0.82399999999999995</v>
      </c>
      <c r="CP99" s="19">
        <v>0.77800000000000002</v>
      </c>
      <c r="CQ99" s="19">
        <v>0.77800000000000002</v>
      </c>
      <c r="CR99" s="19">
        <v>5.1349999999999998</v>
      </c>
      <c r="CS99" s="19">
        <v>5.1580000000000004</v>
      </c>
      <c r="CT99" s="19">
        <v>5.1790000000000003</v>
      </c>
      <c r="CU99" s="19">
        <v>5.1829999999999998</v>
      </c>
      <c r="CV99" s="19">
        <v>61.942</v>
      </c>
      <c r="CW99" s="19">
        <v>61.481000000000002</v>
      </c>
      <c r="CX99" s="19">
        <v>66.44</v>
      </c>
      <c r="CY99" s="19">
        <v>88.81</v>
      </c>
      <c r="CZ99" s="19">
        <v>100</v>
      </c>
      <c r="DA99" s="19">
        <v>4.5019999999999998</v>
      </c>
      <c r="DB99" s="19">
        <v>4.33</v>
      </c>
      <c r="DC99" s="19">
        <v>5.4550000000000001</v>
      </c>
      <c r="DD99" s="19">
        <v>3.6469999999999998</v>
      </c>
      <c r="DE99" s="19">
        <v>3.758</v>
      </c>
      <c r="DF99" s="19">
        <v>4.4710000000000001</v>
      </c>
      <c r="DG99" s="19">
        <v>5.7519999999999998</v>
      </c>
      <c r="DH99" s="19">
        <v>5.4729999999999999</v>
      </c>
      <c r="DI99" s="19">
        <v>14.833</v>
      </c>
      <c r="DJ99" s="19">
        <v>2.306</v>
      </c>
      <c r="DK99" s="19">
        <v>5.1580000000000004</v>
      </c>
      <c r="DL99" s="19">
        <v>6.1589999999999998</v>
      </c>
      <c r="DM99" s="19">
        <v>7.3209999999999997</v>
      </c>
      <c r="DN99" s="19">
        <v>7.133</v>
      </c>
      <c r="DO99" s="19">
        <v>1.496</v>
      </c>
      <c r="DP99" s="19">
        <v>5.8090000000000002</v>
      </c>
      <c r="DQ99" s="19">
        <v>2.7010000000000001</v>
      </c>
      <c r="DR99" s="19">
        <v>4.4749999999999996</v>
      </c>
      <c r="DS99" s="19">
        <v>3.7080000000000002</v>
      </c>
    </row>
    <row r="100" spans="1:123" x14ac:dyDescent="0.25">
      <c r="A100" s="12" t="s">
        <v>216</v>
      </c>
      <c r="B100" s="11" t="s">
        <v>100</v>
      </c>
      <c r="C100" s="14" t="s">
        <v>465</v>
      </c>
      <c r="D100" s="15" t="s">
        <v>297</v>
      </c>
      <c r="E100" s="29" t="s">
        <v>466</v>
      </c>
      <c r="F100" s="16" t="s">
        <v>467</v>
      </c>
      <c r="G100" s="28"/>
      <c r="H100" s="39" t="s">
        <v>545</v>
      </c>
      <c r="I100" s="19">
        <v>1.42</v>
      </c>
      <c r="J100" s="19">
        <v>1.141</v>
      </c>
      <c r="K100" s="19">
        <v>1.3320000000000001</v>
      </c>
      <c r="L100" s="19">
        <v>1.3320000000000001</v>
      </c>
      <c r="M100" s="19">
        <v>1.3320000000000001</v>
      </c>
      <c r="N100" s="19">
        <v>1.373</v>
      </c>
      <c r="O100" s="19">
        <v>1.3340000000000001</v>
      </c>
      <c r="P100" s="19">
        <v>1.351</v>
      </c>
      <c r="Q100" s="19">
        <v>1.3320000000000001</v>
      </c>
      <c r="R100" s="19">
        <v>1.784</v>
      </c>
      <c r="S100" s="19">
        <v>1.329</v>
      </c>
      <c r="T100" s="19">
        <v>1.3320000000000001</v>
      </c>
      <c r="U100" s="19">
        <v>1.365</v>
      </c>
      <c r="V100" s="19">
        <v>1.5309999999999999</v>
      </c>
      <c r="W100" s="19">
        <v>1.5269999999999999</v>
      </c>
      <c r="X100" s="19">
        <v>1.9670000000000001</v>
      </c>
      <c r="Y100" s="19">
        <v>1.9359999999999999</v>
      </c>
      <c r="Z100" s="19">
        <v>1.591</v>
      </c>
      <c r="AA100" s="19">
        <v>1.6539999999999999</v>
      </c>
      <c r="AB100" s="19">
        <v>7.1630000000000003</v>
      </c>
      <c r="AC100" s="19">
        <v>6.8890000000000002</v>
      </c>
      <c r="AD100" s="19">
        <v>7.117</v>
      </c>
      <c r="AE100" s="19">
        <v>7.7569999999999997</v>
      </c>
      <c r="AF100" s="19">
        <v>7.032</v>
      </c>
      <c r="AG100" s="19">
        <v>7.2190000000000003</v>
      </c>
      <c r="AH100" s="19">
        <v>7.1630000000000003</v>
      </c>
      <c r="AI100" s="19">
        <v>7.274</v>
      </c>
      <c r="AJ100" s="19">
        <v>7.2</v>
      </c>
      <c r="AK100" s="19">
        <v>7.5919999999999996</v>
      </c>
      <c r="AL100" s="19">
        <v>7.1429999999999998</v>
      </c>
      <c r="AM100" s="19">
        <v>6.7869999999999999</v>
      </c>
      <c r="AN100" s="19">
        <v>6.7050000000000001</v>
      </c>
      <c r="AO100" s="19">
        <v>6.9409999999999998</v>
      </c>
      <c r="AP100" s="19">
        <v>9.0060000000000002</v>
      </c>
      <c r="AQ100" s="19">
        <v>8.1120000000000001</v>
      </c>
      <c r="AR100" s="19">
        <v>8.4090000000000007</v>
      </c>
      <c r="AS100" s="19">
        <v>8.3510000000000009</v>
      </c>
      <c r="AT100" s="19">
        <v>5.2880000000000003</v>
      </c>
      <c r="AU100" s="19">
        <v>5.3719999999999999</v>
      </c>
      <c r="AV100" s="19">
        <v>5.2229999999999999</v>
      </c>
      <c r="AW100" s="19">
        <v>5.0389999999999997</v>
      </c>
      <c r="AX100" s="19">
        <v>5.3369999999999997</v>
      </c>
      <c r="AY100" s="19">
        <v>5.4470000000000001</v>
      </c>
      <c r="AZ100" s="19">
        <v>5.7530000000000001</v>
      </c>
      <c r="BA100" s="19">
        <v>6.0279999999999996</v>
      </c>
      <c r="BB100" s="19">
        <v>5.4349999999999996</v>
      </c>
      <c r="BC100" s="19">
        <v>5.4489999999999998</v>
      </c>
      <c r="BD100" s="19">
        <v>5.4059999999999997</v>
      </c>
      <c r="BE100" s="19">
        <v>6.8890000000000002</v>
      </c>
      <c r="BF100" s="19">
        <v>6.3120000000000003</v>
      </c>
      <c r="BG100" s="19">
        <v>6.5670000000000002</v>
      </c>
      <c r="BH100" s="19">
        <v>6.3869999999999996</v>
      </c>
      <c r="BI100" s="19">
        <v>6.4169999999999998</v>
      </c>
      <c r="BJ100" s="19">
        <v>3.323</v>
      </c>
      <c r="BK100" s="19">
        <v>2.375</v>
      </c>
      <c r="BL100" s="19">
        <v>2.3730000000000002</v>
      </c>
      <c r="BM100" s="19">
        <v>2.3759999999999999</v>
      </c>
      <c r="BN100" s="19">
        <v>2.375</v>
      </c>
      <c r="BO100" s="19">
        <v>2.375</v>
      </c>
      <c r="BP100" s="19">
        <v>2.992</v>
      </c>
      <c r="BQ100" s="19">
        <v>2.5409999999999999</v>
      </c>
      <c r="BR100" s="19">
        <v>1.865</v>
      </c>
      <c r="BS100" s="19">
        <v>2.7429999999999999</v>
      </c>
      <c r="BT100" s="19">
        <v>2.7080000000000002</v>
      </c>
      <c r="BU100" s="19">
        <v>2.9430000000000001</v>
      </c>
      <c r="BV100" s="19">
        <v>2.637</v>
      </c>
      <c r="BW100" s="19">
        <v>2.6890000000000001</v>
      </c>
      <c r="BX100" s="19">
        <v>2.0779999999999998</v>
      </c>
      <c r="BY100" s="19">
        <v>2.4329999999999998</v>
      </c>
      <c r="BZ100" s="19">
        <v>2.129</v>
      </c>
      <c r="CA100" s="19">
        <v>2.129</v>
      </c>
      <c r="CB100" s="19">
        <v>2.319</v>
      </c>
      <c r="CC100" s="19">
        <v>2.4500000000000002</v>
      </c>
      <c r="CD100" s="19">
        <v>2.4500000000000002</v>
      </c>
      <c r="CE100" s="19">
        <v>2.4500000000000002</v>
      </c>
      <c r="CF100" s="19">
        <v>2.4500000000000002</v>
      </c>
      <c r="CG100" s="19">
        <v>2.7749999999999999</v>
      </c>
      <c r="CH100" s="19">
        <v>1.952</v>
      </c>
      <c r="CI100" s="19">
        <v>1.681</v>
      </c>
      <c r="CJ100" s="19">
        <v>1.895</v>
      </c>
      <c r="CK100" s="19">
        <v>1.7729999999999999</v>
      </c>
      <c r="CL100" s="19">
        <v>1.7889999999999999</v>
      </c>
      <c r="CM100" s="19">
        <v>1.8129999999999999</v>
      </c>
      <c r="CN100" s="19">
        <v>0.53400000000000003</v>
      </c>
      <c r="CO100" s="19">
        <v>0.53600000000000003</v>
      </c>
      <c r="CP100" s="19">
        <v>0.53500000000000003</v>
      </c>
      <c r="CQ100" s="19">
        <v>0.53500000000000003</v>
      </c>
      <c r="CR100" s="19">
        <v>2.3540000000000001</v>
      </c>
      <c r="CS100" s="19">
        <v>2.2130000000000001</v>
      </c>
      <c r="CT100" s="19">
        <v>2.327</v>
      </c>
      <c r="CU100" s="19">
        <v>2.323</v>
      </c>
      <c r="CV100" s="19">
        <v>4.6689999999999996</v>
      </c>
      <c r="CW100" s="19">
        <v>4.3890000000000002</v>
      </c>
      <c r="CX100" s="19">
        <v>5.1989999999999998</v>
      </c>
      <c r="CY100" s="19">
        <v>4.75</v>
      </c>
      <c r="CZ100" s="19">
        <v>4.5019999999999998</v>
      </c>
      <c r="DA100" s="19">
        <v>100</v>
      </c>
      <c r="DB100" s="19">
        <v>92.540999999999997</v>
      </c>
      <c r="DC100" s="19">
        <v>2.2759999999999998</v>
      </c>
      <c r="DD100" s="19">
        <v>1.7230000000000001</v>
      </c>
      <c r="DE100" s="19">
        <v>1.5249999999999999</v>
      </c>
      <c r="DF100" s="19">
        <v>2.0939999999999999</v>
      </c>
      <c r="DG100" s="19">
        <v>1.889</v>
      </c>
      <c r="DH100" s="19">
        <v>2.2040000000000002</v>
      </c>
      <c r="DI100" s="19">
        <v>3.68</v>
      </c>
      <c r="DJ100" s="19">
        <v>1.1990000000000001</v>
      </c>
      <c r="DK100" s="19">
        <v>2.0230000000000001</v>
      </c>
      <c r="DL100" s="19">
        <v>1.964</v>
      </c>
      <c r="DM100" s="19">
        <v>4.718</v>
      </c>
      <c r="DN100" s="19">
        <v>7.5250000000000004</v>
      </c>
      <c r="DO100" s="19">
        <v>2.9849999999999999</v>
      </c>
      <c r="DP100" s="19">
        <v>6.3</v>
      </c>
      <c r="DQ100" s="19">
        <v>3.9020000000000001</v>
      </c>
      <c r="DR100" s="19">
        <v>6.3620000000000001</v>
      </c>
      <c r="DS100" s="19">
        <v>5.1219999999999999</v>
      </c>
    </row>
    <row r="101" spans="1:123" x14ac:dyDescent="0.25">
      <c r="A101" s="12" t="s">
        <v>217</v>
      </c>
      <c r="B101" s="11" t="s">
        <v>101</v>
      </c>
      <c r="C101" s="14" t="s">
        <v>468</v>
      </c>
      <c r="D101" s="15" t="s">
        <v>297</v>
      </c>
      <c r="E101" s="29" t="s">
        <v>466</v>
      </c>
      <c r="F101" s="16" t="s">
        <v>467</v>
      </c>
      <c r="G101" s="28"/>
      <c r="H101" s="39"/>
      <c r="I101" s="19">
        <v>1.5209999999999999</v>
      </c>
      <c r="J101" s="19">
        <v>1.1970000000000001</v>
      </c>
      <c r="K101" s="19">
        <v>1.5489999999999999</v>
      </c>
      <c r="L101" s="19">
        <v>1.5489999999999999</v>
      </c>
      <c r="M101" s="19">
        <v>1.5489999999999999</v>
      </c>
      <c r="N101" s="19">
        <v>1.591</v>
      </c>
      <c r="O101" s="19">
        <v>1.552</v>
      </c>
      <c r="P101" s="19">
        <v>1.536</v>
      </c>
      <c r="Q101" s="19">
        <v>1.3939999999999999</v>
      </c>
      <c r="R101" s="19">
        <v>1.853</v>
      </c>
      <c r="S101" s="19">
        <v>1.518</v>
      </c>
      <c r="T101" s="19">
        <v>1.9430000000000001</v>
      </c>
      <c r="U101" s="19">
        <v>1.5820000000000001</v>
      </c>
      <c r="V101" s="19">
        <v>1.4630000000000001</v>
      </c>
      <c r="W101" s="19">
        <v>1.7030000000000001</v>
      </c>
      <c r="X101" s="19">
        <v>1.9319999999999999</v>
      </c>
      <c r="Y101" s="19">
        <v>1.901</v>
      </c>
      <c r="Z101" s="19">
        <v>1.581</v>
      </c>
      <c r="AA101" s="19">
        <v>1.5089999999999999</v>
      </c>
      <c r="AB101" s="19">
        <v>6.8879999999999999</v>
      </c>
      <c r="AC101" s="19">
        <v>6.7430000000000003</v>
      </c>
      <c r="AD101" s="19">
        <v>6.97</v>
      </c>
      <c r="AE101" s="19">
        <v>7.367</v>
      </c>
      <c r="AF101" s="19">
        <v>6.5679999999999996</v>
      </c>
      <c r="AG101" s="19">
        <v>6.7370000000000001</v>
      </c>
      <c r="AH101" s="19">
        <v>6.6529999999999996</v>
      </c>
      <c r="AI101" s="19">
        <v>6.6909999999999998</v>
      </c>
      <c r="AJ101" s="19">
        <v>6.7850000000000001</v>
      </c>
      <c r="AK101" s="19">
        <v>7.1520000000000001</v>
      </c>
      <c r="AL101" s="19">
        <v>6.6959999999999997</v>
      </c>
      <c r="AM101" s="19">
        <v>6.21</v>
      </c>
      <c r="AN101" s="19">
        <v>6.5819999999999999</v>
      </c>
      <c r="AO101" s="19">
        <v>6.95</v>
      </c>
      <c r="AP101" s="19">
        <v>8.4160000000000004</v>
      </c>
      <c r="AQ101" s="19">
        <v>7.58</v>
      </c>
      <c r="AR101" s="19">
        <v>7.9790000000000001</v>
      </c>
      <c r="AS101" s="19">
        <v>7.92</v>
      </c>
      <c r="AT101" s="19">
        <v>5.2160000000000002</v>
      </c>
      <c r="AU101" s="19">
        <v>5.2939999999999996</v>
      </c>
      <c r="AV101" s="19">
        <v>5.0890000000000004</v>
      </c>
      <c r="AW101" s="19">
        <v>5.1390000000000002</v>
      </c>
      <c r="AX101" s="19">
        <v>5.3719999999999999</v>
      </c>
      <c r="AY101" s="19">
        <v>5.52</v>
      </c>
      <c r="AZ101" s="19">
        <v>5.52</v>
      </c>
      <c r="BA101" s="19">
        <v>5.8380000000000001</v>
      </c>
      <c r="BB101" s="19">
        <v>5.1470000000000002</v>
      </c>
      <c r="BC101" s="19">
        <v>5.44</v>
      </c>
      <c r="BD101" s="19">
        <v>5.3970000000000002</v>
      </c>
      <c r="BE101" s="19">
        <v>7.0389999999999997</v>
      </c>
      <c r="BF101" s="19">
        <v>6.2779999999999996</v>
      </c>
      <c r="BG101" s="19">
        <v>6.476</v>
      </c>
      <c r="BH101" s="19">
        <v>6.2990000000000004</v>
      </c>
      <c r="BI101" s="19">
        <v>6.4240000000000004</v>
      </c>
      <c r="BJ101" s="19">
        <v>3.23</v>
      </c>
      <c r="BK101" s="19">
        <v>2.9590000000000001</v>
      </c>
      <c r="BL101" s="19">
        <v>2.9569999999999999</v>
      </c>
      <c r="BM101" s="19">
        <v>2.96</v>
      </c>
      <c r="BN101" s="19">
        <v>2.9590000000000001</v>
      </c>
      <c r="BO101" s="19">
        <v>2.9590000000000001</v>
      </c>
      <c r="BP101" s="19">
        <v>2.919</v>
      </c>
      <c r="BQ101" s="19">
        <v>2.794</v>
      </c>
      <c r="BR101" s="19">
        <v>1.552</v>
      </c>
      <c r="BS101" s="19">
        <v>2.734</v>
      </c>
      <c r="BT101" s="19">
        <v>2.7349999999999999</v>
      </c>
      <c r="BU101" s="19">
        <v>2.9060000000000001</v>
      </c>
      <c r="BV101" s="19">
        <v>2.601</v>
      </c>
      <c r="BW101" s="19">
        <v>2.4329999999999998</v>
      </c>
      <c r="BX101" s="19">
        <v>2.5910000000000002</v>
      </c>
      <c r="BY101" s="19">
        <v>2.5289999999999999</v>
      </c>
      <c r="BZ101" s="19">
        <v>2.181</v>
      </c>
      <c r="CA101" s="19">
        <v>2.1800000000000002</v>
      </c>
      <c r="CB101" s="19">
        <v>2.4409999999999998</v>
      </c>
      <c r="CC101" s="19">
        <v>2.5049999999999999</v>
      </c>
      <c r="CD101" s="19">
        <v>2.5049999999999999</v>
      </c>
      <c r="CE101" s="19">
        <v>2.5049999999999999</v>
      </c>
      <c r="CF101" s="19">
        <v>2.5049999999999999</v>
      </c>
      <c r="CG101" s="19">
        <v>2.8279999999999998</v>
      </c>
      <c r="CH101" s="19">
        <v>1.9319999999999999</v>
      </c>
      <c r="CI101" s="19">
        <v>1.389</v>
      </c>
      <c r="CJ101" s="19">
        <v>1.7430000000000001</v>
      </c>
      <c r="CK101" s="19">
        <v>1.6439999999999999</v>
      </c>
      <c r="CL101" s="19">
        <v>1.637</v>
      </c>
      <c r="CM101" s="19">
        <v>1.6639999999999999</v>
      </c>
      <c r="CN101" s="19">
        <v>0.64400000000000002</v>
      </c>
      <c r="CO101" s="19">
        <v>0.64600000000000002</v>
      </c>
      <c r="CP101" s="19">
        <v>0.64400000000000002</v>
      </c>
      <c r="CQ101" s="19">
        <v>0.64400000000000002</v>
      </c>
      <c r="CR101" s="19">
        <v>2.5409999999999999</v>
      </c>
      <c r="CS101" s="19">
        <v>2.4670000000000001</v>
      </c>
      <c r="CT101" s="19">
        <v>2.4649999999999999</v>
      </c>
      <c r="CU101" s="19">
        <v>2.4609999999999999</v>
      </c>
      <c r="CV101" s="19">
        <v>4.5949999999999998</v>
      </c>
      <c r="CW101" s="19">
        <v>4.625</v>
      </c>
      <c r="CX101" s="19">
        <v>5.202</v>
      </c>
      <c r="CY101" s="19">
        <v>4.8129999999999997</v>
      </c>
      <c r="CZ101" s="19">
        <v>4.33</v>
      </c>
      <c r="DA101" s="19">
        <v>92.540999999999997</v>
      </c>
      <c r="DB101" s="19">
        <v>100</v>
      </c>
      <c r="DC101" s="19">
        <v>2.1930000000000001</v>
      </c>
      <c r="DD101" s="19">
        <v>2.0049999999999999</v>
      </c>
      <c r="DE101" s="19">
        <v>1.54</v>
      </c>
      <c r="DF101" s="19">
        <v>1.7350000000000001</v>
      </c>
      <c r="DG101" s="19">
        <v>2.0510000000000002</v>
      </c>
      <c r="DH101" s="19">
        <v>2.4369999999999998</v>
      </c>
      <c r="DI101" s="19">
        <v>3.5640000000000001</v>
      </c>
      <c r="DJ101" s="19">
        <v>1.4810000000000001</v>
      </c>
      <c r="DK101" s="19">
        <v>1.7410000000000001</v>
      </c>
      <c r="DL101" s="19">
        <v>2.1190000000000002</v>
      </c>
      <c r="DM101" s="19">
        <v>4.6219999999999999</v>
      </c>
      <c r="DN101" s="19">
        <v>7.7080000000000002</v>
      </c>
      <c r="DO101" s="19">
        <v>3.073</v>
      </c>
      <c r="DP101" s="19">
        <v>6.0810000000000004</v>
      </c>
      <c r="DQ101" s="19">
        <v>3.89</v>
      </c>
      <c r="DR101" s="19">
        <v>6.282</v>
      </c>
      <c r="DS101" s="19">
        <v>4.9210000000000003</v>
      </c>
    </row>
    <row r="102" spans="1:123" x14ac:dyDescent="0.25">
      <c r="A102" s="12" t="s">
        <v>218</v>
      </c>
      <c r="B102" s="11" t="s">
        <v>102</v>
      </c>
      <c r="C102" s="14" t="s">
        <v>469</v>
      </c>
      <c r="D102" s="14" t="s">
        <v>470</v>
      </c>
      <c r="E102" s="29" t="s">
        <v>329</v>
      </c>
      <c r="F102" s="16" t="s">
        <v>471</v>
      </c>
      <c r="G102" s="28"/>
      <c r="H102" s="28"/>
      <c r="I102" s="19">
        <v>1.7949999999999999</v>
      </c>
      <c r="J102" s="19">
        <v>1.4239999999999999</v>
      </c>
      <c r="K102" s="19">
        <v>1.258</v>
      </c>
      <c r="L102" s="19">
        <v>1.2589999999999999</v>
      </c>
      <c r="M102" s="19">
        <v>1.258</v>
      </c>
      <c r="N102" s="19">
        <v>1.264</v>
      </c>
      <c r="O102" s="19">
        <v>1.258</v>
      </c>
      <c r="P102" s="19">
        <v>1.369</v>
      </c>
      <c r="Q102" s="19">
        <v>1.226</v>
      </c>
      <c r="R102" s="19">
        <v>1.165</v>
      </c>
      <c r="S102" s="19">
        <v>1.073</v>
      </c>
      <c r="T102" s="19">
        <v>1.2609999999999999</v>
      </c>
      <c r="U102" s="19">
        <v>1.254</v>
      </c>
      <c r="V102" s="19">
        <v>1.095</v>
      </c>
      <c r="W102" s="19">
        <v>1.3879999999999999</v>
      </c>
      <c r="X102" s="19">
        <v>0.99099999999999999</v>
      </c>
      <c r="Y102" s="19">
        <v>0.99299999999999999</v>
      </c>
      <c r="Z102" s="19">
        <v>1.204</v>
      </c>
      <c r="AA102" s="19">
        <v>1.323</v>
      </c>
      <c r="AB102" s="19">
        <v>3.55</v>
      </c>
      <c r="AC102" s="19">
        <v>3.6240000000000001</v>
      </c>
      <c r="AD102" s="19">
        <v>3.6360000000000001</v>
      </c>
      <c r="AE102" s="19">
        <v>3.62</v>
      </c>
      <c r="AF102" s="19">
        <v>3.1819999999999999</v>
      </c>
      <c r="AG102" s="19">
        <v>3.2469999999999999</v>
      </c>
      <c r="AH102" s="19">
        <v>3.5030000000000001</v>
      </c>
      <c r="AI102" s="19">
        <v>3.3849999999999998</v>
      </c>
      <c r="AJ102" s="19">
        <v>3.3540000000000001</v>
      </c>
      <c r="AK102" s="19">
        <v>3.5960000000000001</v>
      </c>
      <c r="AL102" s="19">
        <v>3.58</v>
      </c>
      <c r="AM102" s="19">
        <v>3.4220000000000002</v>
      </c>
      <c r="AN102" s="19">
        <v>3.3610000000000002</v>
      </c>
      <c r="AO102" s="19">
        <v>3.1259999999999999</v>
      </c>
      <c r="AP102" s="19">
        <v>3.3639999999999999</v>
      </c>
      <c r="AQ102" s="19">
        <v>3.9540000000000002</v>
      </c>
      <c r="AR102" s="19">
        <v>3.673</v>
      </c>
      <c r="AS102" s="19">
        <v>3.8679999999999999</v>
      </c>
      <c r="AT102" s="19">
        <v>1.085</v>
      </c>
      <c r="AU102" s="19">
        <v>1.111</v>
      </c>
      <c r="AV102" s="19">
        <v>1.044</v>
      </c>
      <c r="AW102" s="19">
        <v>0.86699999999999999</v>
      </c>
      <c r="AX102" s="19">
        <v>0.73799999999999999</v>
      </c>
      <c r="AY102" s="19">
        <v>0.73799999999999999</v>
      </c>
      <c r="AZ102" s="19">
        <v>1.649</v>
      </c>
      <c r="BA102" s="19">
        <v>1.7549999999999999</v>
      </c>
      <c r="BB102" s="19">
        <v>1.5580000000000001</v>
      </c>
      <c r="BC102" s="19">
        <v>1.411</v>
      </c>
      <c r="BD102" s="19">
        <v>1.661</v>
      </c>
      <c r="BE102" s="19">
        <v>2.0270000000000001</v>
      </c>
      <c r="BF102" s="19">
        <v>2.29</v>
      </c>
      <c r="BG102" s="19">
        <v>2.202</v>
      </c>
      <c r="BH102" s="19">
        <v>2.1440000000000001</v>
      </c>
      <c r="BI102" s="19">
        <v>2.024</v>
      </c>
      <c r="BJ102" s="19">
        <v>1.5369999999999999</v>
      </c>
      <c r="BK102" s="19">
        <v>0.68100000000000005</v>
      </c>
      <c r="BL102" s="19">
        <v>0.68</v>
      </c>
      <c r="BM102" s="19">
        <v>0.67900000000000005</v>
      </c>
      <c r="BN102" s="19">
        <v>0.68100000000000005</v>
      </c>
      <c r="BO102" s="19">
        <v>0.68100000000000005</v>
      </c>
      <c r="BP102" s="19">
        <v>1.673</v>
      </c>
      <c r="BQ102" s="19">
        <v>0.95899999999999996</v>
      </c>
      <c r="BR102" s="19">
        <v>1.2809999999999999</v>
      </c>
      <c r="BS102" s="19">
        <v>0.94299999999999995</v>
      </c>
      <c r="BT102" s="19">
        <v>0.94399999999999995</v>
      </c>
      <c r="BU102" s="19">
        <v>0.85299999999999998</v>
      </c>
      <c r="BV102" s="19">
        <v>0.85199999999999998</v>
      </c>
      <c r="BW102" s="19">
        <v>1.2090000000000001</v>
      </c>
      <c r="BX102" s="19">
        <v>1.0820000000000001</v>
      </c>
      <c r="BY102" s="19">
        <v>3.96</v>
      </c>
      <c r="BZ102" s="19">
        <v>3.6669999999999998</v>
      </c>
      <c r="CA102" s="19">
        <v>3.6669999999999998</v>
      </c>
      <c r="CB102" s="19">
        <v>2.7559999999999998</v>
      </c>
      <c r="CC102" s="19">
        <v>2.7559999999999998</v>
      </c>
      <c r="CD102" s="19">
        <v>2.7559999999999998</v>
      </c>
      <c r="CE102" s="19">
        <v>2.7559999999999998</v>
      </c>
      <c r="CF102" s="19">
        <v>2.7559999999999998</v>
      </c>
      <c r="CG102" s="19">
        <v>2.698</v>
      </c>
      <c r="CH102" s="19">
        <v>2.8130000000000002</v>
      </c>
      <c r="CI102" s="19">
        <v>1.5580000000000001</v>
      </c>
      <c r="CJ102" s="19">
        <v>1.6539999999999999</v>
      </c>
      <c r="CK102" s="19">
        <v>1.744</v>
      </c>
      <c r="CL102" s="19">
        <v>1.742</v>
      </c>
      <c r="CM102" s="19">
        <v>1.6970000000000001</v>
      </c>
      <c r="CN102" s="19">
        <v>0.92900000000000005</v>
      </c>
      <c r="CO102" s="19">
        <v>0.86299999999999999</v>
      </c>
      <c r="CP102" s="19">
        <v>0.85699999999999998</v>
      </c>
      <c r="CQ102" s="19">
        <v>0.89100000000000001</v>
      </c>
      <c r="CR102" s="19">
        <v>35.551000000000002</v>
      </c>
      <c r="CS102" s="19">
        <v>32.430999999999997</v>
      </c>
      <c r="CT102" s="19">
        <v>32.554000000000002</v>
      </c>
      <c r="CU102" s="19">
        <v>32.473999999999997</v>
      </c>
      <c r="CV102" s="19">
        <v>5.4740000000000002</v>
      </c>
      <c r="CW102" s="19">
        <v>5.0060000000000002</v>
      </c>
      <c r="CX102" s="19">
        <v>6.548</v>
      </c>
      <c r="CY102" s="19">
        <v>5.5339999999999998</v>
      </c>
      <c r="CZ102" s="19">
        <v>5.4550000000000001</v>
      </c>
      <c r="DA102" s="19">
        <v>2.2759999999999998</v>
      </c>
      <c r="DB102" s="19">
        <v>2.1930000000000001</v>
      </c>
      <c r="DC102" s="19">
        <v>100</v>
      </c>
      <c r="DD102" s="19">
        <v>7.87</v>
      </c>
      <c r="DE102" s="19">
        <v>1.4079999999999999</v>
      </c>
      <c r="DF102" s="19">
        <v>1.9390000000000001</v>
      </c>
      <c r="DG102" s="19">
        <v>3.7040000000000002</v>
      </c>
      <c r="DH102" s="19">
        <v>4.2910000000000004</v>
      </c>
      <c r="DI102" s="19">
        <v>2.9039999999999999</v>
      </c>
      <c r="DJ102" s="19">
        <v>1.607</v>
      </c>
      <c r="DK102" s="19">
        <v>1.9610000000000001</v>
      </c>
      <c r="DL102" s="19">
        <v>1.899</v>
      </c>
      <c r="DM102" s="19">
        <v>1.579</v>
      </c>
      <c r="DN102" s="19">
        <v>2.847</v>
      </c>
      <c r="DO102" s="19">
        <v>0.193</v>
      </c>
      <c r="DP102" s="19">
        <v>0.98099999999999998</v>
      </c>
      <c r="DQ102" s="19">
        <v>0.54700000000000004</v>
      </c>
      <c r="DR102" s="19">
        <v>1.6</v>
      </c>
      <c r="DS102" s="19">
        <v>0.85</v>
      </c>
    </row>
    <row r="103" spans="1:123" x14ac:dyDescent="0.25">
      <c r="A103" s="12" t="s">
        <v>219</v>
      </c>
      <c r="B103" s="11" t="s">
        <v>103</v>
      </c>
      <c r="C103" s="14" t="s">
        <v>472</v>
      </c>
      <c r="D103" s="14" t="s">
        <v>473</v>
      </c>
      <c r="E103" s="36" t="s">
        <v>474</v>
      </c>
      <c r="F103" s="16"/>
      <c r="G103" s="28"/>
      <c r="H103" s="28"/>
      <c r="I103" s="19">
        <v>1.2490000000000001</v>
      </c>
      <c r="J103" s="19">
        <v>1.276</v>
      </c>
      <c r="K103" s="19">
        <v>0.80800000000000005</v>
      </c>
      <c r="L103" s="19">
        <v>0.80900000000000005</v>
      </c>
      <c r="M103" s="19">
        <v>0.80800000000000005</v>
      </c>
      <c r="N103" s="19">
        <v>0.81100000000000005</v>
      </c>
      <c r="O103" s="19">
        <v>0.80700000000000005</v>
      </c>
      <c r="P103" s="19">
        <v>0.94699999999999995</v>
      </c>
      <c r="Q103" s="19">
        <v>1.141</v>
      </c>
      <c r="R103" s="19">
        <v>0.82299999999999995</v>
      </c>
      <c r="S103" s="19">
        <v>0.82699999999999996</v>
      </c>
      <c r="T103" s="19">
        <v>0.80600000000000005</v>
      </c>
      <c r="U103" s="19">
        <v>0.93300000000000005</v>
      </c>
      <c r="V103" s="19">
        <v>0.84399999999999997</v>
      </c>
      <c r="W103" s="19">
        <v>1.095</v>
      </c>
      <c r="X103" s="19">
        <v>0.88300000000000001</v>
      </c>
      <c r="Y103" s="19">
        <v>0.88400000000000001</v>
      </c>
      <c r="Z103" s="19">
        <v>0.81899999999999995</v>
      </c>
      <c r="AA103" s="19">
        <v>0.98199999999999998</v>
      </c>
      <c r="AB103" s="19">
        <v>2.8250000000000002</v>
      </c>
      <c r="AC103" s="19">
        <v>2.6320000000000001</v>
      </c>
      <c r="AD103" s="19">
        <v>2.6360000000000001</v>
      </c>
      <c r="AE103" s="19">
        <v>2.7309999999999999</v>
      </c>
      <c r="AF103" s="19">
        <v>2.8210000000000002</v>
      </c>
      <c r="AG103" s="19">
        <v>2.726</v>
      </c>
      <c r="AH103" s="19">
        <v>2.7109999999999999</v>
      </c>
      <c r="AI103" s="19">
        <v>2.73</v>
      </c>
      <c r="AJ103" s="19">
        <v>2.4049999999999998</v>
      </c>
      <c r="AK103" s="19">
        <v>2.9089999999999998</v>
      </c>
      <c r="AL103" s="19">
        <v>2.4409999999999998</v>
      </c>
      <c r="AM103" s="19">
        <v>2.52</v>
      </c>
      <c r="AN103" s="19">
        <v>2.6419999999999999</v>
      </c>
      <c r="AO103" s="19">
        <v>2.1349999999999998</v>
      </c>
      <c r="AP103" s="19">
        <v>2.7810000000000001</v>
      </c>
      <c r="AQ103" s="19">
        <v>2.6440000000000001</v>
      </c>
      <c r="AR103" s="19">
        <v>2.8839999999999999</v>
      </c>
      <c r="AS103" s="19">
        <v>2.9929999999999999</v>
      </c>
      <c r="AT103" s="19">
        <v>0.85399999999999998</v>
      </c>
      <c r="AU103" s="19">
        <v>0.89900000000000002</v>
      </c>
      <c r="AV103" s="19">
        <v>0.83</v>
      </c>
      <c r="AW103" s="19">
        <v>0.58699999999999997</v>
      </c>
      <c r="AX103" s="19">
        <v>0.72399999999999998</v>
      </c>
      <c r="AY103" s="19">
        <v>0.65100000000000002</v>
      </c>
      <c r="AZ103" s="19">
        <v>1.1679999999999999</v>
      </c>
      <c r="BA103" s="19">
        <v>1.226</v>
      </c>
      <c r="BB103" s="19">
        <v>0.871</v>
      </c>
      <c r="BC103" s="19">
        <v>0.88200000000000001</v>
      </c>
      <c r="BD103" s="19">
        <v>0.96899999999999997</v>
      </c>
      <c r="BE103" s="19">
        <v>1.82</v>
      </c>
      <c r="BF103" s="19">
        <v>1.61</v>
      </c>
      <c r="BG103" s="19">
        <v>1.6739999999999999</v>
      </c>
      <c r="BH103" s="19">
        <v>1.6279999999999999</v>
      </c>
      <c r="BI103" s="19">
        <v>1.6839999999999999</v>
      </c>
      <c r="BJ103" s="19">
        <v>0.92600000000000005</v>
      </c>
      <c r="BK103" s="19">
        <v>1.34</v>
      </c>
      <c r="BL103" s="19">
        <v>1.3380000000000001</v>
      </c>
      <c r="BM103" s="19">
        <v>1.34</v>
      </c>
      <c r="BN103" s="19">
        <v>1.34</v>
      </c>
      <c r="BO103" s="19">
        <v>1.34</v>
      </c>
      <c r="BP103" s="19">
        <v>2.0649999999999999</v>
      </c>
      <c r="BQ103" s="19">
        <v>0.91</v>
      </c>
      <c r="BR103" s="19">
        <v>0.69399999999999995</v>
      </c>
      <c r="BS103" s="19">
        <v>0.92200000000000004</v>
      </c>
      <c r="BT103" s="19">
        <v>0.92300000000000004</v>
      </c>
      <c r="BU103" s="19">
        <v>0.78500000000000003</v>
      </c>
      <c r="BV103" s="19">
        <v>0.82099999999999995</v>
      </c>
      <c r="BW103" s="19">
        <v>0.70399999999999996</v>
      </c>
      <c r="BX103" s="19">
        <v>0.70599999999999996</v>
      </c>
      <c r="BY103" s="19">
        <v>3.153</v>
      </c>
      <c r="BZ103" s="19">
        <v>2.7349999999999999</v>
      </c>
      <c r="CA103" s="19">
        <v>2.7360000000000002</v>
      </c>
      <c r="CB103" s="19">
        <v>2.4239999999999999</v>
      </c>
      <c r="CC103" s="19">
        <v>2.3769999999999998</v>
      </c>
      <c r="CD103" s="19">
        <v>2.3769999999999998</v>
      </c>
      <c r="CE103" s="19">
        <v>2.3769999999999998</v>
      </c>
      <c r="CF103" s="19">
        <v>2.3769999999999998</v>
      </c>
      <c r="CG103" s="19">
        <v>2.738</v>
      </c>
      <c r="CH103" s="19">
        <v>3.3159999999999998</v>
      </c>
      <c r="CI103" s="19">
        <v>1.3680000000000001</v>
      </c>
      <c r="CJ103" s="19">
        <v>1.0820000000000001</v>
      </c>
      <c r="CK103" s="19">
        <v>1.123</v>
      </c>
      <c r="CL103" s="19">
        <v>1.1220000000000001</v>
      </c>
      <c r="CM103" s="19">
        <v>1.1559999999999999</v>
      </c>
      <c r="CN103" s="19">
        <v>0.64800000000000002</v>
      </c>
      <c r="CO103" s="19">
        <v>0.57199999999999995</v>
      </c>
      <c r="CP103" s="19">
        <v>0.57599999999999996</v>
      </c>
      <c r="CQ103" s="19">
        <v>0.53400000000000003</v>
      </c>
      <c r="CR103" s="19">
        <v>9.5679999999999996</v>
      </c>
      <c r="CS103" s="19">
        <v>9.4610000000000003</v>
      </c>
      <c r="CT103" s="19">
        <v>9.3640000000000008</v>
      </c>
      <c r="CU103" s="19">
        <v>9.3650000000000002</v>
      </c>
      <c r="CV103" s="19">
        <v>4.1680000000000001</v>
      </c>
      <c r="CW103" s="19">
        <v>4.1390000000000002</v>
      </c>
      <c r="CX103" s="19">
        <v>5.3490000000000002</v>
      </c>
      <c r="CY103" s="19">
        <v>4.8949999999999996</v>
      </c>
      <c r="CZ103" s="19">
        <v>3.6469999999999998</v>
      </c>
      <c r="DA103" s="19">
        <v>1.7230000000000001</v>
      </c>
      <c r="DB103" s="19">
        <v>2.0049999999999999</v>
      </c>
      <c r="DC103" s="19">
        <v>7.87</v>
      </c>
      <c r="DD103" s="19">
        <v>100</v>
      </c>
      <c r="DE103" s="19">
        <v>1.851</v>
      </c>
      <c r="DF103" s="19">
        <v>2.226</v>
      </c>
      <c r="DG103" s="19">
        <v>2.3010000000000002</v>
      </c>
      <c r="DH103" s="19">
        <v>3.1520000000000001</v>
      </c>
      <c r="DI103" s="19">
        <v>2.9319999999999999</v>
      </c>
      <c r="DJ103" s="19">
        <v>0.95599999999999996</v>
      </c>
      <c r="DK103" s="19">
        <v>1.298</v>
      </c>
      <c r="DL103" s="19">
        <v>1.3540000000000001</v>
      </c>
      <c r="DM103" s="19">
        <v>1.4590000000000001</v>
      </c>
      <c r="DN103" s="19">
        <v>2.9180000000000001</v>
      </c>
      <c r="DO103" s="19">
        <v>0</v>
      </c>
      <c r="DP103" s="19">
        <v>0.83599999999999997</v>
      </c>
      <c r="DQ103" s="19">
        <v>0.49099999999999999</v>
      </c>
      <c r="DR103" s="19">
        <v>1.2290000000000001</v>
      </c>
      <c r="DS103" s="19">
        <v>0.61499999999999999</v>
      </c>
    </row>
    <row r="104" spans="1:123" x14ac:dyDescent="0.25">
      <c r="A104" s="11" t="s">
        <v>236</v>
      </c>
      <c r="B104" s="11" t="s">
        <v>104</v>
      </c>
      <c r="C104" s="17" t="s">
        <v>475</v>
      </c>
      <c r="D104" s="17"/>
      <c r="E104" s="29" t="s">
        <v>306</v>
      </c>
      <c r="F104" s="17" t="s">
        <v>476</v>
      </c>
      <c r="G104" s="28"/>
      <c r="H104" s="28"/>
      <c r="I104" s="19">
        <v>0.90700000000000003</v>
      </c>
      <c r="J104" s="19">
        <v>1.349</v>
      </c>
      <c r="K104" s="19">
        <v>1.5720000000000001</v>
      </c>
      <c r="L104" s="19">
        <v>1.573</v>
      </c>
      <c r="M104" s="19">
        <v>1.5720000000000001</v>
      </c>
      <c r="N104" s="19">
        <v>1.522</v>
      </c>
      <c r="O104" s="19">
        <v>1.575</v>
      </c>
      <c r="P104" s="19">
        <v>1.302</v>
      </c>
      <c r="Q104" s="19">
        <v>1.708</v>
      </c>
      <c r="R104" s="19">
        <v>1.3160000000000001</v>
      </c>
      <c r="S104" s="19">
        <v>1.63</v>
      </c>
      <c r="T104" s="19">
        <v>1.325</v>
      </c>
      <c r="U104" s="19">
        <v>1.284</v>
      </c>
      <c r="V104" s="19">
        <v>1.3779999999999999</v>
      </c>
      <c r="W104" s="19">
        <v>1.4419999999999999</v>
      </c>
      <c r="X104" s="19">
        <v>1.516</v>
      </c>
      <c r="Y104" s="19">
        <v>1.5189999999999999</v>
      </c>
      <c r="Z104" s="19">
        <v>1.3180000000000001</v>
      </c>
      <c r="AA104" s="19">
        <v>1.145</v>
      </c>
      <c r="AB104" s="19">
        <v>2.1259999999999999</v>
      </c>
      <c r="AC104" s="19">
        <v>1.986</v>
      </c>
      <c r="AD104" s="19">
        <v>1.9910000000000001</v>
      </c>
      <c r="AE104" s="19">
        <v>2.1669999999999998</v>
      </c>
      <c r="AF104" s="19">
        <v>2.0880000000000001</v>
      </c>
      <c r="AG104" s="19">
        <v>1.9510000000000001</v>
      </c>
      <c r="AH104" s="19">
        <v>1.8129999999999999</v>
      </c>
      <c r="AI104" s="19">
        <v>2.3010000000000002</v>
      </c>
      <c r="AJ104" s="19">
        <v>2.226</v>
      </c>
      <c r="AK104" s="19">
        <v>2.1139999999999999</v>
      </c>
      <c r="AL104" s="19">
        <v>2.1960000000000002</v>
      </c>
      <c r="AM104" s="19">
        <v>2.2290000000000001</v>
      </c>
      <c r="AN104" s="19">
        <v>1.8660000000000001</v>
      </c>
      <c r="AO104" s="19">
        <v>1.5529999999999999</v>
      </c>
      <c r="AP104" s="19">
        <v>2.343</v>
      </c>
      <c r="AQ104" s="19">
        <v>2.14</v>
      </c>
      <c r="AR104" s="19">
        <v>2.2690000000000001</v>
      </c>
      <c r="AS104" s="19">
        <v>2.3359999999999999</v>
      </c>
      <c r="AT104" s="19">
        <v>1.01</v>
      </c>
      <c r="AU104" s="19">
        <v>1.052</v>
      </c>
      <c r="AV104" s="19">
        <v>0.87</v>
      </c>
      <c r="AW104" s="19">
        <v>1.131</v>
      </c>
      <c r="AX104" s="19">
        <v>1.1399999999999999</v>
      </c>
      <c r="AY104" s="19">
        <v>0.92500000000000004</v>
      </c>
      <c r="AZ104" s="19">
        <v>0.54900000000000004</v>
      </c>
      <c r="BA104" s="19">
        <v>0.66600000000000004</v>
      </c>
      <c r="BB104" s="19">
        <v>0.99099999999999999</v>
      </c>
      <c r="BC104" s="19">
        <v>1.0289999999999999</v>
      </c>
      <c r="BD104" s="19">
        <v>0.998</v>
      </c>
      <c r="BE104" s="19">
        <v>1.57</v>
      </c>
      <c r="BF104" s="19">
        <v>2.3439999999999999</v>
      </c>
      <c r="BG104" s="19">
        <v>2.3119999999999998</v>
      </c>
      <c r="BH104" s="19">
        <v>2.2490000000000001</v>
      </c>
      <c r="BI104" s="19">
        <v>2.2050000000000001</v>
      </c>
      <c r="BJ104" s="19">
        <v>0.54900000000000004</v>
      </c>
      <c r="BK104" s="19">
        <v>0.27200000000000002</v>
      </c>
      <c r="BL104" s="19">
        <v>0.27200000000000002</v>
      </c>
      <c r="BM104" s="19">
        <v>0.27200000000000002</v>
      </c>
      <c r="BN104" s="19">
        <v>0.27200000000000002</v>
      </c>
      <c r="BO104" s="19">
        <v>0.27200000000000002</v>
      </c>
      <c r="BP104" s="19">
        <v>0.75700000000000001</v>
      </c>
      <c r="BQ104" s="19">
        <v>0.433</v>
      </c>
      <c r="BR104" s="19">
        <v>0.251</v>
      </c>
      <c r="BS104" s="19">
        <v>0.372</v>
      </c>
      <c r="BT104" s="19">
        <v>0.372</v>
      </c>
      <c r="BU104" s="19">
        <v>0.55400000000000005</v>
      </c>
      <c r="BV104" s="19">
        <v>0.55800000000000005</v>
      </c>
      <c r="BW104" s="19">
        <v>0.56299999999999994</v>
      </c>
      <c r="BX104" s="19">
        <v>0.58499999999999996</v>
      </c>
      <c r="BY104" s="19">
        <v>2.8029999999999999</v>
      </c>
      <c r="BZ104" s="19">
        <v>2.21</v>
      </c>
      <c r="CA104" s="19">
        <v>2.2090000000000001</v>
      </c>
      <c r="CB104" s="19">
        <v>2.2400000000000002</v>
      </c>
      <c r="CC104" s="19">
        <v>2.2389999999999999</v>
      </c>
      <c r="CD104" s="19">
        <v>2.2400000000000002</v>
      </c>
      <c r="CE104" s="19">
        <v>2.2389999999999999</v>
      </c>
      <c r="CF104" s="19">
        <v>2.2389999999999999</v>
      </c>
      <c r="CG104" s="19">
        <v>2.2189999999999999</v>
      </c>
      <c r="CH104" s="19">
        <v>1.86</v>
      </c>
      <c r="CI104" s="19">
        <v>1.8819999999999999</v>
      </c>
      <c r="CJ104" s="19">
        <v>1.7789999999999999</v>
      </c>
      <c r="CK104" s="19">
        <v>1.762</v>
      </c>
      <c r="CL104" s="19">
        <v>1.7589999999999999</v>
      </c>
      <c r="CM104" s="19">
        <v>1.7529999999999999</v>
      </c>
      <c r="CN104" s="19">
        <v>0.24199999999999999</v>
      </c>
      <c r="CO104" s="19">
        <v>0.23699999999999999</v>
      </c>
      <c r="CP104" s="19">
        <v>0.24199999999999999</v>
      </c>
      <c r="CQ104" s="19">
        <v>0.24199999999999999</v>
      </c>
      <c r="CR104" s="19">
        <v>1.8859999999999999</v>
      </c>
      <c r="CS104" s="19">
        <v>2.0110000000000001</v>
      </c>
      <c r="CT104" s="19">
        <v>2.012</v>
      </c>
      <c r="CU104" s="19">
        <v>2.0089999999999999</v>
      </c>
      <c r="CV104" s="19">
        <v>3.5489999999999999</v>
      </c>
      <c r="CW104" s="19">
        <v>3.7970000000000002</v>
      </c>
      <c r="CX104" s="19">
        <v>4.0469999999999997</v>
      </c>
      <c r="CY104" s="19">
        <v>3.6190000000000002</v>
      </c>
      <c r="CZ104" s="19">
        <v>3.758</v>
      </c>
      <c r="DA104" s="19">
        <v>1.5249999999999999</v>
      </c>
      <c r="DB104" s="19">
        <v>1.54</v>
      </c>
      <c r="DC104" s="19">
        <v>1.4079999999999999</v>
      </c>
      <c r="DD104" s="19">
        <v>1.851</v>
      </c>
      <c r="DE104" s="19">
        <v>100</v>
      </c>
      <c r="DF104" s="19">
        <v>1.5940000000000001</v>
      </c>
      <c r="DG104" s="19">
        <v>2.4900000000000002</v>
      </c>
      <c r="DH104" s="19">
        <v>2.5299999999999998</v>
      </c>
      <c r="DI104" s="19">
        <v>1.5509999999999999</v>
      </c>
      <c r="DJ104" s="19">
        <v>1.665</v>
      </c>
      <c r="DK104" s="19">
        <v>1.121</v>
      </c>
      <c r="DL104" s="19">
        <v>1.323</v>
      </c>
      <c r="DM104" s="19">
        <v>2.0640000000000001</v>
      </c>
      <c r="DN104" s="19">
        <v>1.8160000000000001</v>
      </c>
      <c r="DO104" s="19">
        <v>0.63</v>
      </c>
      <c r="DP104" s="19">
        <v>1.167</v>
      </c>
      <c r="DQ104" s="19">
        <v>1.0980000000000001</v>
      </c>
      <c r="DR104" s="19">
        <v>1.4390000000000001</v>
      </c>
      <c r="DS104" s="19">
        <v>0.59499999999999997</v>
      </c>
    </row>
    <row r="105" spans="1:123" ht="30" x14ac:dyDescent="0.25">
      <c r="A105" s="11" t="s">
        <v>220</v>
      </c>
      <c r="B105" s="11" t="s">
        <v>105</v>
      </c>
      <c r="C105" s="14" t="s">
        <v>477</v>
      </c>
      <c r="D105" s="14" t="s">
        <v>478</v>
      </c>
      <c r="E105" s="36" t="s">
        <v>306</v>
      </c>
      <c r="F105" s="16" t="s">
        <v>310</v>
      </c>
      <c r="G105" s="28"/>
      <c r="H105" s="30" t="s">
        <v>546</v>
      </c>
      <c r="I105" s="19">
        <v>2.5369999999999999</v>
      </c>
      <c r="J105" s="19">
        <v>2.2370000000000001</v>
      </c>
      <c r="K105" s="19">
        <v>1.373</v>
      </c>
      <c r="L105" s="19">
        <v>1.373</v>
      </c>
      <c r="M105" s="19">
        <v>1.373</v>
      </c>
      <c r="N105" s="19">
        <v>1.2509999999999999</v>
      </c>
      <c r="O105" s="19">
        <v>1.2450000000000001</v>
      </c>
      <c r="P105" s="19">
        <v>1.1200000000000001</v>
      </c>
      <c r="Q105" s="19">
        <v>1.3340000000000001</v>
      </c>
      <c r="R105" s="19">
        <v>1.482</v>
      </c>
      <c r="S105" s="19">
        <v>1.349</v>
      </c>
      <c r="T105" s="19">
        <v>1.514</v>
      </c>
      <c r="U105" s="19">
        <v>1.5880000000000001</v>
      </c>
      <c r="V105" s="19">
        <v>1.409</v>
      </c>
      <c r="W105" s="19">
        <v>1.2350000000000001</v>
      </c>
      <c r="X105" s="19">
        <v>1.266</v>
      </c>
      <c r="Y105" s="19">
        <v>1.268</v>
      </c>
      <c r="Z105" s="19">
        <v>1.212</v>
      </c>
      <c r="AA105" s="19">
        <v>1.202</v>
      </c>
      <c r="AB105" s="19">
        <v>3.0529999999999999</v>
      </c>
      <c r="AC105" s="19">
        <v>2.8769999999999998</v>
      </c>
      <c r="AD105" s="19">
        <v>2.8839999999999999</v>
      </c>
      <c r="AE105" s="19">
        <v>2.9649999999999999</v>
      </c>
      <c r="AF105" s="19">
        <v>2.7509999999999999</v>
      </c>
      <c r="AG105" s="19">
        <v>2.7879999999999998</v>
      </c>
      <c r="AH105" s="19">
        <v>3.64</v>
      </c>
      <c r="AI105" s="19">
        <v>2.7519999999999998</v>
      </c>
      <c r="AJ105" s="19">
        <v>2.6960000000000002</v>
      </c>
      <c r="AK105" s="19">
        <v>3.0830000000000002</v>
      </c>
      <c r="AL105" s="19">
        <v>3.2989999999999999</v>
      </c>
      <c r="AM105" s="19">
        <v>2.927</v>
      </c>
      <c r="AN105" s="19">
        <v>2.7360000000000002</v>
      </c>
      <c r="AO105" s="19">
        <v>2.8149999999999999</v>
      </c>
      <c r="AP105" s="19">
        <v>3.806</v>
      </c>
      <c r="AQ105" s="19">
        <v>3.7519999999999998</v>
      </c>
      <c r="AR105" s="19">
        <v>3.69</v>
      </c>
      <c r="AS105" s="19">
        <v>3.798</v>
      </c>
      <c r="AT105" s="19">
        <v>1.474</v>
      </c>
      <c r="AU105" s="19">
        <v>1.407</v>
      </c>
      <c r="AV105" s="19">
        <v>1.4570000000000001</v>
      </c>
      <c r="AW105" s="19">
        <v>1.1519999999999999</v>
      </c>
      <c r="AX105" s="19">
        <v>1.169</v>
      </c>
      <c r="AY105" s="19">
        <v>1.0760000000000001</v>
      </c>
      <c r="AZ105" s="19">
        <v>1.2430000000000001</v>
      </c>
      <c r="BA105" s="19">
        <v>1.4550000000000001</v>
      </c>
      <c r="BB105" s="19">
        <v>0.98499999999999999</v>
      </c>
      <c r="BC105" s="19">
        <v>1.177</v>
      </c>
      <c r="BD105" s="19">
        <v>0.999</v>
      </c>
      <c r="BE105" s="19">
        <v>2.1150000000000002</v>
      </c>
      <c r="BF105" s="19">
        <v>2.5590000000000002</v>
      </c>
      <c r="BG105" s="19">
        <v>2.6459999999999999</v>
      </c>
      <c r="BH105" s="19">
        <v>2.577</v>
      </c>
      <c r="BI105" s="19">
        <v>2.6</v>
      </c>
      <c r="BJ105" s="19">
        <v>0.87</v>
      </c>
      <c r="BK105" s="19">
        <v>0.79500000000000004</v>
      </c>
      <c r="BL105" s="19">
        <v>0.79400000000000004</v>
      </c>
      <c r="BM105" s="19">
        <v>0.79400000000000004</v>
      </c>
      <c r="BN105" s="19">
        <v>0.79500000000000004</v>
      </c>
      <c r="BO105" s="19">
        <v>0.79500000000000004</v>
      </c>
      <c r="BP105" s="19">
        <v>1.5389999999999999</v>
      </c>
      <c r="BQ105" s="19">
        <v>0.88300000000000001</v>
      </c>
      <c r="BR105" s="19">
        <v>0.69199999999999995</v>
      </c>
      <c r="BS105" s="19">
        <v>0.79200000000000004</v>
      </c>
      <c r="BT105" s="19">
        <v>0.79300000000000004</v>
      </c>
      <c r="BU105" s="19">
        <v>0.504</v>
      </c>
      <c r="BV105" s="19">
        <v>0.56100000000000005</v>
      </c>
      <c r="BW105" s="19">
        <v>0.73699999999999999</v>
      </c>
      <c r="BX105" s="19">
        <v>0.69299999999999995</v>
      </c>
      <c r="BY105" s="19">
        <v>3.694</v>
      </c>
      <c r="BZ105" s="19">
        <v>3.19</v>
      </c>
      <c r="CA105" s="19">
        <v>3.1890000000000001</v>
      </c>
      <c r="CB105" s="19">
        <v>2.931</v>
      </c>
      <c r="CC105" s="19">
        <v>2.9620000000000002</v>
      </c>
      <c r="CD105" s="19">
        <v>2.9620000000000002</v>
      </c>
      <c r="CE105" s="19">
        <v>2.9620000000000002</v>
      </c>
      <c r="CF105" s="19">
        <v>2.9620000000000002</v>
      </c>
      <c r="CG105" s="19">
        <v>2.9780000000000002</v>
      </c>
      <c r="CH105" s="19">
        <v>2.9060000000000001</v>
      </c>
      <c r="CI105" s="19">
        <v>3.0739999999999998</v>
      </c>
      <c r="CJ105" s="19">
        <v>2.496</v>
      </c>
      <c r="CK105" s="19">
        <v>2.4300000000000002</v>
      </c>
      <c r="CL105" s="19">
        <v>2.3809999999999998</v>
      </c>
      <c r="CM105" s="19">
        <v>2.6110000000000002</v>
      </c>
      <c r="CN105" s="19">
        <v>0.23599999999999999</v>
      </c>
      <c r="CO105" s="19">
        <v>0.23499999999999999</v>
      </c>
      <c r="CP105" s="19">
        <v>0.23599999999999999</v>
      </c>
      <c r="CQ105" s="19">
        <v>0.23599999999999999</v>
      </c>
      <c r="CR105" s="19">
        <v>3.0369999999999999</v>
      </c>
      <c r="CS105" s="19">
        <v>2.4489999999999998</v>
      </c>
      <c r="CT105" s="19">
        <v>2.4910000000000001</v>
      </c>
      <c r="CU105" s="19">
        <v>2.5499999999999998</v>
      </c>
      <c r="CV105" s="19">
        <v>3.9239999999999999</v>
      </c>
      <c r="CW105" s="19">
        <v>3.9940000000000002</v>
      </c>
      <c r="CX105" s="19">
        <v>4.6050000000000004</v>
      </c>
      <c r="CY105" s="19">
        <v>4.3760000000000003</v>
      </c>
      <c r="CZ105" s="19">
        <v>4.4710000000000001</v>
      </c>
      <c r="DA105" s="19">
        <v>2.0939999999999999</v>
      </c>
      <c r="DB105" s="19">
        <v>1.7350000000000001</v>
      </c>
      <c r="DC105" s="19">
        <v>1.9390000000000001</v>
      </c>
      <c r="DD105" s="19">
        <v>2.226</v>
      </c>
      <c r="DE105" s="19">
        <v>1.5940000000000001</v>
      </c>
      <c r="DF105" s="19">
        <v>100</v>
      </c>
      <c r="DG105" s="19">
        <v>11.048999999999999</v>
      </c>
      <c r="DH105" s="19">
        <v>2.6960000000000002</v>
      </c>
      <c r="DI105" s="19">
        <v>3.67</v>
      </c>
      <c r="DJ105" s="19">
        <v>2.4390000000000001</v>
      </c>
      <c r="DK105" s="19">
        <v>2.8650000000000002</v>
      </c>
      <c r="DL105" s="19">
        <v>2.8730000000000002</v>
      </c>
      <c r="DM105" s="19">
        <v>1.6830000000000001</v>
      </c>
      <c r="DN105" s="19">
        <v>2.871</v>
      </c>
      <c r="DO105" s="19">
        <v>0.218</v>
      </c>
      <c r="DP105" s="19">
        <v>1.238</v>
      </c>
      <c r="DQ105" s="19">
        <v>0.59899999999999998</v>
      </c>
      <c r="DR105" s="19">
        <v>1.522</v>
      </c>
      <c r="DS105" s="19">
        <v>0.57099999999999995</v>
      </c>
    </row>
    <row r="106" spans="1:123" x14ac:dyDescent="0.25">
      <c r="A106" s="11" t="s">
        <v>221</v>
      </c>
      <c r="B106" s="11" t="s">
        <v>106</v>
      </c>
      <c r="C106" s="14" t="s">
        <v>479</v>
      </c>
      <c r="D106" s="14" t="s">
        <v>480</v>
      </c>
      <c r="E106" s="36" t="s">
        <v>321</v>
      </c>
      <c r="F106" s="16" t="s">
        <v>310</v>
      </c>
      <c r="G106" s="28"/>
      <c r="H106" s="28"/>
      <c r="I106" s="19">
        <v>2.4169999999999998</v>
      </c>
      <c r="J106" s="19">
        <v>2.7480000000000002</v>
      </c>
      <c r="K106" s="19">
        <v>2.2749999999999999</v>
      </c>
      <c r="L106" s="19">
        <v>2.2749999999999999</v>
      </c>
      <c r="M106" s="19">
        <v>2.2749999999999999</v>
      </c>
      <c r="N106" s="19">
        <v>2.6070000000000002</v>
      </c>
      <c r="O106" s="19">
        <v>2.5840000000000001</v>
      </c>
      <c r="P106" s="19">
        <v>2.528</v>
      </c>
      <c r="Q106" s="19">
        <v>2.7610000000000001</v>
      </c>
      <c r="R106" s="19">
        <v>2.7250000000000001</v>
      </c>
      <c r="S106" s="19">
        <v>2.7069999999999999</v>
      </c>
      <c r="T106" s="19">
        <v>2.339</v>
      </c>
      <c r="U106" s="19">
        <v>2.6</v>
      </c>
      <c r="V106" s="19">
        <v>2.92</v>
      </c>
      <c r="W106" s="19">
        <v>2.7450000000000001</v>
      </c>
      <c r="X106" s="19">
        <v>2.6080000000000001</v>
      </c>
      <c r="Y106" s="19">
        <v>2.5590000000000002</v>
      </c>
      <c r="Z106" s="19">
        <v>2.5339999999999998</v>
      </c>
      <c r="AA106" s="19">
        <v>2.8239999999999998</v>
      </c>
      <c r="AB106" s="19">
        <v>3.758</v>
      </c>
      <c r="AC106" s="19">
        <v>3.645</v>
      </c>
      <c r="AD106" s="19">
        <v>3.6539999999999999</v>
      </c>
      <c r="AE106" s="19">
        <v>3.8679999999999999</v>
      </c>
      <c r="AF106" s="19">
        <v>3.766</v>
      </c>
      <c r="AG106" s="19">
        <v>3.55</v>
      </c>
      <c r="AH106" s="19">
        <v>3.6720000000000002</v>
      </c>
      <c r="AI106" s="19">
        <v>3.4340000000000002</v>
      </c>
      <c r="AJ106" s="19">
        <v>3.73</v>
      </c>
      <c r="AK106" s="19">
        <v>3.5219999999999998</v>
      </c>
      <c r="AL106" s="19">
        <v>3.4430000000000001</v>
      </c>
      <c r="AM106" s="19">
        <v>3.5830000000000002</v>
      </c>
      <c r="AN106" s="19">
        <v>3.758</v>
      </c>
      <c r="AO106" s="19">
        <v>3.4910000000000001</v>
      </c>
      <c r="AP106" s="19">
        <v>3.7389999999999999</v>
      </c>
      <c r="AQ106" s="19">
        <v>3.7679999999999998</v>
      </c>
      <c r="AR106" s="19">
        <v>3.7919999999999998</v>
      </c>
      <c r="AS106" s="19">
        <v>3.7330000000000001</v>
      </c>
      <c r="AT106" s="19">
        <v>1.913</v>
      </c>
      <c r="AU106" s="19">
        <v>2.0979999999999999</v>
      </c>
      <c r="AV106" s="19">
        <v>2.5659999999999998</v>
      </c>
      <c r="AW106" s="19">
        <v>2.48</v>
      </c>
      <c r="AX106" s="19">
        <v>2.8050000000000002</v>
      </c>
      <c r="AY106" s="19">
        <v>2.25</v>
      </c>
      <c r="AZ106" s="19">
        <v>1.8819999999999999</v>
      </c>
      <c r="BA106" s="19">
        <v>1.847</v>
      </c>
      <c r="BB106" s="19">
        <v>1.3089999999999999</v>
      </c>
      <c r="BC106" s="19">
        <v>1.7310000000000001</v>
      </c>
      <c r="BD106" s="19">
        <v>1.659</v>
      </c>
      <c r="BE106" s="19">
        <v>2.907</v>
      </c>
      <c r="BF106" s="19">
        <v>2.66</v>
      </c>
      <c r="BG106" s="19">
        <v>2.5880000000000001</v>
      </c>
      <c r="BH106" s="19">
        <v>2.5209999999999999</v>
      </c>
      <c r="BI106" s="19">
        <v>2.2029999999999998</v>
      </c>
      <c r="BJ106" s="19">
        <v>1.423</v>
      </c>
      <c r="BK106" s="19">
        <v>1.353</v>
      </c>
      <c r="BL106" s="19">
        <v>1.3520000000000001</v>
      </c>
      <c r="BM106" s="19">
        <v>1.3520000000000001</v>
      </c>
      <c r="BN106" s="19">
        <v>1.353</v>
      </c>
      <c r="BO106" s="19">
        <v>1.353</v>
      </c>
      <c r="BP106" s="19">
        <v>2.2010000000000001</v>
      </c>
      <c r="BQ106" s="19">
        <v>1.7110000000000001</v>
      </c>
      <c r="BR106" s="19">
        <v>1.0209999999999999</v>
      </c>
      <c r="BS106" s="19">
        <v>1.0389999999999999</v>
      </c>
      <c r="BT106" s="19">
        <v>1.04</v>
      </c>
      <c r="BU106" s="19">
        <v>1.427</v>
      </c>
      <c r="BV106" s="19">
        <v>1.302</v>
      </c>
      <c r="BW106" s="19">
        <v>1.1930000000000001</v>
      </c>
      <c r="BX106" s="19">
        <v>1.212</v>
      </c>
      <c r="BY106" s="19">
        <v>5.2169999999999996</v>
      </c>
      <c r="BZ106" s="19">
        <v>4.4180000000000001</v>
      </c>
      <c r="CA106" s="19">
        <v>4.4169999999999998</v>
      </c>
      <c r="CB106" s="19">
        <v>4.4219999999999997</v>
      </c>
      <c r="CC106" s="19">
        <v>4.5</v>
      </c>
      <c r="CD106" s="19">
        <v>4.5</v>
      </c>
      <c r="CE106" s="19">
        <v>4.5</v>
      </c>
      <c r="CF106" s="19">
        <v>4.5</v>
      </c>
      <c r="CG106" s="19">
        <v>4.3129999999999997</v>
      </c>
      <c r="CH106" s="19">
        <v>4.41</v>
      </c>
      <c r="CI106" s="19">
        <v>5.2690000000000001</v>
      </c>
      <c r="CJ106" s="19">
        <v>5.2859999999999996</v>
      </c>
      <c r="CK106" s="19">
        <v>5.2240000000000002</v>
      </c>
      <c r="CL106" s="19">
        <v>5.2030000000000003</v>
      </c>
      <c r="CM106" s="19">
        <v>5.6559999999999997</v>
      </c>
      <c r="CN106" s="19">
        <v>0.60399999999999998</v>
      </c>
      <c r="CO106" s="19">
        <v>0.60299999999999998</v>
      </c>
      <c r="CP106" s="19">
        <v>0.64600000000000002</v>
      </c>
      <c r="CQ106" s="19">
        <v>0.64600000000000002</v>
      </c>
      <c r="CR106" s="19">
        <v>3.5640000000000001</v>
      </c>
      <c r="CS106" s="19">
        <v>3.6150000000000002</v>
      </c>
      <c r="CT106" s="19">
        <v>3.5790000000000002</v>
      </c>
      <c r="CU106" s="19">
        <v>3.657</v>
      </c>
      <c r="CV106" s="19">
        <v>5.0919999999999996</v>
      </c>
      <c r="CW106" s="19">
        <v>4.4279999999999999</v>
      </c>
      <c r="CX106" s="19">
        <v>5.9550000000000001</v>
      </c>
      <c r="CY106" s="19">
        <v>5.6790000000000003</v>
      </c>
      <c r="CZ106" s="19">
        <v>5.7519999999999998</v>
      </c>
      <c r="DA106" s="19">
        <v>1.889</v>
      </c>
      <c r="DB106" s="19">
        <v>2.0510000000000002</v>
      </c>
      <c r="DC106" s="19">
        <v>3.7040000000000002</v>
      </c>
      <c r="DD106" s="19">
        <v>2.3010000000000002</v>
      </c>
      <c r="DE106" s="19">
        <v>2.4900000000000002</v>
      </c>
      <c r="DF106" s="19">
        <v>11.048999999999999</v>
      </c>
      <c r="DG106" s="19">
        <v>100</v>
      </c>
      <c r="DH106" s="19">
        <v>3.2519999999999998</v>
      </c>
      <c r="DI106" s="19">
        <v>3.8170000000000002</v>
      </c>
      <c r="DJ106" s="19">
        <v>2.9159999999999999</v>
      </c>
      <c r="DK106" s="19">
        <v>3.8719999999999999</v>
      </c>
      <c r="DL106" s="19">
        <v>4.5999999999999996</v>
      </c>
      <c r="DM106" s="19">
        <v>1.732</v>
      </c>
      <c r="DN106" s="19">
        <v>2.5569999999999999</v>
      </c>
      <c r="DO106" s="19">
        <v>0.61899999999999999</v>
      </c>
      <c r="DP106" s="19">
        <v>1.17</v>
      </c>
      <c r="DQ106" s="19">
        <v>1.1399999999999999</v>
      </c>
      <c r="DR106" s="19">
        <v>1.8859999999999999</v>
      </c>
      <c r="DS106" s="19">
        <v>1.319</v>
      </c>
    </row>
    <row r="107" spans="1:123" x14ac:dyDescent="0.25">
      <c r="A107" s="12" t="s">
        <v>222</v>
      </c>
      <c r="B107" s="11" t="s">
        <v>107</v>
      </c>
      <c r="C107" s="14" t="s">
        <v>481</v>
      </c>
      <c r="D107" s="14" t="s">
        <v>420</v>
      </c>
      <c r="E107" s="36" t="s">
        <v>321</v>
      </c>
      <c r="F107" s="16"/>
      <c r="G107" s="28"/>
      <c r="H107" s="28"/>
      <c r="I107" s="19">
        <v>3.6909999999999998</v>
      </c>
      <c r="J107" s="19">
        <v>3.665</v>
      </c>
      <c r="K107" s="19">
        <v>3.1720000000000002</v>
      </c>
      <c r="L107" s="19">
        <v>3.173</v>
      </c>
      <c r="M107" s="19">
        <v>3.1720000000000002</v>
      </c>
      <c r="N107" s="19">
        <v>3.19</v>
      </c>
      <c r="O107" s="19">
        <v>3.1739999999999999</v>
      </c>
      <c r="P107" s="19">
        <v>3.1019999999999999</v>
      </c>
      <c r="Q107" s="19">
        <v>3.1480000000000001</v>
      </c>
      <c r="R107" s="19">
        <v>3.2639999999999998</v>
      </c>
      <c r="S107" s="19">
        <v>3.2789999999999999</v>
      </c>
      <c r="T107" s="19">
        <v>3.2480000000000002</v>
      </c>
      <c r="U107" s="19">
        <v>3.3069999999999999</v>
      </c>
      <c r="V107" s="19">
        <v>3.1269999999999998</v>
      </c>
      <c r="W107" s="19">
        <v>3.0640000000000001</v>
      </c>
      <c r="X107" s="19">
        <v>3.3450000000000002</v>
      </c>
      <c r="Y107" s="19">
        <v>3.35</v>
      </c>
      <c r="Z107" s="19">
        <v>3.4529999999999998</v>
      </c>
      <c r="AA107" s="19">
        <v>3.282</v>
      </c>
      <c r="AB107" s="19">
        <v>4.4779999999999998</v>
      </c>
      <c r="AC107" s="19">
        <v>4.3339999999999996</v>
      </c>
      <c r="AD107" s="19">
        <v>4.3449999999999998</v>
      </c>
      <c r="AE107" s="19">
        <v>4.7530000000000001</v>
      </c>
      <c r="AF107" s="19">
        <v>4.6950000000000003</v>
      </c>
      <c r="AG107" s="19">
        <v>4.5949999999999998</v>
      </c>
      <c r="AH107" s="19">
        <v>4.2930000000000001</v>
      </c>
      <c r="AI107" s="19">
        <v>4.8869999999999996</v>
      </c>
      <c r="AJ107" s="19">
        <v>3.8380000000000001</v>
      </c>
      <c r="AK107" s="19">
        <v>4.407</v>
      </c>
      <c r="AL107" s="19">
        <v>4.83</v>
      </c>
      <c r="AM107" s="19">
        <v>5.0650000000000004</v>
      </c>
      <c r="AN107" s="19">
        <v>4.359</v>
      </c>
      <c r="AO107" s="19">
        <v>4.2060000000000004</v>
      </c>
      <c r="AP107" s="19">
        <v>4.7279999999999998</v>
      </c>
      <c r="AQ107" s="19">
        <v>4.7119999999999997</v>
      </c>
      <c r="AR107" s="19">
        <v>5.0339999999999998</v>
      </c>
      <c r="AS107" s="19">
        <v>5.0389999999999997</v>
      </c>
      <c r="AT107" s="19">
        <v>3.7669999999999999</v>
      </c>
      <c r="AU107" s="19">
        <v>3.782</v>
      </c>
      <c r="AV107" s="19">
        <v>3.6949999999999998</v>
      </c>
      <c r="AW107" s="19">
        <v>3.3889999999999998</v>
      </c>
      <c r="AX107" s="19">
        <v>3.3149999999999999</v>
      </c>
      <c r="AY107" s="19">
        <v>3.4329999999999998</v>
      </c>
      <c r="AZ107" s="19">
        <v>4.0629999999999997</v>
      </c>
      <c r="BA107" s="19">
        <v>4.3150000000000004</v>
      </c>
      <c r="BB107" s="19">
        <v>3.282</v>
      </c>
      <c r="BC107" s="19">
        <v>3.573</v>
      </c>
      <c r="BD107" s="19">
        <v>3.3290000000000002</v>
      </c>
      <c r="BE107" s="19">
        <v>3.2530000000000001</v>
      </c>
      <c r="BF107" s="19">
        <v>4.1210000000000004</v>
      </c>
      <c r="BG107" s="19">
        <v>3.976</v>
      </c>
      <c r="BH107" s="19">
        <v>3.8730000000000002</v>
      </c>
      <c r="BI107" s="19">
        <v>3.782</v>
      </c>
      <c r="BJ107" s="19">
        <v>2.3130000000000002</v>
      </c>
      <c r="BK107" s="19">
        <v>2.4159999999999999</v>
      </c>
      <c r="BL107" s="19">
        <v>2.4140000000000001</v>
      </c>
      <c r="BM107" s="19">
        <v>2.415</v>
      </c>
      <c r="BN107" s="19">
        <v>2.4159999999999999</v>
      </c>
      <c r="BO107" s="19">
        <v>2.4159999999999999</v>
      </c>
      <c r="BP107" s="19">
        <v>2.0870000000000002</v>
      </c>
      <c r="BQ107" s="19">
        <v>2.129</v>
      </c>
      <c r="BR107" s="19">
        <v>2.0299999999999998</v>
      </c>
      <c r="BS107" s="19">
        <v>1.597</v>
      </c>
      <c r="BT107" s="19">
        <v>1.52</v>
      </c>
      <c r="BU107" s="19">
        <v>2.0750000000000002</v>
      </c>
      <c r="BV107" s="19">
        <v>2.0699999999999998</v>
      </c>
      <c r="BW107" s="19">
        <v>2.1629999999999998</v>
      </c>
      <c r="BX107" s="19">
        <v>2.0979999999999999</v>
      </c>
      <c r="BY107" s="19">
        <v>5.4340000000000002</v>
      </c>
      <c r="BZ107" s="19">
        <v>6.617</v>
      </c>
      <c r="CA107" s="19">
        <v>6.69</v>
      </c>
      <c r="CB107" s="19">
        <v>4.8780000000000001</v>
      </c>
      <c r="CC107" s="19">
        <v>5.093</v>
      </c>
      <c r="CD107" s="19">
        <v>5.093</v>
      </c>
      <c r="CE107" s="19">
        <v>5.093</v>
      </c>
      <c r="CF107" s="19">
        <v>5.093</v>
      </c>
      <c r="CG107" s="19">
        <v>5.1150000000000002</v>
      </c>
      <c r="CH107" s="19">
        <v>5.2190000000000003</v>
      </c>
      <c r="CI107" s="19">
        <v>3.3969999999999998</v>
      </c>
      <c r="CJ107" s="19">
        <v>3.556</v>
      </c>
      <c r="CK107" s="19">
        <v>3.645</v>
      </c>
      <c r="CL107" s="19">
        <v>3.44</v>
      </c>
      <c r="CM107" s="19">
        <v>3.7440000000000002</v>
      </c>
      <c r="CN107" s="19">
        <v>0.312</v>
      </c>
      <c r="CO107" s="19">
        <v>0.36399999999999999</v>
      </c>
      <c r="CP107" s="19">
        <v>0.309</v>
      </c>
      <c r="CQ107" s="19">
        <v>0.309</v>
      </c>
      <c r="CR107" s="19">
        <v>3.6219999999999999</v>
      </c>
      <c r="CS107" s="19">
        <v>3.0449999999999999</v>
      </c>
      <c r="CT107" s="19">
        <v>3.024</v>
      </c>
      <c r="CU107" s="19">
        <v>2.9239999999999999</v>
      </c>
      <c r="CV107" s="19">
        <v>5.4550000000000001</v>
      </c>
      <c r="CW107" s="19">
        <v>5.5759999999999996</v>
      </c>
      <c r="CX107" s="19">
        <v>5.0890000000000004</v>
      </c>
      <c r="CY107" s="19">
        <v>5.7619999999999996</v>
      </c>
      <c r="CZ107" s="19">
        <v>5.4729999999999999</v>
      </c>
      <c r="DA107" s="19">
        <v>2.2040000000000002</v>
      </c>
      <c r="DB107" s="19">
        <v>2.4369999999999998</v>
      </c>
      <c r="DC107" s="19">
        <v>4.2910000000000004</v>
      </c>
      <c r="DD107" s="19">
        <v>3.1520000000000001</v>
      </c>
      <c r="DE107" s="19">
        <v>2.5299999999999998</v>
      </c>
      <c r="DF107" s="19">
        <v>2.6960000000000002</v>
      </c>
      <c r="DG107" s="19">
        <v>3.2519999999999998</v>
      </c>
      <c r="DH107" s="19">
        <v>100</v>
      </c>
      <c r="DI107" s="19">
        <v>3.4329999999999998</v>
      </c>
      <c r="DJ107" s="19">
        <v>4.2270000000000003</v>
      </c>
      <c r="DK107" s="19">
        <v>4.5339999999999998</v>
      </c>
      <c r="DL107" s="19">
        <v>4.6500000000000004</v>
      </c>
      <c r="DM107" s="19">
        <v>4.0049999999999999</v>
      </c>
      <c r="DN107" s="19">
        <v>3.9049999999999998</v>
      </c>
      <c r="DO107" s="19">
        <v>1.806</v>
      </c>
      <c r="DP107" s="19">
        <v>4.0659999999999998</v>
      </c>
      <c r="DQ107" s="19">
        <v>3.0870000000000002</v>
      </c>
      <c r="DR107" s="19">
        <v>3.7109999999999999</v>
      </c>
      <c r="DS107" s="19">
        <v>2.9870000000000001</v>
      </c>
    </row>
    <row r="108" spans="1:123" ht="30" x14ac:dyDescent="0.25">
      <c r="A108" s="11" t="s">
        <v>223</v>
      </c>
      <c r="B108" s="11" t="s">
        <v>570</v>
      </c>
      <c r="C108" s="14" t="s">
        <v>482</v>
      </c>
      <c r="D108" s="14" t="s">
        <v>483</v>
      </c>
      <c r="E108" s="36" t="s">
        <v>321</v>
      </c>
      <c r="F108" s="16"/>
      <c r="G108" s="28"/>
      <c r="H108" s="30" t="s">
        <v>547</v>
      </c>
      <c r="I108" s="19">
        <v>1.5780000000000001</v>
      </c>
      <c r="J108" s="19">
        <v>1.776</v>
      </c>
      <c r="K108" s="19">
        <v>1.1379999999999999</v>
      </c>
      <c r="L108" s="19">
        <v>1.139</v>
      </c>
      <c r="M108" s="19">
        <v>1.1379999999999999</v>
      </c>
      <c r="N108" s="19">
        <v>1.1180000000000001</v>
      </c>
      <c r="O108" s="19">
        <v>1.1379999999999999</v>
      </c>
      <c r="P108" s="19">
        <v>1.101</v>
      </c>
      <c r="Q108" s="19">
        <v>1.276</v>
      </c>
      <c r="R108" s="19">
        <v>1.3939999999999999</v>
      </c>
      <c r="S108" s="19">
        <v>1.3480000000000001</v>
      </c>
      <c r="T108" s="19">
        <v>1.331</v>
      </c>
      <c r="U108" s="19">
        <v>1.425</v>
      </c>
      <c r="V108" s="19">
        <v>1.3480000000000001</v>
      </c>
      <c r="W108" s="19">
        <v>1.016</v>
      </c>
      <c r="X108" s="19">
        <v>1.0489999999999999</v>
      </c>
      <c r="Y108" s="19">
        <v>1.0509999999999999</v>
      </c>
      <c r="Z108" s="19">
        <v>1.2929999999999999</v>
      </c>
      <c r="AA108" s="19">
        <v>1.04</v>
      </c>
      <c r="AB108" s="19">
        <v>6.7809999999999997</v>
      </c>
      <c r="AC108" s="19">
        <v>5.734</v>
      </c>
      <c r="AD108" s="19">
        <v>6.8550000000000004</v>
      </c>
      <c r="AE108" s="19">
        <v>6.9409999999999998</v>
      </c>
      <c r="AF108" s="19">
        <v>6.7290000000000001</v>
      </c>
      <c r="AG108" s="19">
        <v>6.4729999999999999</v>
      </c>
      <c r="AH108" s="19">
        <v>6.367</v>
      </c>
      <c r="AI108" s="19">
        <v>6.633</v>
      </c>
      <c r="AJ108" s="19">
        <v>6.1459999999999999</v>
      </c>
      <c r="AK108" s="19">
        <v>6.5659999999999998</v>
      </c>
      <c r="AL108" s="19">
        <v>6.6479999999999997</v>
      </c>
      <c r="AM108" s="19">
        <v>6.5510000000000002</v>
      </c>
      <c r="AN108" s="19">
        <v>6.4560000000000004</v>
      </c>
      <c r="AO108" s="19">
        <v>6.4020000000000001</v>
      </c>
      <c r="AP108" s="19">
        <v>7.1120000000000001</v>
      </c>
      <c r="AQ108" s="19">
        <v>7.3879999999999999</v>
      </c>
      <c r="AR108" s="19">
        <v>6.8449999999999998</v>
      </c>
      <c r="AS108" s="19">
        <v>7.024</v>
      </c>
      <c r="AT108" s="19">
        <v>3.0510000000000002</v>
      </c>
      <c r="AU108" s="19">
        <v>3.08</v>
      </c>
      <c r="AV108" s="19">
        <v>2.5310000000000001</v>
      </c>
      <c r="AW108" s="19">
        <v>2.9089999999999998</v>
      </c>
      <c r="AX108" s="19">
        <v>2.1749999999999998</v>
      </c>
      <c r="AY108" s="19">
        <v>2.4180000000000001</v>
      </c>
      <c r="AZ108" s="19">
        <v>2.8410000000000002</v>
      </c>
      <c r="BA108" s="19">
        <v>3.2160000000000002</v>
      </c>
      <c r="BB108" s="19">
        <v>2.7549999999999999</v>
      </c>
      <c r="BC108" s="19">
        <v>2.58</v>
      </c>
      <c r="BD108" s="19">
        <v>2.8010000000000002</v>
      </c>
      <c r="BE108" s="19">
        <v>4.9379999999999997</v>
      </c>
      <c r="BF108" s="19">
        <v>4.6189999999999998</v>
      </c>
      <c r="BG108" s="19">
        <v>4.5039999999999996</v>
      </c>
      <c r="BH108" s="19">
        <v>4.3710000000000004</v>
      </c>
      <c r="BI108" s="19">
        <v>4.3289999999999997</v>
      </c>
      <c r="BJ108" s="19">
        <v>2.3650000000000002</v>
      </c>
      <c r="BK108" s="19">
        <v>2.581</v>
      </c>
      <c r="BL108" s="19">
        <v>2.5790000000000002</v>
      </c>
      <c r="BM108" s="19">
        <v>2.5840000000000001</v>
      </c>
      <c r="BN108" s="19">
        <v>2.581</v>
      </c>
      <c r="BO108" s="19">
        <v>2.581</v>
      </c>
      <c r="BP108" s="19">
        <v>2.8639999999999999</v>
      </c>
      <c r="BQ108" s="19">
        <v>2.2280000000000002</v>
      </c>
      <c r="BR108" s="19">
        <v>1.6060000000000001</v>
      </c>
      <c r="BS108" s="19">
        <v>1.3779999999999999</v>
      </c>
      <c r="BT108" s="19">
        <v>1.381</v>
      </c>
      <c r="BU108" s="19">
        <v>2.3069999999999999</v>
      </c>
      <c r="BV108" s="19">
        <v>2.1779999999999999</v>
      </c>
      <c r="BW108" s="19">
        <v>1.3879999999999999</v>
      </c>
      <c r="BX108" s="19">
        <v>0.94699999999999995</v>
      </c>
      <c r="BY108" s="19">
        <v>3.9449999999999998</v>
      </c>
      <c r="BZ108" s="19">
        <v>3.2570000000000001</v>
      </c>
      <c r="CA108" s="19">
        <v>3.2839999999999998</v>
      </c>
      <c r="CB108" s="19">
        <v>3.226</v>
      </c>
      <c r="CC108" s="19">
        <v>3.2280000000000002</v>
      </c>
      <c r="CD108" s="19">
        <v>3.2280000000000002</v>
      </c>
      <c r="CE108" s="19">
        <v>3.2280000000000002</v>
      </c>
      <c r="CF108" s="19">
        <v>3.2280000000000002</v>
      </c>
      <c r="CG108" s="19">
        <v>3.7109999999999999</v>
      </c>
      <c r="CH108" s="19">
        <v>3.718</v>
      </c>
      <c r="CI108" s="19">
        <v>2.1419999999999999</v>
      </c>
      <c r="CJ108" s="19">
        <v>2.141</v>
      </c>
      <c r="CK108" s="19">
        <v>2.1259999999999999</v>
      </c>
      <c r="CL108" s="19">
        <v>2.1280000000000001</v>
      </c>
      <c r="CM108" s="19">
        <v>2.5070000000000001</v>
      </c>
      <c r="CN108" s="19">
        <v>0.54600000000000004</v>
      </c>
      <c r="CO108" s="19">
        <v>0.72</v>
      </c>
      <c r="CP108" s="19">
        <v>0.82499999999999996</v>
      </c>
      <c r="CQ108" s="19">
        <v>0.82499999999999996</v>
      </c>
      <c r="CR108" s="19">
        <v>4.1420000000000003</v>
      </c>
      <c r="CS108" s="19">
        <v>3.601</v>
      </c>
      <c r="CT108" s="19">
        <v>3.7130000000000001</v>
      </c>
      <c r="CU108" s="19">
        <v>3.7749999999999999</v>
      </c>
      <c r="CV108" s="19">
        <v>12.285</v>
      </c>
      <c r="CW108" s="19">
        <v>12.2</v>
      </c>
      <c r="CX108" s="19">
        <v>14.919</v>
      </c>
      <c r="CY108" s="19">
        <v>14.798999999999999</v>
      </c>
      <c r="CZ108" s="19">
        <v>14.833</v>
      </c>
      <c r="DA108" s="19">
        <v>3.68</v>
      </c>
      <c r="DB108" s="19">
        <v>3.5640000000000001</v>
      </c>
      <c r="DC108" s="19">
        <v>2.9039999999999999</v>
      </c>
      <c r="DD108" s="19">
        <v>2.9319999999999999</v>
      </c>
      <c r="DE108" s="19">
        <v>1.5509999999999999</v>
      </c>
      <c r="DF108" s="19">
        <v>3.67</v>
      </c>
      <c r="DG108" s="19">
        <v>3.8170000000000002</v>
      </c>
      <c r="DH108" s="19">
        <v>3.4329999999999998</v>
      </c>
      <c r="DI108" s="19">
        <v>100</v>
      </c>
      <c r="DJ108" s="19">
        <v>1.625</v>
      </c>
      <c r="DK108" s="19">
        <v>1.714</v>
      </c>
      <c r="DL108" s="19">
        <v>2.544</v>
      </c>
      <c r="DM108" s="19">
        <v>4.242</v>
      </c>
      <c r="DN108" s="19">
        <v>5.3339999999999996</v>
      </c>
      <c r="DO108" s="19">
        <v>1.2410000000000001</v>
      </c>
      <c r="DP108" s="19">
        <v>2.4060000000000001</v>
      </c>
      <c r="DQ108" s="19">
        <v>2.5579999999999998</v>
      </c>
      <c r="DR108" s="19">
        <v>2.9620000000000002</v>
      </c>
      <c r="DS108" s="19">
        <v>2.6659999999999999</v>
      </c>
    </row>
    <row r="109" spans="1:123" ht="30" x14ac:dyDescent="0.25">
      <c r="A109" s="12" t="s">
        <v>224</v>
      </c>
      <c r="B109" s="11" t="s">
        <v>109</v>
      </c>
      <c r="C109" s="14" t="s">
        <v>484</v>
      </c>
      <c r="D109" s="14" t="s">
        <v>485</v>
      </c>
      <c r="E109" s="36" t="s">
        <v>321</v>
      </c>
      <c r="F109" s="16" t="s">
        <v>435</v>
      </c>
      <c r="G109" s="28"/>
      <c r="H109" s="30" t="s">
        <v>548</v>
      </c>
      <c r="I109" s="19">
        <v>10.81</v>
      </c>
      <c r="J109" s="19">
        <v>10.707000000000001</v>
      </c>
      <c r="K109" s="19">
        <v>12.592000000000001</v>
      </c>
      <c r="L109" s="19">
        <v>12.587</v>
      </c>
      <c r="M109" s="19">
        <v>12.585000000000001</v>
      </c>
      <c r="N109" s="19">
        <v>12.678000000000001</v>
      </c>
      <c r="O109" s="19">
        <v>12.609</v>
      </c>
      <c r="P109" s="19">
        <v>12.981999999999999</v>
      </c>
      <c r="Q109" s="19">
        <v>12.853999999999999</v>
      </c>
      <c r="R109" s="19">
        <v>12.185</v>
      </c>
      <c r="S109" s="19">
        <v>12.478999999999999</v>
      </c>
      <c r="T109" s="19">
        <v>12.446999999999999</v>
      </c>
      <c r="U109" s="19">
        <v>12.412000000000001</v>
      </c>
      <c r="V109" s="19">
        <v>12.760999999999999</v>
      </c>
      <c r="W109" s="19">
        <v>12.108000000000001</v>
      </c>
      <c r="X109" s="19">
        <v>12.217000000000001</v>
      </c>
      <c r="Y109" s="19">
        <v>12.215999999999999</v>
      </c>
      <c r="Z109" s="19">
        <v>12.372999999999999</v>
      </c>
      <c r="AA109" s="19">
        <v>12.471</v>
      </c>
      <c r="AB109" s="19">
        <v>3.5139999999999998</v>
      </c>
      <c r="AC109" s="19">
        <v>3.214</v>
      </c>
      <c r="AD109" s="19">
        <v>3.222</v>
      </c>
      <c r="AE109" s="19">
        <v>3.0419999999999998</v>
      </c>
      <c r="AF109" s="19">
        <v>2.6429999999999998</v>
      </c>
      <c r="AG109" s="19">
        <v>3.1040000000000001</v>
      </c>
      <c r="AH109" s="19">
        <v>3.1179999999999999</v>
      </c>
      <c r="AI109" s="19">
        <v>2.992</v>
      </c>
      <c r="AJ109" s="19">
        <v>2.9420000000000002</v>
      </c>
      <c r="AK109" s="19">
        <v>2.222</v>
      </c>
      <c r="AL109" s="19">
        <v>2.7050000000000001</v>
      </c>
      <c r="AM109" s="19">
        <v>2.855</v>
      </c>
      <c r="AN109" s="19">
        <v>3.0870000000000002</v>
      </c>
      <c r="AO109" s="19">
        <v>3.552</v>
      </c>
      <c r="AP109" s="19">
        <v>2.8650000000000002</v>
      </c>
      <c r="AQ109" s="19">
        <v>3.01</v>
      </c>
      <c r="AR109" s="19">
        <v>3.0630000000000002</v>
      </c>
      <c r="AS109" s="19">
        <v>3.097</v>
      </c>
      <c r="AT109" s="19">
        <v>3.544</v>
      </c>
      <c r="AU109" s="19">
        <v>4.0599999999999996</v>
      </c>
      <c r="AV109" s="19">
        <v>5.1449999999999996</v>
      </c>
      <c r="AW109" s="19">
        <v>5.0010000000000003</v>
      </c>
      <c r="AX109" s="19">
        <v>4.9930000000000003</v>
      </c>
      <c r="AY109" s="19">
        <v>5.0039999999999996</v>
      </c>
      <c r="AZ109" s="19">
        <v>5.0890000000000004</v>
      </c>
      <c r="BA109" s="19">
        <v>4.7359999999999998</v>
      </c>
      <c r="BB109" s="19">
        <v>4.7210000000000001</v>
      </c>
      <c r="BC109" s="19">
        <v>4.1840000000000002</v>
      </c>
      <c r="BD109" s="19">
        <v>4.6340000000000003</v>
      </c>
      <c r="BE109" s="19">
        <v>3.2490000000000001</v>
      </c>
      <c r="BF109" s="19">
        <v>2.9489999999999998</v>
      </c>
      <c r="BG109" s="19">
        <v>3.2080000000000002</v>
      </c>
      <c r="BH109" s="19">
        <v>3.1219999999999999</v>
      </c>
      <c r="BI109" s="19">
        <v>2.9180000000000001</v>
      </c>
      <c r="BJ109" s="19">
        <v>2.0609999999999999</v>
      </c>
      <c r="BK109" s="19">
        <v>1.847</v>
      </c>
      <c r="BL109" s="19">
        <v>1.845</v>
      </c>
      <c r="BM109" s="19">
        <v>1.845</v>
      </c>
      <c r="BN109" s="19">
        <v>1.847</v>
      </c>
      <c r="BO109" s="19">
        <v>1.847</v>
      </c>
      <c r="BP109" s="19">
        <v>1.603</v>
      </c>
      <c r="BQ109" s="19">
        <v>1.8779999999999999</v>
      </c>
      <c r="BR109" s="19">
        <v>2.1389999999999998</v>
      </c>
      <c r="BS109" s="19">
        <v>1.756</v>
      </c>
      <c r="BT109" s="19">
        <v>1.76</v>
      </c>
      <c r="BU109" s="19">
        <v>1.8180000000000001</v>
      </c>
      <c r="BV109" s="19">
        <v>1.819</v>
      </c>
      <c r="BW109" s="19">
        <v>2.1059999999999999</v>
      </c>
      <c r="BX109" s="19">
        <v>2.3780000000000001</v>
      </c>
      <c r="BY109" s="19">
        <v>1.7949999999999999</v>
      </c>
      <c r="BZ109" s="19">
        <v>2.4380000000000002</v>
      </c>
      <c r="CA109" s="19">
        <v>2.4380000000000002</v>
      </c>
      <c r="CB109" s="19">
        <v>2.7010000000000001</v>
      </c>
      <c r="CC109" s="19">
        <v>2.7029999999999998</v>
      </c>
      <c r="CD109" s="19">
        <v>2.7029999999999998</v>
      </c>
      <c r="CE109" s="19">
        <v>2.7029999999999998</v>
      </c>
      <c r="CF109" s="19">
        <v>2.7029999999999998</v>
      </c>
      <c r="CG109" s="19">
        <v>2.7850000000000001</v>
      </c>
      <c r="CH109" s="19">
        <v>2.4590000000000001</v>
      </c>
      <c r="CI109" s="19">
        <v>5.1870000000000003</v>
      </c>
      <c r="CJ109" s="19">
        <v>5.1449999999999996</v>
      </c>
      <c r="CK109" s="19">
        <v>5.0599999999999996</v>
      </c>
      <c r="CL109" s="19">
        <v>5.093</v>
      </c>
      <c r="CM109" s="19">
        <v>5.0759999999999996</v>
      </c>
      <c r="CN109" s="19">
        <v>0.33800000000000002</v>
      </c>
      <c r="CO109" s="19">
        <v>0.33900000000000002</v>
      </c>
      <c r="CP109" s="19">
        <v>0.33800000000000002</v>
      </c>
      <c r="CQ109" s="19">
        <v>0.33800000000000002</v>
      </c>
      <c r="CR109" s="19">
        <v>1.224</v>
      </c>
      <c r="CS109" s="19">
        <v>1.123</v>
      </c>
      <c r="CT109" s="19">
        <v>1.1919999999999999</v>
      </c>
      <c r="CU109" s="19">
        <v>1.1890000000000001</v>
      </c>
      <c r="CV109" s="19">
        <v>2.35</v>
      </c>
      <c r="CW109" s="19">
        <v>2.3820000000000001</v>
      </c>
      <c r="CX109" s="19">
        <v>1.62</v>
      </c>
      <c r="CY109" s="19">
        <v>2.5470000000000002</v>
      </c>
      <c r="CZ109" s="19">
        <v>2.306</v>
      </c>
      <c r="DA109" s="19">
        <v>1.1990000000000001</v>
      </c>
      <c r="DB109" s="19">
        <v>1.4810000000000001</v>
      </c>
      <c r="DC109" s="19">
        <v>1.607</v>
      </c>
      <c r="DD109" s="19">
        <v>0.95599999999999996</v>
      </c>
      <c r="DE109" s="19">
        <v>1.665</v>
      </c>
      <c r="DF109" s="19">
        <v>2.4390000000000001</v>
      </c>
      <c r="DG109" s="19">
        <v>2.9159999999999999</v>
      </c>
      <c r="DH109" s="19">
        <v>4.2270000000000003</v>
      </c>
      <c r="DI109" s="19">
        <v>1.625</v>
      </c>
      <c r="DJ109" s="19">
        <v>100</v>
      </c>
      <c r="DK109" s="19">
        <v>19.311</v>
      </c>
      <c r="DL109" s="19">
        <v>18.268999999999998</v>
      </c>
      <c r="DM109" s="19">
        <v>3.8</v>
      </c>
      <c r="DN109" s="19">
        <v>3.4049999999999998</v>
      </c>
      <c r="DO109" s="19">
        <v>3.238</v>
      </c>
      <c r="DP109" s="19">
        <v>4.4989999999999997</v>
      </c>
      <c r="DQ109" s="19">
        <v>4.3179999999999996</v>
      </c>
      <c r="DR109" s="19">
        <v>2.573</v>
      </c>
      <c r="DS109" s="19">
        <v>3.899</v>
      </c>
    </row>
    <row r="110" spans="1:123" x14ac:dyDescent="0.25">
      <c r="A110" s="12" t="s">
        <v>225</v>
      </c>
      <c r="B110" s="11" t="s">
        <v>110</v>
      </c>
      <c r="C110" s="14" t="s">
        <v>486</v>
      </c>
      <c r="D110" s="15" t="s">
        <v>326</v>
      </c>
      <c r="E110" s="29" t="s">
        <v>373</v>
      </c>
      <c r="F110" s="16" t="s">
        <v>487</v>
      </c>
      <c r="G110" s="28"/>
      <c r="H110" s="39" t="s">
        <v>549</v>
      </c>
      <c r="I110" s="19">
        <v>12.629</v>
      </c>
      <c r="J110" s="19">
        <v>12.801</v>
      </c>
      <c r="K110" s="19">
        <v>13.715999999999999</v>
      </c>
      <c r="L110" s="19">
        <v>13.718</v>
      </c>
      <c r="M110" s="19">
        <v>13.715</v>
      </c>
      <c r="N110" s="19">
        <v>13.92</v>
      </c>
      <c r="O110" s="19">
        <v>13.755000000000001</v>
      </c>
      <c r="P110" s="19">
        <v>14.112</v>
      </c>
      <c r="Q110" s="19">
        <v>13.178000000000001</v>
      </c>
      <c r="R110" s="19">
        <v>13.724</v>
      </c>
      <c r="S110" s="19">
        <v>14.067</v>
      </c>
      <c r="T110" s="19">
        <v>14.045999999999999</v>
      </c>
      <c r="U110" s="19">
        <v>13.817</v>
      </c>
      <c r="V110" s="19">
        <v>13.217000000000001</v>
      </c>
      <c r="W110" s="19">
        <v>13.436999999999999</v>
      </c>
      <c r="X110" s="19">
        <v>13.669</v>
      </c>
      <c r="Y110" s="19">
        <v>13.536</v>
      </c>
      <c r="Z110" s="19">
        <v>13.371</v>
      </c>
      <c r="AA110" s="19">
        <v>13.368</v>
      </c>
      <c r="AB110" s="19">
        <v>3.8330000000000002</v>
      </c>
      <c r="AC110" s="19">
        <v>3.5230000000000001</v>
      </c>
      <c r="AD110" s="19">
        <v>3.49</v>
      </c>
      <c r="AE110" s="19">
        <v>3.6160000000000001</v>
      </c>
      <c r="AF110" s="19">
        <v>3.758</v>
      </c>
      <c r="AG110" s="19">
        <v>3.4580000000000002</v>
      </c>
      <c r="AH110" s="19">
        <v>3.3849999999999998</v>
      </c>
      <c r="AI110" s="19">
        <v>3.2240000000000002</v>
      </c>
      <c r="AJ110" s="19">
        <v>2.9239999999999999</v>
      </c>
      <c r="AK110" s="19">
        <v>3.7210000000000001</v>
      </c>
      <c r="AL110" s="19">
        <v>3.032</v>
      </c>
      <c r="AM110" s="19">
        <v>3.67</v>
      </c>
      <c r="AN110" s="19">
        <v>3.6509999999999998</v>
      </c>
      <c r="AO110" s="19">
        <v>3.206</v>
      </c>
      <c r="AP110" s="19">
        <v>4.359</v>
      </c>
      <c r="AQ110" s="19">
        <v>3.52</v>
      </c>
      <c r="AR110" s="19">
        <v>4.0010000000000003</v>
      </c>
      <c r="AS110" s="19">
        <v>3.9990000000000001</v>
      </c>
      <c r="AT110" s="19">
        <v>5.2320000000000002</v>
      </c>
      <c r="AU110" s="19">
        <v>5.5119999999999996</v>
      </c>
      <c r="AV110" s="19">
        <v>4.7519999999999998</v>
      </c>
      <c r="AW110" s="19">
        <v>4.7439999999999998</v>
      </c>
      <c r="AX110" s="19">
        <v>5.0549999999999997</v>
      </c>
      <c r="AY110" s="19">
        <v>4.8780000000000001</v>
      </c>
      <c r="AZ110" s="19">
        <v>5.327</v>
      </c>
      <c r="BA110" s="19">
        <v>5.4240000000000004</v>
      </c>
      <c r="BB110" s="19">
        <v>4.5750000000000002</v>
      </c>
      <c r="BC110" s="19">
        <v>4.3949999999999996</v>
      </c>
      <c r="BD110" s="19">
        <v>4.4690000000000003</v>
      </c>
      <c r="BE110" s="19">
        <v>4.6950000000000003</v>
      </c>
      <c r="BF110" s="19">
        <v>5.3620000000000001</v>
      </c>
      <c r="BG110" s="19">
        <v>4.5860000000000003</v>
      </c>
      <c r="BH110" s="19">
        <v>4.835</v>
      </c>
      <c r="BI110" s="19">
        <v>4.88</v>
      </c>
      <c r="BJ110" s="19">
        <v>3.4060000000000001</v>
      </c>
      <c r="BK110" s="19">
        <v>3.4420000000000002</v>
      </c>
      <c r="BL110" s="19">
        <v>3.4390000000000001</v>
      </c>
      <c r="BM110" s="19">
        <v>2.9239999999999999</v>
      </c>
      <c r="BN110" s="19">
        <v>3.2330000000000001</v>
      </c>
      <c r="BO110" s="19">
        <v>3.2330000000000001</v>
      </c>
      <c r="BP110" s="19">
        <v>2.242</v>
      </c>
      <c r="BQ110" s="19">
        <v>3.1190000000000002</v>
      </c>
      <c r="BR110" s="19">
        <v>2.4820000000000002</v>
      </c>
      <c r="BS110" s="19">
        <v>2.2890000000000001</v>
      </c>
      <c r="BT110" s="19">
        <v>2.29</v>
      </c>
      <c r="BU110" s="19">
        <v>2.61</v>
      </c>
      <c r="BV110" s="19">
        <v>2.6059999999999999</v>
      </c>
      <c r="BW110" s="19">
        <v>2.6469999999999998</v>
      </c>
      <c r="BX110" s="19">
        <v>2.5059999999999998</v>
      </c>
      <c r="BY110" s="19">
        <v>4.0960000000000001</v>
      </c>
      <c r="BZ110" s="19">
        <v>4.3280000000000003</v>
      </c>
      <c r="CA110" s="19">
        <v>4.3280000000000003</v>
      </c>
      <c r="CB110" s="19">
        <v>3.101</v>
      </c>
      <c r="CC110" s="19">
        <v>3.1030000000000002</v>
      </c>
      <c r="CD110" s="19">
        <v>3.1030000000000002</v>
      </c>
      <c r="CE110" s="19">
        <v>3.1030000000000002</v>
      </c>
      <c r="CF110" s="19">
        <v>3.1030000000000002</v>
      </c>
      <c r="CG110" s="19">
        <v>3.7040000000000002</v>
      </c>
      <c r="CH110" s="19">
        <v>2.8559999999999999</v>
      </c>
      <c r="CI110" s="19">
        <v>5.9960000000000004</v>
      </c>
      <c r="CJ110" s="19">
        <v>6.1689999999999996</v>
      </c>
      <c r="CK110" s="19">
        <v>5.8140000000000001</v>
      </c>
      <c r="CL110" s="19">
        <v>5.968</v>
      </c>
      <c r="CM110" s="19">
        <v>5.8029999999999999</v>
      </c>
      <c r="CN110" s="19">
        <v>0.22500000000000001</v>
      </c>
      <c r="CO110" s="19">
        <v>0.17599999999999999</v>
      </c>
      <c r="CP110" s="19">
        <v>0.17399999999999999</v>
      </c>
      <c r="CQ110" s="19">
        <v>0.17399999999999999</v>
      </c>
      <c r="CR110" s="19">
        <v>1.2649999999999999</v>
      </c>
      <c r="CS110" s="19">
        <v>1.6919999999999999</v>
      </c>
      <c r="CT110" s="19">
        <v>1.66</v>
      </c>
      <c r="CU110" s="19">
        <v>1.702</v>
      </c>
      <c r="CV110" s="19">
        <v>5.1509999999999998</v>
      </c>
      <c r="CW110" s="19">
        <v>5.3390000000000004</v>
      </c>
      <c r="CX110" s="19">
        <v>4.42</v>
      </c>
      <c r="CY110" s="19">
        <v>5.3789999999999996</v>
      </c>
      <c r="CZ110" s="19">
        <v>5.1580000000000004</v>
      </c>
      <c r="DA110" s="19">
        <v>2.0230000000000001</v>
      </c>
      <c r="DB110" s="19">
        <v>1.7410000000000001</v>
      </c>
      <c r="DC110" s="19">
        <v>1.9610000000000001</v>
      </c>
      <c r="DD110" s="19">
        <v>1.298</v>
      </c>
      <c r="DE110" s="19">
        <v>1.121</v>
      </c>
      <c r="DF110" s="19">
        <v>2.8650000000000002</v>
      </c>
      <c r="DG110" s="19">
        <v>3.8719999999999999</v>
      </c>
      <c r="DH110" s="19">
        <v>4.5339999999999998</v>
      </c>
      <c r="DI110" s="19">
        <v>1.714</v>
      </c>
      <c r="DJ110" s="19">
        <v>19.311</v>
      </c>
      <c r="DK110" s="19">
        <v>100</v>
      </c>
      <c r="DL110" s="19">
        <v>80.498000000000005</v>
      </c>
      <c r="DM110" s="19">
        <v>3.5579999999999998</v>
      </c>
      <c r="DN110" s="19">
        <v>4.1390000000000002</v>
      </c>
      <c r="DO110" s="19">
        <v>2.476</v>
      </c>
      <c r="DP110" s="19">
        <v>7.3339999999999996</v>
      </c>
      <c r="DQ110" s="19">
        <v>4.2859999999999996</v>
      </c>
      <c r="DR110" s="19">
        <v>3.778</v>
      </c>
      <c r="DS110" s="19">
        <v>3.766</v>
      </c>
    </row>
    <row r="111" spans="1:123" x14ac:dyDescent="0.25">
      <c r="A111" s="12" t="s">
        <v>226</v>
      </c>
      <c r="B111" s="11" t="s">
        <v>111</v>
      </c>
      <c r="C111" s="14" t="s">
        <v>488</v>
      </c>
      <c r="D111" s="14" t="s">
        <v>485</v>
      </c>
      <c r="E111" s="29" t="s">
        <v>315</v>
      </c>
      <c r="F111" s="16" t="s">
        <v>307</v>
      </c>
      <c r="G111" s="28"/>
      <c r="H111" s="39"/>
      <c r="I111" s="19">
        <v>11.638999999999999</v>
      </c>
      <c r="J111" s="19">
        <v>12.432</v>
      </c>
      <c r="K111" s="19">
        <v>12.920999999999999</v>
      </c>
      <c r="L111" s="19">
        <v>12.925000000000001</v>
      </c>
      <c r="M111" s="19">
        <v>12.92</v>
      </c>
      <c r="N111" s="19">
        <v>12.879</v>
      </c>
      <c r="O111" s="19">
        <v>12.821</v>
      </c>
      <c r="P111" s="19">
        <v>12.388</v>
      </c>
      <c r="Q111" s="19">
        <v>12.081</v>
      </c>
      <c r="R111" s="19">
        <v>12.692</v>
      </c>
      <c r="S111" s="19">
        <v>12.500999999999999</v>
      </c>
      <c r="T111" s="19">
        <v>12.452</v>
      </c>
      <c r="U111" s="19">
        <v>12.159000000000001</v>
      </c>
      <c r="V111" s="19">
        <v>12.502000000000001</v>
      </c>
      <c r="W111" s="19">
        <v>11.991</v>
      </c>
      <c r="X111" s="19">
        <v>12.651999999999999</v>
      </c>
      <c r="Y111" s="19">
        <v>12.59</v>
      </c>
      <c r="Z111" s="19">
        <v>12.17</v>
      </c>
      <c r="AA111" s="19">
        <v>11.746</v>
      </c>
      <c r="AB111" s="19">
        <v>3.5419999999999998</v>
      </c>
      <c r="AC111" s="19">
        <v>3.8889999999999998</v>
      </c>
      <c r="AD111" s="19">
        <v>3.8980000000000001</v>
      </c>
      <c r="AE111" s="19">
        <v>4.1929999999999996</v>
      </c>
      <c r="AF111" s="19">
        <v>4.5460000000000003</v>
      </c>
      <c r="AG111" s="19">
        <v>3.6869999999999998</v>
      </c>
      <c r="AH111" s="19">
        <v>4.1210000000000004</v>
      </c>
      <c r="AI111" s="19">
        <v>4.2590000000000003</v>
      </c>
      <c r="AJ111" s="19">
        <v>4.1239999999999997</v>
      </c>
      <c r="AK111" s="19">
        <v>4.1479999999999997</v>
      </c>
      <c r="AL111" s="19">
        <v>3.794</v>
      </c>
      <c r="AM111" s="19">
        <v>3.863</v>
      </c>
      <c r="AN111" s="19">
        <v>4.1070000000000002</v>
      </c>
      <c r="AO111" s="19">
        <v>3.8170000000000002</v>
      </c>
      <c r="AP111" s="19">
        <v>4.5199999999999996</v>
      </c>
      <c r="AQ111" s="19">
        <v>4.0279999999999996</v>
      </c>
      <c r="AR111" s="19">
        <v>4.5579999999999998</v>
      </c>
      <c r="AS111" s="19">
        <v>4.7320000000000002</v>
      </c>
      <c r="AT111" s="19">
        <v>4.6280000000000001</v>
      </c>
      <c r="AU111" s="19">
        <v>4.6520000000000001</v>
      </c>
      <c r="AV111" s="19">
        <v>4.2489999999999997</v>
      </c>
      <c r="AW111" s="19">
        <v>4.34</v>
      </c>
      <c r="AX111" s="19">
        <v>4.069</v>
      </c>
      <c r="AY111" s="19">
        <v>3.6059999999999999</v>
      </c>
      <c r="AZ111" s="19">
        <v>5.0369999999999999</v>
      </c>
      <c r="BA111" s="19">
        <v>5.1150000000000002</v>
      </c>
      <c r="BB111" s="19">
        <v>4.3879999999999999</v>
      </c>
      <c r="BC111" s="19">
        <v>3.984</v>
      </c>
      <c r="BD111" s="19">
        <v>4.1280000000000001</v>
      </c>
      <c r="BE111" s="19">
        <v>4.7770000000000001</v>
      </c>
      <c r="BF111" s="19">
        <v>4.7640000000000002</v>
      </c>
      <c r="BG111" s="19">
        <v>4.9249999999999998</v>
      </c>
      <c r="BH111" s="19">
        <v>5.165</v>
      </c>
      <c r="BI111" s="19">
        <v>5.0579999999999998</v>
      </c>
      <c r="BJ111" s="19">
        <v>2.2970000000000002</v>
      </c>
      <c r="BK111" s="19">
        <v>3.1360000000000001</v>
      </c>
      <c r="BL111" s="19">
        <v>3.1339999999999999</v>
      </c>
      <c r="BM111" s="19">
        <v>3.1379999999999999</v>
      </c>
      <c r="BN111" s="19">
        <v>3.1360000000000001</v>
      </c>
      <c r="BO111" s="19">
        <v>3.1360000000000001</v>
      </c>
      <c r="BP111" s="19">
        <v>2.5190000000000001</v>
      </c>
      <c r="BQ111" s="19">
        <v>2.76</v>
      </c>
      <c r="BR111" s="19">
        <v>2.0750000000000002</v>
      </c>
      <c r="BS111" s="19">
        <v>2.427</v>
      </c>
      <c r="BT111" s="19">
        <v>2.431</v>
      </c>
      <c r="BU111" s="19">
        <v>2.4900000000000002</v>
      </c>
      <c r="BV111" s="19">
        <v>2.4550000000000001</v>
      </c>
      <c r="BW111" s="19">
        <v>2.9020000000000001</v>
      </c>
      <c r="BX111" s="19">
        <v>2.83</v>
      </c>
      <c r="BY111" s="19">
        <v>4.6040000000000001</v>
      </c>
      <c r="BZ111" s="19">
        <v>4.3079999999999998</v>
      </c>
      <c r="CA111" s="19">
        <v>4.3259999999999996</v>
      </c>
      <c r="CB111" s="19">
        <v>3.36</v>
      </c>
      <c r="CC111" s="19">
        <v>3.3620000000000001</v>
      </c>
      <c r="CD111" s="19">
        <v>3.3620000000000001</v>
      </c>
      <c r="CE111" s="19">
        <v>3.3620000000000001</v>
      </c>
      <c r="CF111" s="19">
        <v>3.3620000000000001</v>
      </c>
      <c r="CG111" s="19">
        <v>3.698</v>
      </c>
      <c r="CH111" s="19">
        <v>3.069</v>
      </c>
      <c r="CI111" s="19">
        <v>5.5419999999999998</v>
      </c>
      <c r="CJ111" s="19">
        <v>5.8630000000000004</v>
      </c>
      <c r="CK111" s="19">
        <v>5.4359999999999999</v>
      </c>
      <c r="CL111" s="19">
        <v>5.7169999999999996</v>
      </c>
      <c r="CM111" s="19">
        <v>5.7119999999999997</v>
      </c>
      <c r="CN111" s="19">
        <v>0.29499999999999998</v>
      </c>
      <c r="CO111" s="19">
        <v>0.35099999999999998</v>
      </c>
      <c r="CP111" s="19">
        <v>0.29299999999999998</v>
      </c>
      <c r="CQ111" s="19">
        <v>0.29299999999999998</v>
      </c>
      <c r="CR111" s="19">
        <v>1.8180000000000001</v>
      </c>
      <c r="CS111" s="19">
        <v>2.1190000000000002</v>
      </c>
      <c r="CT111" s="19">
        <v>2.129</v>
      </c>
      <c r="CU111" s="19">
        <v>2.125</v>
      </c>
      <c r="CV111" s="19">
        <v>6.0190000000000001</v>
      </c>
      <c r="CW111" s="19">
        <v>6.2119999999999997</v>
      </c>
      <c r="CX111" s="19">
        <v>5.1550000000000002</v>
      </c>
      <c r="CY111" s="19">
        <v>5.9859999999999998</v>
      </c>
      <c r="CZ111" s="19">
        <v>6.1589999999999998</v>
      </c>
      <c r="DA111" s="19">
        <v>1.964</v>
      </c>
      <c r="DB111" s="19">
        <v>2.1190000000000002</v>
      </c>
      <c r="DC111" s="19">
        <v>1.899</v>
      </c>
      <c r="DD111" s="19">
        <v>1.3540000000000001</v>
      </c>
      <c r="DE111" s="19">
        <v>1.323</v>
      </c>
      <c r="DF111" s="19">
        <v>2.8730000000000002</v>
      </c>
      <c r="DG111" s="19">
        <v>4.5999999999999996</v>
      </c>
      <c r="DH111" s="19">
        <v>4.6500000000000004</v>
      </c>
      <c r="DI111" s="19">
        <v>2.544</v>
      </c>
      <c r="DJ111" s="19">
        <v>18.268999999999998</v>
      </c>
      <c r="DK111" s="19">
        <v>80.498000000000005</v>
      </c>
      <c r="DL111" s="19">
        <v>100</v>
      </c>
      <c r="DM111" s="19">
        <v>3.3719999999999999</v>
      </c>
      <c r="DN111" s="19">
        <v>4.0839999999999996</v>
      </c>
      <c r="DO111" s="19">
        <v>1.9430000000000001</v>
      </c>
      <c r="DP111" s="19">
        <v>6.87</v>
      </c>
      <c r="DQ111" s="19">
        <v>3.3109999999999999</v>
      </c>
      <c r="DR111" s="19">
        <v>3.5219999999999998</v>
      </c>
      <c r="DS111" s="19">
        <v>3.8370000000000002</v>
      </c>
    </row>
    <row r="112" spans="1:123" ht="30" x14ac:dyDescent="0.25">
      <c r="A112" s="10" t="s">
        <v>227</v>
      </c>
      <c r="B112" s="11" t="s">
        <v>112</v>
      </c>
      <c r="C112" s="14" t="s">
        <v>489</v>
      </c>
      <c r="D112" s="15" t="s">
        <v>379</v>
      </c>
      <c r="E112" s="29" t="s">
        <v>490</v>
      </c>
      <c r="F112" s="16" t="s">
        <v>491</v>
      </c>
      <c r="G112" s="28"/>
      <c r="H112" s="30" t="s">
        <v>550</v>
      </c>
      <c r="I112" s="19">
        <v>4.6470000000000002</v>
      </c>
      <c r="J112" s="19">
        <v>5.306</v>
      </c>
      <c r="K112" s="19">
        <v>4.8970000000000002</v>
      </c>
      <c r="L112" s="19">
        <v>4.899</v>
      </c>
      <c r="M112" s="19">
        <v>5.1929999999999996</v>
      </c>
      <c r="N112" s="19">
        <v>4.9219999999999997</v>
      </c>
      <c r="O112" s="19">
        <v>4.9029999999999996</v>
      </c>
      <c r="P112" s="19">
        <v>5.093</v>
      </c>
      <c r="Q112" s="19">
        <v>5.048</v>
      </c>
      <c r="R112" s="19">
        <v>5.08</v>
      </c>
      <c r="S112" s="19">
        <v>4.8949999999999996</v>
      </c>
      <c r="T112" s="19">
        <v>5.0819999999999999</v>
      </c>
      <c r="U112" s="19">
        <v>5.2229999999999999</v>
      </c>
      <c r="V112" s="19">
        <v>5.1070000000000002</v>
      </c>
      <c r="W112" s="19">
        <v>5.2519999999999998</v>
      </c>
      <c r="X112" s="19">
        <v>5.1859999999999999</v>
      </c>
      <c r="Y112" s="19">
        <v>5.141</v>
      </c>
      <c r="Z112" s="19">
        <v>5.258</v>
      </c>
      <c r="AA112" s="19">
        <v>4.95</v>
      </c>
      <c r="AB112" s="19">
        <v>8.7219999999999995</v>
      </c>
      <c r="AC112" s="19">
        <v>8.4450000000000003</v>
      </c>
      <c r="AD112" s="19">
        <v>8.4640000000000004</v>
      </c>
      <c r="AE112" s="19">
        <v>8.8710000000000004</v>
      </c>
      <c r="AF112" s="19">
        <v>7.9480000000000004</v>
      </c>
      <c r="AG112" s="19">
        <v>7.6779999999999999</v>
      </c>
      <c r="AH112" s="19">
        <v>8.1129999999999995</v>
      </c>
      <c r="AI112" s="19">
        <v>8.4190000000000005</v>
      </c>
      <c r="AJ112" s="19">
        <v>8.4960000000000004</v>
      </c>
      <c r="AK112" s="19">
        <v>8.4429999999999996</v>
      </c>
      <c r="AL112" s="19">
        <v>8.6020000000000003</v>
      </c>
      <c r="AM112" s="19">
        <v>7.8719999999999999</v>
      </c>
      <c r="AN112" s="19">
        <v>8.5730000000000004</v>
      </c>
      <c r="AO112" s="19">
        <v>8.6940000000000008</v>
      </c>
      <c r="AP112" s="19">
        <v>7.6509999999999998</v>
      </c>
      <c r="AQ112" s="19">
        <v>8.1180000000000003</v>
      </c>
      <c r="AR112" s="19">
        <v>7.7160000000000002</v>
      </c>
      <c r="AS112" s="19">
        <v>7.9630000000000001</v>
      </c>
      <c r="AT112" s="19">
        <v>9.4529999999999994</v>
      </c>
      <c r="AU112" s="19">
        <v>9.4789999999999992</v>
      </c>
      <c r="AV112" s="19">
        <v>9.1880000000000006</v>
      </c>
      <c r="AW112" s="19">
        <v>9.0150000000000006</v>
      </c>
      <c r="AX112" s="19">
        <v>9.3800000000000008</v>
      </c>
      <c r="AY112" s="19">
        <v>9.1319999999999997</v>
      </c>
      <c r="AZ112" s="19">
        <v>10.919</v>
      </c>
      <c r="BA112" s="19">
        <v>10.771000000000001</v>
      </c>
      <c r="BB112" s="19">
        <v>9.0990000000000002</v>
      </c>
      <c r="BC112" s="19">
        <v>8.4559999999999995</v>
      </c>
      <c r="BD112" s="19">
        <v>8.9559999999999995</v>
      </c>
      <c r="BE112" s="19">
        <v>12.156000000000001</v>
      </c>
      <c r="BF112" s="19">
        <v>8.2780000000000005</v>
      </c>
      <c r="BG112" s="19">
        <v>8.36</v>
      </c>
      <c r="BH112" s="19">
        <v>8.1389999999999993</v>
      </c>
      <c r="BI112" s="19">
        <v>7.8490000000000002</v>
      </c>
      <c r="BJ112" s="19">
        <v>3.9870000000000001</v>
      </c>
      <c r="BK112" s="19">
        <v>4.3570000000000002</v>
      </c>
      <c r="BL112" s="19">
        <v>4.3529999999999998</v>
      </c>
      <c r="BM112" s="19">
        <v>4.3609999999999998</v>
      </c>
      <c r="BN112" s="19">
        <v>4.3559999999999999</v>
      </c>
      <c r="BO112" s="19">
        <v>4.3570000000000002</v>
      </c>
      <c r="BP112" s="19">
        <v>3.84</v>
      </c>
      <c r="BQ112" s="19">
        <v>4.173</v>
      </c>
      <c r="BR112" s="19">
        <v>4.8460000000000001</v>
      </c>
      <c r="BS112" s="19">
        <v>4.5709999999999997</v>
      </c>
      <c r="BT112" s="19">
        <v>4.5759999999999996</v>
      </c>
      <c r="BU112" s="19">
        <v>4.5919999999999996</v>
      </c>
      <c r="BV112" s="19">
        <v>4.7569999999999997</v>
      </c>
      <c r="BW112" s="19">
        <v>4.6509999999999998</v>
      </c>
      <c r="BX112" s="19">
        <v>4.944</v>
      </c>
      <c r="BY112" s="19">
        <v>2.27</v>
      </c>
      <c r="BZ112" s="19">
        <v>3.077</v>
      </c>
      <c r="CA112" s="19">
        <v>3.073</v>
      </c>
      <c r="CB112" s="19">
        <v>2.62</v>
      </c>
      <c r="CC112" s="19">
        <v>2.6110000000000002</v>
      </c>
      <c r="CD112" s="19">
        <v>2.6110000000000002</v>
      </c>
      <c r="CE112" s="19">
        <v>2.6110000000000002</v>
      </c>
      <c r="CF112" s="19">
        <v>2.6110000000000002</v>
      </c>
      <c r="CG112" s="19">
        <v>3.2839999999999998</v>
      </c>
      <c r="CH112" s="19">
        <v>3.19</v>
      </c>
      <c r="CI112" s="19">
        <v>4.5599999999999996</v>
      </c>
      <c r="CJ112" s="19">
        <v>3.9649999999999999</v>
      </c>
      <c r="CK112" s="19">
        <v>4.282</v>
      </c>
      <c r="CL112" s="19">
        <v>4.2549999999999999</v>
      </c>
      <c r="CM112" s="19">
        <v>4.2439999999999998</v>
      </c>
      <c r="CN112" s="19">
        <v>0.44900000000000001</v>
      </c>
      <c r="CO112" s="19">
        <v>0.435</v>
      </c>
      <c r="CP112" s="19">
        <v>0.40799999999999997</v>
      </c>
      <c r="CQ112" s="19">
        <v>0.33500000000000002</v>
      </c>
      <c r="CR112" s="19">
        <v>0.71299999999999997</v>
      </c>
      <c r="CS112" s="19">
        <v>0.63200000000000001</v>
      </c>
      <c r="CT112" s="19">
        <v>0.73899999999999999</v>
      </c>
      <c r="CU112" s="19">
        <v>0.73799999999999999</v>
      </c>
      <c r="CV112" s="19">
        <v>7.1449999999999996</v>
      </c>
      <c r="CW112" s="19">
        <v>7.8559999999999999</v>
      </c>
      <c r="CX112" s="19">
        <v>6.68</v>
      </c>
      <c r="CY112" s="19">
        <v>7.5019999999999998</v>
      </c>
      <c r="CZ112" s="19">
        <v>7.3209999999999997</v>
      </c>
      <c r="DA112" s="19">
        <v>4.718</v>
      </c>
      <c r="DB112" s="19">
        <v>4.6219999999999999</v>
      </c>
      <c r="DC112" s="19">
        <v>1.579</v>
      </c>
      <c r="DD112" s="19">
        <v>1.4590000000000001</v>
      </c>
      <c r="DE112" s="19">
        <v>2.0640000000000001</v>
      </c>
      <c r="DF112" s="19">
        <v>1.6830000000000001</v>
      </c>
      <c r="DG112" s="19">
        <v>1.732</v>
      </c>
      <c r="DH112" s="19">
        <v>4.0049999999999999</v>
      </c>
      <c r="DI112" s="19">
        <v>4.242</v>
      </c>
      <c r="DJ112" s="19">
        <v>3.8</v>
      </c>
      <c r="DK112" s="19">
        <v>3.5579999999999998</v>
      </c>
      <c r="DL112" s="19">
        <v>3.3719999999999999</v>
      </c>
      <c r="DM112" s="19">
        <v>100</v>
      </c>
      <c r="DN112" s="19">
        <v>8.7469999999999999</v>
      </c>
      <c r="DO112" s="19">
        <v>7.702</v>
      </c>
      <c r="DP112" s="19">
        <v>8.68</v>
      </c>
      <c r="DQ112" s="19">
        <v>8.782</v>
      </c>
      <c r="DR112" s="19">
        <v>6.98</v>
      </c>
      <c r="DS112" s="19">
        <v>8.19</v>
      </c>
    </row>
    <row r="113" spans="1:123" ht="30" x14ac:dyDescent="0.25">
      <c r="A113" s="12" t="s">
        <v>228</v>
      </c>
      <c r="B113" s="11" t="s">
        <v>113</v>
      </c>
      <c r="C113" s="14" t="s">
        <v>492</v>
      </c>
      <c r="D113" s="14" t="s">
        <v>493</v>
      </c>
      <c r="E113" s="36" t="s">
        <v>494</v>
      </c>
      <c r="F113" s="16" t="s">
        <v>495</v>
      </c>
      <c r="G113" s="28"/>
      <c r="H113" s="30" t="s">
        <v>551</v>
      </c>
      <c r="I113" s="19">
        <v>3.3740000000000001</v>
      </c>
      <c r="J113" s="19">
        <v>3.8290000000000002</v>
      </c>
      <c r="K113" s="19">
        <v>3.8809999999999998</v>
      </c>
      <c r="L113" s="19">
        <v>3.883</v>
      </c>
      <c r="M113" s="19">
        <v>3.8809999999999998</v>
      </c>
      <c r="N113" s="19">
        <v>3.7090000000000001</v>
      </c>
      <c r="O113" s="19">
        <v>3.8809999999999998</v>
      </c>
      <c r="P113" s="19">
        <v>3.7</v>
      </c>
      <c r="Q113" s="19">
        <v>3.2229999999999999</v>
      </c>
      <c r="R113" s="19">
        <v>3.4940000000000002</v>
      </c>
      <c r="S113" s="19">
        <v>3.53</v>
      </c>
      <c r="T113" s="19">
        <v>3.7970000000000002</v>
      </c>
      <c r="U113" s="19">
        <v>3.4740000000000002</v>
      </c>
      <c r="V113" s="19">
        <v>3.6120000000000001</v>
      </c>
      <c r="W113" s="19">
        <v>3.3290000000000002</v>
      </c>
      <c r="X113" s="19">
        <v>3.7040000000000002</v>
      </c>
      <c r="Y113" s="19">
        <v>3.4870000000000001</v>
      </c>
      <c r="Z113" s="19">
        <v>3.694</v>
      </c>
      <c r="AA113" s="19">
        <v>3.3319999999999999</v>
      </c>
      <c r="AB113" s="19">
        <v>13.66</v>
      </c>
      <c r="AC113" s="19">
        <v>13.186999999999999</v>
      </c>
      <c r="AD113" s="19">
        <v>13.225</v>
      </c>
      <c r="AE113" s="19">
        <v>12.994999999999999</v>
      </c>
      <c r="AF113" s="19">
        <v>13.215999999999999</v>
      </c>
      <c r="AG113" s="19">
        <v>13.093999999999999</v>
      </c>
      <c r="AH113" s="19">
        <v>13.228999999999999</v>
      </c>
      <c r="AI113" s="19">
        <v>13.592000000000001</v>
      </c>
      <c r="AJ113" s="19">
        <v>13.724</v>
      </c>
      <c r="AK113" s="19">
        <v>13.119</v>
      </c>
      <c r="AL113" s="19">
        <v>13.483000000000001</v>
      </c>
      <c r="AM113" s="19">
        <v>13.05</v>
      </c>
      <c r="AN113" s="19">
        <v>13.321999999999999</v>
      </c>
      <c r="AO113" s="19">
        <v>14.129</v>
      </c>
      <c r="AP113" s="19">
        <v>14.7</v>
      </c>
      <c r="AQ113" s="19">
        <v>14.853</v>
      </c>
      <c r="AR113" s="19">
        <v>14.74</v>
      </c>
      <c r="AS113" s="19">
        <v>14.754</v>
      </c>
      <c r="AT113" s="19">
        <v>12.731</v>
      </c>
      <c r="AU113" s="19">
        <v>12.477</v>
      </c>
      <c r="AV113" s="19">
        <v>12.507999999999999</v>
      </c>
      <c r="AW113" s="19">
        <v>12.356</v>
      </c>
      <c r="AX113" s="19">
        <v>11.763</v>
      </c>
      <c r="AY113" s="19">
        <v>11.9</v>
      </c>
      <c r="AZ113" s="19">
        <v>13.907</v>
      </c>
      <c r="BA113" s="19">
        <v>14.183999999999999</v>
      </c>
      <c r="BB113" s="19">
        <v>12.368</v>
      </c>
      <c r="BC113" s="19">
        <v>12.362</v>
      </c>
      <c r="BD113" s="19">
        <v>12.613</v>
      </c>
      <c r="BE113" s="19">
        <v>13.294</v>
      </c>
      <c r="BF113" s="19">
        <v>13.645</v>
      </c>
      <c r="BG113" s="19">
        <v>14.25</v>
      </c>
      <c r="BH113" s="19">
        <v>13.874000000000001</v>
      </c>
      <c r="BI113" s="19">
        <v>13.888</v>
      </c>
      <c r="BJ113" s="19">
        <v>6.3470000000000004</v>
      </c>
      <c r="BK113" s="19">
        <v>5.8049999999999997</v>
      </c>
      <c r="BL113" s="19">
        <v>5.8</v>
      </c>
      <c r="BM113" s="19">
        <v>5.8070000000000004</v>
      </c>
      <c r="BN113" s="19">
        <v>5.851</v>
      </c>
      <c r="BO113" s="19">
        <v>5.8040000000000003</v>
      </c>
      <c r="BP113" s="19">
        <v>5.649</v>
      </c>
      <c r="BQ113" s="19">
        <v>4.97</v>
      </c>
      <c r="BR113" s="19">
        <v>5.7039999999999997</v>
      </c>
      <c r="BS113" s="19">
        <v>5.976</v>
      </c>
      <c r="BT113" s="19">
        <v>5.992</v>
      </c>
      <c r="BU113" s="19">
        <v>6.07</v>
      </c>
      <c r="BV113" s="19">
        <v>6.0289999999999999</v>
      </c>
      <c r="BW113" s="19">
        <v>5.6509999999999998</v>
      </c>
      <c r="BX113" s="19">
        <v>5.8289999999999997</v>
      </c>
      <c r="BY113" s="19">
        <v>4.1749999999999998</v>
      </c>
      <c r="BZ113" s="19">
        <v>3.8740000000000001</v>
      </c>
      <c r="CA113" s="19">
        <v>3.81</v>
      </c>
      <c r="CB113" s="19">
        <v>4.3010000000000002</v>
      </c>
      <c r="CC113" s="19">
        <v>4.2290000000000001</v>
      </c>
      <c r="CD113" s="19">
        <v>4.2290000000000001</v>
      </c>
      <c r="CE113" s="19">
        <v>4.2290000000000001</v>
      </c>
      <c r="CF113" s="19">
        <v>4.2290000000000001</v>
      </c>
      <c r="CG113" s="19">
        <v>3.76</v>
      </c>
      <c r="CH113" s="19">
        <v>4.05</v>
      </c>
      <c r="CI113" s="19">
        <v>3.5830000000000002</v>
      </c>
      <c r="CJ113" s="19">
        <v>3.6579999999999999</v>
      </c>
      <c r="CK113" s="19">
        <v>3.431</v>
      </c>
      <c r="CL113" s="19">
        <v>3.5289999999999999</v>
      </c>
      <c r="CM113" s="19">
        <v>3.6819999999999999</v>
      </c>
      <c r="CN113" s="19">
        <v>0.61299999999999999</v>
      </c>
      <c r="CO113" s="19">
        <v>0.48399999999999999</v>
      </c>
      <c r="CP113" s="19">
        <v>0.61299999999999999</v>
      </c>
      <c r="CQ113" s="19">
        <v>0.61299999999999999</v>
      </c>
      <c r="CR113" s="19">
        <v>3.024</v>
      </c>
      <c r="CS113" s="19">
        <v>3.0550000000000002</v>
      </c>
      <c r="CT113" s="19">
        <v>3.0609999999999999</v>
      </c>
      <c r="CU113" s="19">
        <v>3.093</v>
      </c>
      <c r="CV113" s="19">
        <v>6.7060000000000004</v>
      </c>
      <c r="CW113" s="19">
        <v>6.7590000000000003</v>
      </c>
      <c r="CX113" s="19">
        <v>5.798</v>
      </c>
      <c r="CY113" s="19">
        <v>6.55</v>
      </c>
      <c r="CZ113" s="19">
        <v>7.133</v>
      </c>
      <c r="DA113" s="19">
        <v>7.5250000000000004</v>
      </c>
      <c r="DB113" s="19">
        <v>7.7080000000000002</v>
      </c>
      <c r="DC113" s="19">
        <v>2.847</v>
      </c>
      <c r="DD113" s="19">
        <v>2.9180000000000001</v>
      </c>
      <c r="DE113" s="19">
        <v>1.8160000000000001</v>
      </c>
      <c r="DF113" s="19">
        <v>2.871</v>
      </c>
      <c r="DG113" s="19">
        <v>2.5569999999999999</v>
      </c>
      <c r="DH113" s="19">
        <v>3.9049999999999998</v>
      </c>
      <c r="DI113" s="19">
        <v>5.3339999999999996</v>
      </c>
      <c r="DJ113" s="19">
        <v>3.4049999999999998</v>
      </c>
      <c r="DK113" s="19">
        <v>4.1390000000000002</v>
      </c>
      <c r="DL113" s="19">
        <v>4.0839999999999996</v>
      </c>
      <c r="DM113" s="19">
        <v>8.7469999999999999</v>
      </c>
      <c r="DN113" s="19">
        <v>100</v>
      </c>
      <c r="DO113" s="19">
        <v>6.1139999999999999</v>
      </c>
      <c r="DP113" s="19">
        <v>15.311999999999999</v>
      </c>
      <c r="DQ113" s="19">
        <v>10.583</v>
      </c>
      <c r="DR113" s="19">
        <v>13.301</v>
      </c>
      <c r="DS113" s="19">
        <v>11.518000000000001</v>
      </c>
    </row>
    <row r="114" spans="1:123" ht="30" x14ac:dyDescent="0.25">
      <c r="A114" s="12" t="s">
        <v>229</v>
      </c>
      <c r="B114" s="11" t="s">
        <v>114</v>
      </c>
      <c r="C114" s="14" t="s">
        <v>496</v>
      </c>
      <c r="D114" s="15" t="s">
        <v>497</v>
      </c>
      <c r="E114" s="29" t="s">
        <v>306</v>
      </c>
      <c r="F114" s="16" t="s">
        <v>307</v>
      </c>
      <c r="G114" s="28"/>
      <c r="H114" s="30" t="s">
        <v>552</v>
      </c>
      <c r="I114" s="19">
        <v>3.3069999999999999</v>
      </c>
      <c r="J114" s="19">
        <v>3.8980000000000001</v>
      </c>
      <c r="K114" s="19">
        <v>4.4779999999999998</v>
      </c>
      <c r="L114" s="19">
        <v>4.4779999999999998</v>
      </c>
      <c r="M114" s="19">
        <v>4.4779999999999998</v>
      </c>
      <c r="N114" s="19">
        <v>4.617</v>
      </c>
      <c r="O114" s="19">
        <v>4.4779999999999998</v>
      </c>
      <c r="P114" s="19">
        <v>4.4790000000000001</v>
      </c>
      <c r="Q114" s="19">
        <v>4.3949999999999996</v>
      </c>
      <c r="R114" s="19">
        <v>4.5739999999999998</v>
      </c>
      <c r="S114" s="19">
        <v>4.5629999999999997</v>
      </c>
      <c r="T114" s="19">
        <v>4.6849999999999996</v>
      </c>
      <c r="U114" s="19">
        <v>4.7869999999999999</v>
      </c>
      <c r="V114" s="19">
        <v>4.5350000000000001</v>
      </c>
      <c r="W114" s="19">
        <v>4.4169999999999998</v>
      </c>
      <c r="X114" s="19">
        <v>4.657</v>
      </c>
      <c r="Y114" s="19">
        <v>4.6289999999999996</v>
      </c>
      <c r="Z114" s="19">
        <v>4.3330000000000002</v>
      </c>
      <c r="AA114" s="19">
        <v>4.7549999999999999</v>
      </c>
      <c r="AB114" s="19">
        <v>7.3369999999999997</v>
      </c>
      <c r="AC114" s="19">
        <v>7.3959999999999999</v>
      </c>
      <c r="AD114" s="19">
        <v>7.41</v>
      </c>
      <c r="AE114" s="19">
        <v>7.0350000000000001</v>
      </c>
      <c r="AF114" s="19">
        <v>7.53</v>
      </c>
      <c r="AG114" s="19">
        <v>7.5389999999999997</v>
      </c>
      <c r="AH114" s="19">
        <v>7.5860000000000003</v>
      </c>
      <c r="AI114" s="19">
        <v>7.5430000000000001</v>
      </c>
      <c r="AJ114" s="19">
        <v>7.5979999999999999</v>
      </c>
      <c r="AK114" s="19">
        <v>6.5860000000000003</v>
      </c>
      <c r="AL114" s="19">
        <v>6.9829999999999997</v>
      </c>
      <c r="AM114" s="19">
        <v>7.718</v>
      </c>
      <c r="AN114" s="19">
        <v>6.9710000000000001</v>
      </c>
      <c r="AO114" s="19">
        <v>8.8580000000000005</v>
      </c>
      <c r="AP114" s="19">
        <v>7.4320000000000004</v>
      </c>
      <c r="AQ114" s="19">
        <v>7.4980000000000002</v>
      </c>
      <c r="AR114" s="19">
        <v>7.6390000000000002</v>
      </c>
      <c r="AS114" s="19">
        <v>7.6210000000000004</v>
      </c>
      <c r="AT114" s="19">
        <v>13.288</v>
      </c>
      <c r="AU114" s="19">
        <v>14.081</v>
      </c>
      <c r="AV114" s="19">
        <v>18.25</v>
      </c>
      <c r="AW114" s="19">
        <v>19.324000000000002</v>
      </c>
      <c r="AX114" s="19">
        <v>19.013000000000002</v>
      </c>
      <c r="AY114" s="19">
        <v>19.315000000000001</v>
      </c>
      <c r="AZ114" s="19">
        <v>20.542000000000002</v>
      </c>
      <c r="BA114" s="19">
        <v>20.327000000000002</v>
      </c>
      <c r="BB114" s="19">
        <v>19.526</v>
      </c>
      <c r="BC114" s="19">
        <v>20.091999999999999</v>
      </c>
      <c r="BD114" s="19">
        <v>20.338999999999999</v>
      </c>
      <c r="BE114" s="19">
        <v>8.3789999999999996</v>
      </c>
      <c r="BF114" s="19">
        <v>8.6809999999999992</v>
      </c>
      <c r="BG114" s="19">
        <v>9.0960000000000001</v>
      </c>
      <c r="BH114" s="19">
        <v>8.8529999999999998</v>
      </c>
      <c r="BI114" s="19">
        <v>8.2460000000000004</v>
      </c>
      <c r="BJ114" s="19">
        <v>3.6440000000000001</v>
      </c>
      <c r="BK114" s="19">
        <v>3.677</v>
      </c>
      <c r="BL114" s="19">
        <v>3.6739999999999999</v>
      </c>
      <c r="BM114" s="19">
        <v>3.6779999999999999</v>
      </c>
      <c r="BN114" s="19">
        <v>3.677</v>
      </c>
      <c r="BO114" s="19">
        <v>3.677</v>
      </c>
      <c r="BP114" s="19">
        <v>2.536</v>
      </c>
      <c r="BQ114" s="19">
        <v>3.8719999999999999</v>
      </c>
      <c r="BR114" s="19">
        <v>4.0780000000000003</v>
      </c>
      <c r="BS114" s="19">
        <v>4.319</v>
      </c>
      <c r="BT114" s="19">
        <v>4.2119999999999997</v>
      </c>
      <c r="BU114" s="19">
        <v>3.6280000000000001</v>
      </c>
      <c r="BV114" s="19">
        <v>3.65</v>
      </c>
      <c r="BW114" s="19">
        <v>3.4910000000000001</v>
      </c>
      <c r="BX114" s="19">
        <v>3.4540000000000002</v>
      </c>
      <c r="BY114" s="19">
        <v>0.42199999999999999</v>
      </c>
      <c r="BZ114" s="19">
        <v>0.95199999999999996</v>
      </c>
      <c r="CA114" s="19">
        <v>0.95199999999999996</v>
      </c>
      <c r="CB114" s="19">
        <v>1.155</v>
      </c>
      <c r="CC114" s="19">
        <v>1.1559999999999999</v>
      </c>
      <c r="CD114" s="19">
        <v>1.1559999999999999</v>
      </c>
      <c r="CE114" s="19">
        <v>1.1559999999999999</v>
      </c>
      <c r="CF114" s="19">
        <v>1.1559999999999999</v>
      </c>
      <c r="CG114" s="19">
        <v>1.0049999999999999</v>
      </c>
      <c r="CH114" s="19">
        <v>0.90200000000000002</v>
      </c>
      <c r="CI114" s="19">
        <v>1.901</v>
      </c>
      <c r="CJ114" s="19">
        <v>2.1320000000000001</v>
      </c>
      <c r="CK114" s="19">
        <v>1.9119999999999999</v>
      </c>
      <c r="CL114" s="19">
        <v>2.1389999999999998</v>
      </c>
      <c r="CM114" s="19">
        <v>1.8640000000000001</v>
      </c>
      <c r="CN114" s="19">
        <v>0.16300000000000001</v>
      </c>
      <c r="CO114" s="19">
        <v>0.16500000000000001</v>
      </c>
      <c r="CP114" s="19">
        <v>0.16300000000000001</v>
      </c>
      <c r="CQ114" s="19">
        <v>0.16300000000000001</v>
      </c>
      <c r="CR114" s="19">
        <v>0.115</v>
      </c>
      <c r="CS114" s="19">
        <v>0</v>
      </c>
      <c r="CT114" s="19">
        <v>0</v>
      </c>
      <c r="CU114" s="19">
        <v>0</v>
      </c>
      <c r="CV114" s="19">
        <v>1.3959999999999999</v>
      </c>
      <c r="CW114" s="19">
        <v>2.016</v>
      </c>
      <c r="CX114" s="19">
        <v>0.59199999999999997</v>
      </c>
      <c r="CY114" s="19">
        <v>1.847</v>
      </c>
      <c r="CZ114" s="19">
        <v>1.496</v>
      </c>
      <c r="DA114" s="19">
        <v>2.9849999999999999</v>
      </c>
      <c r="DB114" s="19">
        <v>3.073</v>
      </c>
      <c r="DC114" s="19">
        <v>0.193</v>
      </c>
      <c r="DD114" s="19">
        <v>0</v>
      </c>
      <c r="DE114" s="19">
        <v>0.63</v>
      </c>
      <c r="DF114" s="19">
        <v>0.218</v>
      </c>
      <c r="DG114" s="19">
        <v>0.61899999999999999</v>
      </c>
      <c r="DH114" s="19">
        <v>1.806</v>
      </c>
      <c r="DI114" s="19">
        <v>1.2410000000000001</v>
      </c>
      <c r="DJ114" s="19">
        <v>3.238</v>
      </c>
      <c r="DK114" s="19">
        <v>2.476</v>
      </c>
      <c r="DL114" s="19">
        <v>1.9430000000000001</v>
      </c>
      <c r="DM114" s="19">
        <v>7.702</v>
      </c>
      <c r="DN114" s="19">
        <v>6.1139999999999999</v>
      </c>
      <c r="DO114" s="19">
        <v>100</v>
      </c>
      <c r="DP114" s="19">
        <v>14.409000000000001</v>
      </c>
      <c r="DQ114" s="19">
        <v>14.827</v>
      </c>
      <c r="DR114" s="19">
        <v>10.038</v>
      </c>
      <c r="DS114" s="19">
        <v>14.321999999999999</v>
      </c>
    </row>
    <row r="115" spans="1:123" ht="30" x14ac:dyDescent="0.25">
      <c r="A115" s="12" t="s">
        <v>230</v>
      </c>
      <c r="B115" s="11" t="s">
        <v>115</v>
      </c>
      <c r="C115" s="14" t="s">
        <v>498</v>
      </c>
      <c r="D115" s="14" t="s">
        <v>499</v>
      </c>
      <c r="E115" s="36" t="s">
        <v>306</v>
      </c>
      <c r="F115" s="16" t="s">
        <v>500</v>
      </c>
      <c r="G115" s="28"/>
      <c r="H115" s="30" t="s">
        <v>553</v>
      </c>
      <c r="I115" s="19">
        <v>5.1449999999999996</v>
      </c>
      <c r="J115" s="19">
        <v>4.5439999999999996</v>
      </c>
      <c r="K115" s="19">
        <v>5.99</v>
      </c>
      <c r="L115" s="19">
        <v>5.9909999999999997</v>
      </c>
      <c r="M115" s="19">
        <v>5.99</v>
      </c>
      <c r="N115" s="19">
        <v>5.9020000000000001</v>
      </c>
      <c r="O115" s="19">
        <v>5.9550000000000001</v>
      </c>
      <c r="P115" s="19">
        <v>5.6829999999999998</v>
      </c>
      <c r="Q115" s="19">
        <v>5.7910000000000004</v>
      </c>
      <c r="R115" s="19">
        <v>5.8360000000000003</v>
      </c>
      <c r="S115" s="19">
        <v>6.2060000000000004</v>
      </c>
      <c r="T115" s="19">
        <v>5.59</v>
      </c>
      <c r="U115" s="19">
        <v>5.7640000000000002</v>
      </c>
      <c r="V115" s="19">
        <v>5.8719999999999999</v>
      </c>
      <c r="W115" s="19">
        <v>5.8029999999999999</v>
      </c>
      <c r="X115" s="19">
        <v>5.843</v>
      </c>
      <c r="Y115" s="19">
        <v>5.7679999999999998</v>
      </c>
      <c r="Z115" s="19">
        <v>5.8849999999999998</v>
      </c>
      <c r="AA115" s="19">
        <v>6.1470000000000002</v>
      </c>
      <c r="AB115" s="19">
        <v>14.541</v>
      </c>
      <c r="AC115" s="19">
        <v>14.05</v>
      </c>
      <c r="AD115" s="19">
        <v>14.162000000000001</v>
      </c>
      <c r="AE115" s="19">
        <v>14.891</v>
      </c>
      <c r="AF115" s="19">
        <v>14.305999999999999</v>
      </c>
      <c r="AG115" s="19">
        <v>14.698</v>
      </c>
      <c r="AH115" s="19">
        <v>13.904999999999999</v>
      </c>
      <c r="AI115" s="19">
        <v>14.693</v>
      </c>
      <c r="AJ115" s="19">
        <v>14.585000000000001</v>
      </c>
      <c r="AK115" s="19">
        <v>13.739000000000001</v>
      </c>
      <c r="AL115" s="19">
        <v>14.56</v>
      </c>
      <c r="AM115" s="19">
        <v>13.877000000000001</v>
      </c>
      <c r="AN115" s="19">
        <v>14.488</v>
      </c>
      <c r="AO115" s="19">
        <v>16.149000000000001</v>
      </c>
      <c r="AP115" s="19">
        <v>15.371</v>
      </c>
      <c r="AQ115" s="19">
        <v>15.632</v>
      </c>
      <c r="AR115" s="19">
        <v>15.45</v>
      </c>
      <c r="AS115" s="19">
        <v>15.48</v>
      </c>
      <c r="AT115" s="19">
        <v>18.239999999999998</v>
      </c>
      <c r="AU115" s="19">
        <v>19.523</v>
      </c>
      <c r="AV115" s="19">
        <v>20.454000000000001</v>
      </c>
      <c r="AW115" s="19">
        <v>20.052</v>
      </c>
      <c r="AX115" s="19">
        <v>20.314</v>
      </c>
      <c r="AY115" s="19">
        <v>19.547999999999998</v>
      </c>
      <c r="AZ115" s="19">
        <v>22.774999999999999</v>
      </c>
      <c r="BA115" s="19">
        <v>22.864999999999998</v>
      </c>
      <c r="BB115" s="19">
        <v>20.404</v>
      </c>
      <c r="BC115" s="19">
        <v>21.43</v>
      </c>
      <c r="BD115" s="19">
        <v>21.675000000000001</v>
      </c>
      <c r="BE115" s="19">
        <v>18.161000000000001</v>
      </c>
      <c r="BF115" s="19">
        <v>18.13</v>
      </c>
      <c r="BG115" s="19">
        <v>17.616</v>
      </c>
      <c r="BH115" s="19">
        <v>17.524000000000001</v>
      </c>
      <c r="BI115" s="19">
        <v>17.667999999999999</v>
      </c>
      <c r="BJ115" s="19">
        <v>5.1289999999999996</v>
      </c>
      <c r="BK115" s="19">
        <v>5.3170000000000002</v>
      </c>
      <c r="BL115" s="19">
        <v>5.3129999999999997</v>
      </c>
      <c r="BM115" s="19">
        <v>5.32</v>
      </c>
      <c r="BN115" s="19">
        <v>5.3170000000000002</v>
      </c>
      <c r="BO115" s="19">
        <v>5.3170000000000002</v>
      </c>
      <c r="BP115" s="19">
        <v>5.4809999999999999</v>
      </c>
      <c r="BQ115" s="19">
        <v>5.6310000000000002</v>
      </c>
      <c r="BR115" s="19">
        <v>6.431</v>
      </c>
      <c r="BS115" s="19">
        <v>5.6379999999999999</v>
      </c>
      <c r="BT115" s="19">
        <v>5.6379999999999999</v>
      </c>
      <c r="BU115" s="19">
        <v>5.085</v>
      </c>
      <c r="BV115" s="19">
        <v>5.1379999999999999</v>
      </c>
      <c r="BW115" s="19">
        <v>5.5709999999999997</v>
      </c>
      <c r="BX115" s="19">
        <v>5.6639999999999997</v>
      </c>
      <c r="BY115" s="19">
        <v>2.202</v>
      </c>
      <c r="BZ115" s="19">
        <v>2.9529999999999998</v>
      </c>
      <c r="CA115" s="19">
        <v>2.9169999999999998</v>
      </c>
      <c r="CB115" s="19">
        <v>3.4180000000000001</v>
      </c>
      <c r="CC115" s="19">
        <v>3.4220000000000002</v>
      </c>
      <c r="CD115" s="19">
        <v>3.4220000000000002</v>
      </c>
      <c r="CE115" s="19">
        <v>3.4220000000000002</v>
      </c>
      <c r="CF115" s="19">
        <v>3.4220000000000002</v>
      </c>
      <c r="CG115" s="19">
        <v>3.0609999999999999</v>
      </c>
      <c r="CH115" s="19">
        <v>3.008</v>
      </c>
      <c r="CI115" s="19">
        <v>5.14</v>
      </c>
      <c r="CJ115" s="19">
        <v>5.2530000000000001</v>
      </c>
      <c r="CK115" s="19">
        <v>5.069</v>
      </c>
      <c r="CL115" s="19">
        <v>5.1719999999999997</v>
      </c>
      <c r="CM115" s="19">
        <v>5.0590000000000002</v>
      </c>
      <c r="CN115" s="19">
        <v>0.31</v>
      </c>
      <c r="CO115" s="19">
        <v>0.217</v>
      </c>
      <c r="CP115" s="19">
        <v>0.21199999999999999</v>
      </c>
      <c r="CQ115" s="19">
        <v>0.21199999999999999</v>
      </c>
      <c r="CR115" s="19">
        <v>0.77700000000000002</v>
      </c>
      <c r="CS115" s="19">
        <v>0.73499999999999999</v>
      </c>
      <c r="CT115" s="19">
        <v>0.83299999999999996</v>
      </c>
      <c r="CU115" s="19">
        <v>0.83199999999999996</v>
      </c>
      <c r="CV115" s="19">
        <v>6.0449999999999999</v>
      </c>
      <c r="CW115" s="19">
        <v>6.1429999999999998</v>
      </c>
      <c r="CX115" s="19">
        <v>4.3079999999999998</v>
      </c>
      <c r="CY115" s="19">
        <v>5.7969999999999997</v>
      </c>
      <c r="CZ115" s="19">
        <v>5.8090000000000002</v>
      </c>
      <c r="DA115" s="19">
        <v>6.3</v>
      </c>
      <c r="DB115" s="19">
        <v>6.0810000000000004</v>
      </c>
      <c r="DC115" s="19">
        <v>0.98099999999999998</v>
      </c>
      <c r="DD115" s="19">
        <v>0.83599999999999997</v>
      </c>
      <c r="DE115" s="19">
        <v>1.167</v>
      </c>
      <c r="DF115" s="19">
        <v>1.238</v>
      </c>
      <c r="DG115" s="19">
        <v>1.17</v>
      </c>
      <c r="DH115" s="19">
        <v>4.0659999999999998</v>
      </c>
      <c r="DI115" s="19">
        <v>2.4060000000000001</v>
      </c>
      <c r="DJ115" s="19">
        <v>4.4989999999999997</v>
      </c>
      <c r="DK115" s="19">
        <v>7.3339999999999996</v>
      </c>
      <c r="DL115" s="19">
        <v>6.87</v>
      </c>
      <c r="DM115" s="19">
        <v>8.68</v>
      </c>
      <c r="DN115" s="19">
        <v>15.311999999999999</v>
      </c>
      <c r="DO115" s="19">
        <v>14.409000000000001</v>
      </c>
      <c r="DP115" s="19">
        <v>100</v>
      </c>
      <c r="DQ115" s="19">
        <v>19.131</v>
      </c>
      <c r="DR115" s="19">
        <v>15.637</v>
      </c>
      <c r="DS115" s="19">
        <v>19.523</v>
      </c>
    </row>
    <row r="116" spans="1:123" x14ac:dyDescent="0.25">
      <c r="A116" s="11" t="s">
        <v>237</v>
      </c>
      <c r="B116" s="11" t="s">
        <v>116</v>
      </c>
      <c r="C116" s="17" t="s">
        <v>501</v>
      </c>
      <c r="D116" s="17"/>
      <c r="E116" s="29" t="s">
        <v>306</v>
      </c>
      <c r="F116" s="17" t="s">
        <v>502</v>
      </c>
      <c r="G116" s="28"/>
      <c r="H116" s="28"/>
      <c r="I116" s="19">
        <v>5.6719999999999997</v>
      </c>
      <c r="J116" s="19">
        <v>5.6950000000000003</v>
      </c>
      <c r="K116" s="19">
        <v>6.5010000000000003</v>
      </c>
      <c r="L116" s="19">
        <v>6.5010000000000003</v>
      </c>
      <c r="M116" s="19">
        <v>6.5</v>
      </c>
      <c r="N116" s="19">
        <v>6.5659999999999998</v>
      </c>
      <c r="O116" s="19">
        <v>6.51</v>
      </c>
      <c r="P116" s="19">
        <v>6.8630000000000004</v>
      </c>
      <c r="Q116" s="19">
        <v>6.5289999999999999</v>
      </c>
      <c r="R116" s="19">
        <v>7.1059999999999999</v>
      </c>
      <c r="S116" s="19">
        <v>6.5069999999999997</v>
      </c>
      <c r="T116" s="19">
        <v>6.3719999999999999</v>
      </c>
      <c r="U116" s="19">
        <v>6.39</v>
      </c>
      <c r="V116" s="19">
        <v>6.3330000000000002</v>
      </c>
      <c r="W116" s="19">
        <v>6.7610000000000001</v>
      </c>
      <c r="X116" s="19">
        <v>6.9859999999999998</v>
      </c>
      <c r="Y116" s="19">
        <v>6.9669999999999996</v>
      </c>
      <c r="Z116" s="19">
        <v>6.5730000000000004</v>
      </c>
      <c r="AA116" s="19">
        <v>6.6349999999999998</v>
      </c>
      <c r="AB116" s="19">
        <v>11.404</v>
      </c>
      <c r="AC116" s="19">
        <v>10.911</v>
      </c>
      <c r="AD116" s="19">
        <v>10.936999999999999</v>
      </c>
      <c r="AE116" s="19">
        <v>10.848000000000001</v>
      </c>
      <c r="AF116" s="19">
        <v>10.108000000000001</v>
      </c>
      <c r="AG116" s="19">
        <v>10.55</v>
      </c>
      <c r="AH116" s="19">
        <v>11.057</v>
      </c>
      <c r="AI116" s="19">
        <v>11.24</v>
      </c>
      <c r="AJ116" s="19">
        <v>11.212999999999999</v>
      </c>
      <c r="AK116" s="19">
        <v>11.51</v>
      </c>
      <c r="AL116" s="19">
        <v>10.744</v>
      </c>
      <c r="AM116" s="19">
        <v>10.042999999999999</v>
      </c>
      <c r="AN116" s="19">
        <v>11.148999999999999</v>
      </c>
      <c r="AO116" s="19">
        <v>12.711</v>
      </c>
      <c r="AP116" s="19">
        <v>10.99</v>
      </c>
      <c r="AQ116" s="19">
        <v>10.396000000000001</v>
      </c>
      <c r="AR116" s="19">
        <v>10.548</v>
      </c>
      <c r="AS116" s="19">
        <v>10.9</v>
      </c>
      <c r="AT116" s="19">
        <v>17.846</v>
      </c>
      <c r="AU116" s="19">
        <v>17.913</v>
      </c>
      <c r="AV116" s="19">
        <v>18.556999999999999</v>
      </c>
      <c r="AW116" s="19">
        <v>18.361000000000001</v>
      </c>
      <c r="AX116" s="19">
        <v>18.181999999999999</v>
      </c>
      <c r="AY116" s="19">
        <v>17.72</v>
      </c>
      <c r="AZ116" s="19">
        <v>21.221</v>
      </c>
      <c r="BA116" s="19">
        <v>21.384</v>
      </c>
      <c r="BB116" s="19">
        <v>20.122</v>
      </c>
      <c r="BC116" s="19">
        <v>20.265000000000001</v>
      </c>
      <c r="BD116" s="19">
        <v>20.353000000000002</v>
      </c>
      <c r="BE116" s="19">
        <v>14.352</v>
      </c>
      <c r="BF116" s="19">
        <v>13.923999999999999</v>
      </c>
      <c r="BG116" s="19">
        <v>14.292</v>
      </c>
      <c r="BH116" s="19">
        <v>14.273</v>
      </c>
      <c r="BI116" s="19">
        <v>14.736000000000001</v>
      </c>
      <c r="BJ116" s="19">
        <v>4.2480000000000002</v>
      </c>
      <c r="BK116" s="19">
        <v>4.0759999999999996</v>
      </c>
      <c r="BL116" s="19">
        <v>4.0720000000000001</v>
      </c>
      <c r="BM116" s="19">
        <v>4.1660000000000004</v>
      </c>
      <c r="BN116" s="19">
        <v>4.0750000000000002</v>
      </c>
      <c r="BO116" s="19">
        <v>4.0759999999999996</v>
      </c>
      <c r="BP116" s="19">
        <v>4.1429999999999998</v>
      </c>
      <c r="BQ116" s="19">
        <v>5.05</v>
      </c>
      <c r="BR116" s="19">
        <v>6.6369999999999996</v>
      </c>
      <c r="BS116" s="19">
        <v>5.4050000000000002</v>
      </c>
      <c r="BT116" s="19">
        <v>5.375</v>
      </c>
      <c r="BU116" s="19">
        <v>5.2640000000000002</v>
      </c>
      <c r="BV116" s="19">
        <v>5.452</v>
      </c>
      <c r="BW116" s="19">
        <v>4.5460000000000003</v>
      </c>
      <c r="BX116" s="19">
        <v>5.0430000000000001</v>
      </c>
      <c r="BY116" s="19">
        <v>1.478</v>
      </c>
      <c r="BZ116" s="19">
        <v>2.379</v>
      </c>
      <c r="CA116" s="19">
        <v>2.379</v>
      </c>
      <c r="CB116" s="19">
        <v>2.351</v>
      </c>
      <c r="CC116" s="19">
        <v>2.3540000000000001</v>
      </c>
      <c r="CD116" s="19">
        <v>2.3540000000000001</v>
      </c>
      <c r="CE116" s="19">
        <v>2.3540000000000001</v>
      </c>
      <c r="CF116" s="19">
        <v>2.3540000000000001</v>
      </c>
      <c r="CG116" s="19">
        <v>2.194</v>
      </c>
      <c r="CH116" s="19">
        <v>2.5209999999999999</v>
      </c>
      <c r="CI116" s="19">
        <v>4.4109999999999996</v>
      </c>
      <c r="CJ116" s="19">
        <v>4.3159999999999998</v>
      </c>
      <c r="CK116" s="19">
        <v>4.1950000000000003</v>
      </c>
      <c r="CL116" s="19">
        <v>4.38</v>
      </c>
      <c r="CM116" s="19">
        <v>4.3</v>
      </c>
      <c r="CN116" s="19">
        <v>0.113</v>
      </c>
      <c r="CO116" s="19">
        <v>0.121</v>
      </c>
      <c r="CP116" s="19">
        <v>0.113</v>
      </c>
      <c r="CQ116" s="19">
        <v>0.113</v>
      </c>
      <c r="CR116" s="19">
        <v>0.50900000000000001</v>
      </c>
      <c r="CS116" s="19">
        <v>0.23100000000000001</v>
      </c>
      <c r="CT116" s="19">
        <v>0.23200000000000001</v>
      </c>
      <c r="CU116" s="19">
        <v>0.23100000000000001</v>
      </c>
      <c r="CV116" s="19">
        <v>3.7210000000000001</v>
      </c>
      <c r="CW116" s="19">
        <v>3.677</v>
      </c>
      <c r="CX116" s="19">
        <v>1.8480000000000001</v>
      </c>
      <c r="CY116" s="19">
        <v>2.948</v>
      </c>
      <c r="CZ116" s="19">
        <v>2.7010000000000001</v>
      </c>
      <c r="DA116" s="19">
        <v>3.9020000000000001</v>
      </c>
      <c r="DB116" s="19">
        <v>3.89</v>
      </c>
      <c r="DC116" s="19">
        <v>0.54700000000000004</v>
      </c>
      <c r="DD116" s="19">
        <v>0.49099999999999999</v>
      </c>
      <c r="DE116" s="19">
        <v>1.0980000000000001</v>
      </c>
      <c r="DF116" s="19">
        <v>0.59899999999999998</v>
      </c>
      <c r="DG116" s="19">
        <v>1.1399999999999999</v>
      </c>
      <c r="DH116" s="19">
        <v>3.0870000000000002</v>
      </c>
      <c r="DI116" s="19">
        <v>2.5579999999999998</v>
      </c>
      <c r="DJ116" s="19">
        <v>4.3179999999999996</v>
      </c>
      <c r="DK116" s="19">
        <v>4.2859999999999996</v>
      </c>
      <c r="DL116" s="19">
        <v>3.3109999999999999</v>
      </c>
      <c r="DM116" s="19">
        <v>8.782</v>
      </c>
      <c r="DN116" s="19">
        <v>10.583</v>
      </c>
      <c r="DO116" s="19">
        <v>14.827</v>
      </c>
      <c r="DP116" s="19">
        <v>19.131</v>
      </c>
      <c r="DQ116" s="19">
        <v>100</v>
      </c>
      <c r="DR116" s="19">
        <v>27.718</v>
      </c>
      <c r="DS116" s="19">
        <v>38.19</v>
      </c>
    </row>
    <row r="117" spans="1:123" ht="30" x14ac:dyDescent="0.25">
      <c r="A117" s="12" t="s">
        <v>231</v>
      </c>
      <c r="B117" s="11" t="s">
        <v>117</v>
      </c>
      <c r="C117" s="14" t="s">
        <v>503</v>
      </c>
      <c r="D117" s="15" t="s">
        <v>504</v>
      </c>
      <c r="E117" s="29" t="s">
        <v>306</v>
      </c>
      <c r="F117" s="16" t="s">
        <v>505</v>
      </c>
      <c r="G117" s="28"/>
      <c r="H117" s="30" t="s">
        <v>554</v>
      </c>
      <c r="I117" s="19">
        <v>4.0880000000000001</v>
      </c>
      <c r="J117" s="19">
        <v>4.133</v>
      </c>
      <c r="K117" s="19">
        <v>5.085</v>
      </c>
      <c r="L117" s="19">
        <v>5.0869999999999997</v>
      </c>
      <c r="M117" s="19">
        <v>5.0860000000000003</v>
      </c>
      <c r="N117" s="19">
        <v>5.0129999999999999</v>
      </c>
      <c r="O117" s="19">
        <v>5.085</v>
      </c>
      <c r="P117" s="19">
        <v>4.9649999999999999</v>
      </c>
      <c r="Q117" s="19">
        <v>5.1619999999999999</v>
      </c>
      <c r="R117" s="19">
        <v>4.6429999999999998</v>
      </c>
      <c r="S117" s="19">
        <v>5.01</v>
      </c>
      <c r="T117" s="19">
        <v>5.1050000000000004</v>
      </c>
      <c r="U117" s="19">
        <v>4.9950000000000001</v>
      </c>
      <c r="V117" s="19">
        <v>4.7759999999999998</v>
      </c>
      <c r="W117" s="19">
        <v>4.9909999999999997</v>
      </c>
      <c r="X117" s="19">
        <v>5.1740000000000004</v>
      </c>
      <c r="Y117" s="19">
        <v>5.1639999999999997</v>
      </c>
      <c r="Z117" s="19">
        <v>5.1879999999999997</v>
      </c>
      <c r="AA117" s="19">
        <v>4.835</v>
      </c>
      <c r="AB117" s="19">
        <v>14.084</v>
      </c>
      <c r="AC117" s="19">
        <v>13.52</v>
      </c>
      <c r="AD117" s="19">
        <v>13.465999999999999</v>
      </c>
      <c r="AE117" s="19">
        <v>14.605</v>
      </c>
      <c r="AF117" s="19">
        <v>13.949</v>
      </c>
      <c r="AG117" s="19">
        <v>14.555999999999999</v>
      </c>
      <c r="AH117" s="19">
        <v>14.218</v>
      </c>
      <c r="AI117" s="19">
        <v>15.318</v>
      </c>
      <c r="AJ117" s="19">
        <v>14.095000000000001</v>
      </c>
      <c r="AK117" s="19">
        <v>14.292</v>
      </c>
      <c r="AL117" s="19">
        <v>14.913</v>
      </c>
      <c r="AM117" s="19">
        <v>12.871</v>
      </c>
      <c r="AN117" s="19">
        <v>13.879</v>
      </c>
      <c r="AO117" s="19">
        <v>16.11</v>
      </c>
      <c r="AP117" s="19">
        <v>14.295</v>
      </c>
      <c r="AQ117" s="19">
        <v>14.647</v>
      </c>
      <c r="AR117" s="19">
        <v>14.752000000000001</v>
      </c>
      <c r="AS117" s="19">
        <v>14.869</v>
      </c>
      <c r="AT117" s="19">
        <v>16.649999999999999</v>
      </c>
      <c r="AU117" s="19">
        <v>16.515000000000001</v>
      </c>
      <c r="AV117" s="19">
        <v>15.772</v>
      </c>
      <c r="AW117" s="19">
        <v>15.654</v>
      </c>
      <c r="AX117" s="19">
        <v>16.042999999999999</v>
      </c>
      <c r="AY117" s="19">
        <v>15.9</v>
      </c>
      <c r="AZ117" s="19">
        <v>18.024999999999999</v>
      </c>
      <c r="BA117" s="19">
        <v>18.288</v>
      </c>
      <c r="BB117" s="19">
        <v>17.062999999999999</v>
      </c>
      <c r="BC117" s="19">
        <v>17.13</v>
      </c>
      <c r="BD117" s="19">
        <v>17.491</v>
      </c>
      <c r="BE117" s="19">
        <v>15.71</v>
      </c>
      <c r="BF117" s="19">
        <v>15.993</v>
      </c>
      <c r="BG117" s="19">
        <v>16.190000000000001</v>
      </c>
      <c r="BH117" s="19">
        <v>16.003</v>
      </c>
      <c r="BI117" s="19">
        <v>15.727</v>
      </c>
      <c r="BJ117" s="19">
        <v>5.2190000000000003</v>
      </c>
      <c r="BK117" s="19">
        <v>5.4379999999999997</v>
      </c>
      <c r="BL117" s="19">
        <v>5.4340000000000002</v>
      </c>
      <c r="BM117" s="19">
        <v>5.4379999999999997</v>
      </c>
      <c r="BN117" s="19">
        <v>5.4379999999999997</v>
      </c>
      <c r="BO117" s="19">
        <v>5.4379999999999997</v>
      </c>
      <c r="BP117" s="19">
        <v>4.8659999999999997</v>
      </c>
      <c r="BQ117" s="19">
        <v>4.9569999999999999</v>
      </c>
      <c r="BR117" s="19">
        <v>5.2290000000000001</v>
      </c>
      <c r="BS117" s="19">
        <v>4.7</v>
      </c>
      <c r="BT117" s="19">
        <v>4.7949999999999999</v>
      </c>
      <c r="BU117" s="19">
        <v>5.2270000000000003</v>
      </c>
      <c r="BV117" s="19">
        <v>4.9710000000000001</v>
      </c>
      <c r="BW117" s="19">
        <v>5.9829999999999997</v>
      </c>
      <c r="BX117" s="19">
        <v>5.9020000000000001</v>
      </c>
      <c r="BY117" s="19">
        <v>2.1709999999999998</v>
      </c>
      <c r="BZ117" s="19">
        <v>2.9119999999999999</v>
      </c>
      <c r="CA117" s="19">
        <v>2.911</v>
      </c>
      <c r="CB117" s="19">
        <v>2.3069999999999999</v>
      </c>
      <c r="CC117" s="19">
        <v>2.3079999999999998</v>
      </c>
      <c r="CD117" s="19">
        <v>2.3079999999999998</v>
      </c>
      <c r="CE117" s="19">
        <v>2.3079999999999998</v>
      </c>
      <c r="CF117" s="19">
        <v>2.3079999999999998</v>
      </c>
      <c r="CG117" s="19">
        <v>2.7410000000000001</v>
      </c>
      <c r="CH117" s="19">
        <v>2.6429999999999998</v>
      </c>
      <c r="CI117" s="19">
        <v>2.8540000000000001</v>
      </c>
      <c r="CJ117" s="19">
        <v>3.024</v>
      </c>
      <c r="CK117" s="19">
        <v>2.9950000000000001</v>
      </c>
      <c r="CL117" s="19">
        <v>2.9910000000000001</v>
      </c>
      <c r="CM117" s="19">
        <v>2.98</v>
      </c>
      <c r="CN117" s="19">
        <v>0.224</v>
      </c>
      <c r="CO117" s="19">
        <v>0.221</v>
      </c>
      <c r="CP117" s="19">
        <v>0.223</v>
      </c>
      <c r="CQ117" s="19">
        <v>0.223</v>
      </c>
      <c r="CR117" s="19">
        <v>1.425</v>
      </c>
      <c r="CS117" s="19">
        <v>1.3939999999999999</v>
      </c>
      <c r="CT117" s="19">
        <v>1.502</v>
      </c>
      <c r="CU117" s="19">
        <v>1.5</v>
      </c>
      <c r="CV117" s="19">
        <v>4.4240000000000004</v>
      </c>
      <c r="CW117" s="19">
        <v>5.1589999999999998</v>
      </c>
      <c r="CX117" s="19">
        <v>3.5950000000000002</v>
      </c>
      <c r="CY117" s="19">
        <v>4.7009999999999996</v>
      </c>
      <c r="CZ117" s="19">
        <v>4.4749999999999996</v>
      </c>
      <c r="DA117" s="19">
        <v>6.3620000000000001</v>
      </c>
      <c r="DB117" s="19">
        <v>6.282</v>
      </c>
      <c r="DC117" s="19">
        <v>1.6</v>
      </c>
      <c r="DD117" s="19">
        <v>1.2290000000000001</v>
      </c>
      <c r="DE117" s="19">
        <v>1.4390000000000001</v>
      </c>
      <c r="DF117" s="19">
        <v>1.522</v>
      </c>
      <c r="DG117" s="19">
        <v>1.8859999999999999</v>
      </c>
      <c r="DH117" s="19">
        <v>3.7109999999999999</v>
      </c>
      <c r="DI117" s="19">
        <v>2.9620000000000002</v>
      </c>
      <c r="DJ117" s="19">
        <v>2.573</v>
      </c>
      <c r="DK117" s="19">
        <v>3.778</v>
      </c>
      <c r="DL117" s="19">
        <v>3.5219999999999998</v>
      </c>
      <c r="DM117" s="19">
        <v>6.98</v>
      </c>
      <c r="DN117" s="19">
        <v>13.301</v>
      </c>
      <c r="DO117" s="19">
        <v>10.038</v>
      </c>
      <c r="DP117" s="19">
        <v>15.637</v>
      </c>
      <c r="DQ117" s="19">
        <v>27.718</v>
      </c>
      <c r="DR117" s="19">
        <v>100</v>
      </c>
      <c r="DS117" s="19">
        <v>49.905999999999999</v>
      </c>
    </row>
    <row r="118" spans="1:123" ht="30" x14ac:dyDescent="0.25">
      <c r="A118" s="12" t="s">
        <v>232</v>
      </c>
      <c r="B118" s="11" t="s">
        <v>118</v>
      </c>
      <c r="C118" s="14" t="s">
        <v>506</v>
      </c>
      <c r="D118" s="14" t="s">
        <v>507</v>
      </c>
      <c r="E118" s="36" t="s">
        <v>306</v>
      </c>
      <c r="F118" s="16" t="s">
        <v>508</v>
      </c>
      <c r="G118" s="29"/>
      <c r="H118" s="31" t="s">
        <v>555</v>
      </c>
      <c r="I118" s="19">
        <v>5.7750000000000004</v>
      </c>
      <c r="J118" s="19">
        <v>4.907</v>
      </c>
      <c r="K118" s="19">
        <v>6.6790000000000003</v>
      </c>
      <c r="L118" s="19">
        <v>6.6820000000000004</v>
      </c>
      <c r="M118" s="19">
        <v>6.681</v>
      </c>
      <c r="N118" s="19">
        <v>6.774</v>
      </c>
      <c r="O118" s="19">
        <v>6.6829999999999998</v>
      </c>
      <c r="P118" s="19">
        <v>6.4939999999999998</v>
      </c>
      <c r="Q118" s="19">
        <v>6.6870000000000003</v>
      </c>
      <c r="R118" s="19">
        <v>6.7069999999999999</v>
      </c>
      <c r="S118" s="19">
        <v>6.7770000000000001</v>
      </c>
      <c r="T118" s="19">
        <v>6.2480000000000002</v>
      </c>
      <c r="U118" s="19">
        <v>6.4349999999999996</v>
      </c>
      <c r="V118" s="19">
        <v>6.258</v>
      </c>
      <c r="W118" s="19">
        <v>6.5410000000000004</v>
      </c>
      <c r="X118" s="19">
        <v>6.9909999999999997</v>
      </c>
      <c r="Y118" s="19">
        <v>6.9880000000000004</v>
      </c>
      <c r="Z118" s="19">
        <v>7.12</v>
      </c>
      <c r="AA118" s="19">
        <v>6.6749999999999998</v>
      </c>
      <c r="AB118" s="19">
        <v>13.262</v>
      </c>
      <c r="AC118" s="19">
        <v>12.47</v>
      </c>
      <c r="AD118" s="19">
        <v>12.513999999999999</v>
      </c>
      <c r="AE118" s="19">
        <v>13.406000000000001</v>
      </c>
      <c r="AF118" s="19">
        <v>12.999000000000001</v>
      </c>
      <c r="AG118" s="19">
        <v>13.454000000000001</v>
      </c>
      <c r="AH118" s="19">
        <v>12.41</v>
      </c>
      <c r="AI118" s="19">
        <v>14.268000000000001</v>
      </c>
      <c r="AJ118" s="19">
        <v>12.69</v>
      </c>
      <c r="AK118" s="19">
        <v>12.824</v>
      </c>
      <c r="AL118" s="19">
        <v>13.234</v>
      </c>
      <c r="AM118" s="19">
        <v>12.989000000000001</v>
      </c>
      <c r="AN118" s="19">
        <v>13.593</v>
      </c>
      <c r="AO118" s="19">
        <v>14.576000000000001</v>
      </c>
      <c r="AP118" s="19">
        <v>12.324</v>
      </c>
      <c r="AQ118" s="19">
        <v>12.250999999999999</v>
      </c>
      <c r="AR118" s="19">
        <v>12.324999999999999</v>
      </c>
      <c r="AS118" s="19">
        <v>12.429</v>
      </c>
      <c r="AT118" s="19">
        <v>19.940000000000001</v>
      </c>
      <c r="AU118" s="19">
        <v>20.047000000000001</v>
      </c>
      <c r="AV118" s="19">
        <v>20.114999999999998</v>
      </c>
      <c r="AW118" s="19">
        <v>20.661000000000001</v>
      </c>
      <c r="AX118" s="19">
        <v>20.678999999999998</v>
      </c>
      <c r="AY118" s="19">
        <v>20.414000000000001</v>
      </c>
      <c r="AZ118" s="19">
        <v>21.768999999999998</v>
      </c>
      <c r="BA118" s="19">
        <v>21.802</v>
      </c>
      <c r="BB118" s="19">
        <v>21.106999999999999</v>
      </c>
      <c r="BC118" s="19">
        <v>21.687999999999999</v>
      </c>
      <c r="BD118" s="19">
        <v>21.858000000000001</v>
      </c>
      <c r="BE118" s="19">
        <v>15.055999999999999</v>
      </c>
      <c r="BF118" s="19">
        <v>15.675000000000001</v>
      </c>
      <c r="BG118" s="19">
        <v>16.033000000000001</v>
      </c>
      <c r="BH118" s="19">
        <v>15.867000000000001</v>
      </c>
      <c r="BI118" s="19">
        <v>16.177</v>
      </c>
      <c r="BJ118" s="19">
        <v>5.9729999999999999</v>
      </c>
      <c r="BK118" s="19">
        <v>5.3479999999999999</v>
      </c>
      <c r="BL118" s="19">
        <v>5.343</v>
      </c>
      <c r="BM118" s="19">
        <v>5.3479999999999999</v>
      </c>
      <c r="BN118" s="19">
        <v>5.3470000000000004</v>
      </c>
      <c r="BO118" s="19">
        <v>5.3479999999999999</v>
      </c>
      <c r="BP118" s="19">
        <v>4.1280000000000001</v>
      </c>
      <c r="BQ118" s="19">
        <v>4.8710000000000004</v>
      </c>
      <c r="BR118" s="19">
        <v>6.3090000000000002</v>
      </c>
      <c r="BS118" s="19">
        <v>5.6779999999999999</v>
      </c>
      <c r="BT118" s="19">
        <v>5.5839999999999996</v>
      </c>
      <c r="BU118" s="19">
        <v>5.47</v>
      </c>
      <c r="BV118" s="19">
        <v>5.3490000000000002</v>
      </c>
      <c r="BW118" s="19">
        <v>5.5910000000000002</v>
      </c>
      <c r="BX118" s="19">
        <v>6.1680000000000001</v>
      </c>
      <c r="BY118" s="19">
        <v>1.343</v>
      </c>
      <c r="BZ118" s="19">
        <v>2.4980000000000002</v>
      </c>
      <c r="CA118" s="19">
        <v>2.4969999999999999</v>
      </c>
      <c r="CB118" s="19">
        <v>2.008</v>
      </c>
      <c r="CC118" s="19">
        <v>2.06</v>
      </c>
      <c r="CD118" s="19">
        <v>2.06</v>
      </c>
      <c r="CE118" s="19">
        <v>2.06</v>
      </c>
      <c r="CF118" s="19">
        <v>2.06</v>
      </c>
      <c r="CG118" s="19">
        <v>2.3639999999999999</v>
      </c>
      <c r="CH118" s="19">
        <v>1.891</v>
      </c>
      <c r="CI118" s="19">
        <v>3.5369999999999999</v>
      </c>
      <c r="CJ118" s="19">
        <v>3.54</v>
      </c>
      <c r="CK118" s="19">
        <v>3.5129999999999999</v>
      </c>
      <c r="CL118" s="19">
        <v>3.6640000000000001</v>
      </c>
      <c r="CM118" s="19">
        <v>3.516</v>
      </c>
      <c r="CN118" s="19">
        <v>0.158</v>
      </c>
      <c r="CO118" s="19">
        <v>0.16700000000000001</v>
      </c>
      <c r="CP118" s="19">
        <v>0.158</v>
      </c>
      <c r="CQ118" s="19">
        <v>0.158</v>
      </c>
      <c r="CR118" s="19">
        <v>0.67900000000000005</v>
      </c>
      <c r="CS118" s="19">
        <v>0.56999999999999995</v>
      </c>
      <c r="CT118" s="19">
        <v>0.56999999999999995</v>
      </c>
      <c r="CU118" s="19">
        <v>0.56999999999999995</v>
      </c>
      <c r="CV118" s="19">
        <v>4.2009999999999996</v>
      </c>
      <c r="CW118" s="19">
        <v>3.931</v>
      </c>
      <c r="CX118" s="19">
        <v>2.4</v>
      </c>
      <c r="CY118" s="19">
        <v>3.92</v>
      </c>
      <c r="CZ118" s="19">
        <v>3.7080000000000002</v>
      </c>
      <c r="DA118" s="19">
        <v>5.1219999999999999</v>
      </c>
      <c r="DB118" s="19">
        <v>4.9210000000000003</v>
      </c>
      <c r="DC118" s="19">
        <v>0.85</v>
      </c>
      <c r="DD118" s="19">
        <v>0.61499999999999999</v>
      </c>
      <c r="DE118" s="19">
        <v>0.59499999999999997</v>
      </c>
      <c r="DF118" s="19">
        <v>0.57099999999999995</v>
      </c>
      <c r="DG118" s="19">
        <v>1.319</v>
      </c>
      <c r="DH118" s="19">
        <v>2.9870000000000001</v>
      </c>
      <c r="DI118" s="19">
        <v>2.6659999999999999</v>
      </c>
      <c r="DJ118" s="19">
        <v>3.899</v>
      </c>
      <c r="DK118" s="19">
        <v>3.766</v>
      </c>
      <c r="DL118" s="19">
        <v>3.8370000000000002</v>
      </c>
      <c r="DM118" s="19">
        <v>8.19</v>
      </c>
      <c r="DN118" s="19">
        <v>11.518000000000001</v>
      </c>
      <c r="DO118" s="19">
        <v>14.321999999999999</v>
      </c>
      <c r="DP118" s="19">
        <v>19.523</v>
      </c>
      <c r="DQ118" s="19">
        <v>38.19</v>
      </c>
      <c r="DR118" s="19">
        <v>49.905999999999999</v>
      </c>
      <c r="DS118" s="19">
        <v>100</v>
      </c>
    </row>
    <row r="120" spans="1:123" x14ac:dyDescent="0.25">
      <c r="A120" s="4" t="s">
        <v>293</v>
      </c>
    </row>
    <row r="121" spans="1:123" x14ac:dyDescent="0.25">
      <c r="A121" s="4" t="s">
        <v>294</v>
      </c>
    </row>
  </sheetData>
  <mergeCells count="30">
    <mergeCell ref="G4:G22"/>
    <mergeCell ref="H4:H5"/>
    <mergeCell ref="H6:H22"/>
    <mergeCell ref="G23:G40"/>
    <mergeCell ref="H23:H35"/>
    <mergeCell ref="H37:H40"/>
    <mergeCell ref="G72:G74"/>
    <mergeCell ref="H73:H74"/>
    <mergeCell ref="G41:G51"/>
    <mergeCell ref="H41:H42"/>
    <mergeCell ref="H43:H46"/>
    <mergeCell ref="H47:H48"/>
    <mergeCell ref="H49:H51"/>
    <mergeCell ref="G52:G56"/>
    <mergeCell ref="H53:H56"/>
    <mergeCell ref="G57:G71"/>
    <mergeCell ref="H57:H62"/>
    <mergeCell ref="H66:H67"/>
    <mergeCell ref="H68:H69"/>
    <mergeCell ref="H70:H71"/>
    <mergeCell ref="G75:G81"/>
    <mergeCell ref="H75:H79"/>
    <mergeCell ref="H82:H86"/>
    <mergeCell ref="H87:H90"/>
    <mergeCell ref="H91:H94"/>
    <mergeCell ref="G95:G99"/>
    <mergeCell ref="H95:H96"/>
    <mergeCell ref="H98:H99"/>
    <mergeCell ref="H100:H101"/>
    <mergeCell ref="H110:H111"/>
  </mergeCells>
  <conditionalFormatting sqref="I4:DS118">
    <cfRule type="cellIs" dxfId="0" priority="5" operator="greaterThan">
      <formula>95</formula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5546875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-Alteavirus</vt:lpstr>
      <vt:lpstr>Tabelle3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Johannes Wittmann</dc:creator>
  <cp:lastModifiedBy>Johannes Wittmann</cp:lastModifiedBy>
  <cp:lastPrinted>2020-06-26T10:28:22Z</cp:lastPrinted>
  <dcterms:created xsi:type="dcterms:W3CDTF">2020-06-24T13:57:12Z</dcterms:created>
  <dcterms:modified xsi:type="dcterms:W3CDTF">2020-09-04T12:10:37Z</dcterms:modified>
</cp:coreProperties>
</file>