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ses0-my.sharepoint.com/personal/jvinar_us_es/Documents/HHyCIATpaper/Trabajo HH CIAT/Manitol/Artículo/"/>
    </mc:Choice>
  </mc:AlternateContent>
  <xr:revisionPtr revIDLastSave="1" documentId="13_ncr:1_{C04127B3-6AC5-4C97-B040-95DD6BF8FD8A}" xr6:coauthVersionLast="47" xr6:coauthVersionMax="47" xr10:uidLastSave="{AFCF2054-A02D-4EBA-B066-E4542FE2B81D}"/>
  <bookViews>
    <workbookView xWindow="-120" yWindow="-120" windowWidth="29040" windowHeight="17640" tabRatio="620" xr2:uid="{DEF1B958-51EA-4029-B507-1D95C97A6F23}"/>
  </bookViews>
  <sheets>
    <sheet name="Induced" sheetId="3" r:id="rId1"/>
    <sheet name="Repressed" sheetId="4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4" l="1"/>
</calcChain>
</file>

<file path=xl/sharedStrings.xml><?xml version="1.0" encoding="utf-8"?>
<sst xmlns="http://schemas.openxmlformats.org/spreadsheetml/2006/main" count="1502" uniqueCount="1349">
  <si>
    <t>SFHH103_06032</t>
  </si>
  <si>
    <t>SFHH103_06030</t>
  </si>
  <si>
    <t>SFHH103_05467</t>
  </si>
  <si>
    <t>SFHH103_06031</t>
  </si>
  <si>
    <t>SFHH103_06491</t>
  </si>
  <si>
    <t>SFHH103_06492</t>
  </si>
  <si>
    <t>SFHH103_06029</t>
  </si>
  <si>
    <t>SFHH103_05465</t>
  </si>
  <si>
    <t>SFHH103_05466</t>
  </si>
  <si>
    <t>SFHH103_00224</t>
  </si>
  <si>
    <t>SFHH103_06487</t>
  </si>
  <si>
    <t>SFHH103_06028</t>
  </si>
  <si>
    <t>SFHH103_05472</t>
  </si>
  <si>
    <t>psfHH103d_421</t>
  </si>
  <si>
    <t>SFHH103_05469</t>
  </si>
  <si>
    <t>SFHH103_06490</t>
  </si>
  <si>
    <t>SFHH103_00352</t>
  </si>
  <si>
    <t>SFHH103_05468</t>
  </si>
  <si>
    <t>SFHH103_06488</t>
  </si>
  <si>
    <t>SFHH103_05475</t>
  </si>
  <si>
    <t>psfHH103d_257</t>
  </si>
  <si>
    <t>SFHH103_06162</t>
  </si>
  <si>
    <t>SFHH103_06489</t>
  </si>
  <si>
    <t>SFHH103_00108</t>
  </si>
  <si>
    <t>SFHH103_05471</t>
  </si>
  <si>
    <t>SFHH103_04940</t>
  </si>
  <si>
    <t>SFHH103_05464</t>
  </si>
  <si>
    <t>SFHH103_06439</t>
  </si>
  <si>
    <t>SFHH103_00106</t>
  </si>
  <si>
    <t>SFHH103_06004</t>
  </si>
  <si>
    <t>SFHH103_06437</t>
  </si>
  <si>
    <t>SFHH103_01572</t>
  </si>
  <si>
    <t>SFHH103_06027</t>
  </si>
  <si>
    <t>psfHH103d_256</t>
  </si>
  <si>
    <t>SFHH103_06508</t>
  </si>
  <si>
    <t>psfHH103d_504</t>
  </si>
  <si>
    <t>SFHH103_00105</t>
  </si>
  <si>
    <t>psfHH103d_125</t>
  </si>
  <si>
    <t>SFHH103_05470</t>
  </si>
  <si>
    <t>SFHH103_00107</t>
  </si>
  <si>
    <t>SFHH103_02862</t>
  </si>
  <si>
    <t>SFHH103_05681</t>
  </si>
  <si>
    <t>SFHH103_06436</t>
  </si>
  <si>
    <t>psfHH103d_201</t>
  </si>
  <si>
    <t>SFHH103_06434</t>
  </si>
  <si>
    <t>SFHH103_00080</t>
  </si>
  <si>
    <t>SFHH103_03769</t>
  </si>
  <si>
    <t>SFHH103_05081</t>
  </si>
  <si>
    <t>SFHH103_05395</t>
  </si>
  <si>
    <t>SFHH103_06507</t>
  </si>
  <si>
    <t>SFHH103_05512</t>
  </si>
  <si>
    <t>SFHH103_06634</t>
  </si>
  <si>
    <t>SFHH103_02861</t>
  </si>
  <si>
    <t>SFHH103_06506</t>
  </si>
  <si>
    <t>SFHH103_00104</t>
  </si>
  <si>
    <t>SFHH103_02438</t>
  </si>
  <si>
    <t>SFHH103_06509</t>
  </si>
  <si>
    <t>SFHH103_04115</t>
  </si>
  <si>
    <t>SFHH103_00938</t>
  </si>
  <si>
    <t>psfHH103d_509</t>
  </si>
  <si>
    <t>SFHH103_06443</t>
  </si>
  <si>
    <t>SFHH103_06290</t>
  </si>
  <si>
    <t>SFHH103_03545</t>
  </si>
  <si>
    <t>SFHH103_05574</t>
  </si>
  <si>
    <t>SFHH103_05747</t>
  </si>
  <si>
    <t>SFHH103_05682</t>
  </si>
  <si>
    <t>SFHH103_05412</t>
  </si>
  <si>
    <t>psfHH103d_423</t>
  </si>
  <si>
    <t>SFHH103_05083</t>
  </si>
  <si>
    <t>SFHH103_05129</t>
  </si>
  <si>
    <t>psfHH103d_293</t>
  </si>
  <si>
    <t>SFHH103_02388</t>
  </si>
  <si>
    <t>SFHH103_02439</t>
  </si>
  <si>
    <t>SFHH103_06063</t>
  </si>
  <si>
    <t>psfHH103d_335</t>
  </si>
  <si>
    <t>SFHH103_01907</t>
  </si>
  <si>
    <t>SFHH103_05680</t>
  </si>
  <si>
    <t>SFHH103_02440</t>
  </si>
  <si>
    <t>SFHH103_00437</t>
  </si>
  <si>
    <t>psfHH103d_422</t>
  </si>
  <si>
    <t>psfHH103d_636</t>
  </si>
  <si>
    <t>SFHH103_02338</t>
  </si>
  <si>
    <t>SFHH103_02437</t>
  </si>
  <si>
    <t>SFHH103_06181</t>
  </si>
  <si>
    <t>psfHH103d_214</t>
  </si>
  <si>
    <t>SFHH103_00935</t>
  </si>
  <si>
    <t>SFHH103_00626</t>
  </si>
  <si>
    <t>SFHH103_05562</t>
  </si>
  <si>
    <t>SFHH103_00499</t>
  </si>
  <si>
    <t>SFHH103_06062</t>
  </si>
  <si>
    <t>SFHH103_00351</t>
  </si>
  <si>
    <t>SFHH103_06510</t>
  </si>
  <si>
    <t>SFHH103_02502</t>
  </si>
  <si>
    <t>SFHH103_00223</t>
  </si>
  <si>
    <t>SFHH103_05797</t>
  </si>
  <si>
    <t>SFHH103_00111</t>
  </si>
  <si>
    <t>SFHH103_01661</t>
  </si>
  <si>
    <t>SFHH103_06222</t>
  </si>
  <si>
    <t>SFHH103_00937</t>
  </si>
  <si>
    <t>SFHH103_05373</t>
  </si>
  <si>
    <t>psfHH103d_245</t>
  </si>
  <si>
    <t>SFHH103_06005</t>
  </si>
  <si>
    <t>SFHH103_05259</t>
  </si>
  <si>
    <t>SFHH103_024405</t>
  </si>
  <si>
    <t>SFHH103_02348</t>
  </si>
  <si>
    <t>SFHH103_03119</t>
  </si>
  <si>
    <t>SFHH103_02337</t>
  </si>
  <si>
    <t>SFHH103_05332</t>
  </si>
  <si>
    <t>SFHH103_03584</t>
  </si>
  <si>
    <t>psfHH103d_258</t>
  </si>
  <si>
    <t>psfHH103d_570</t>
  </si>
  <si>
    <t>SFHH103_03615</t>
  </si>
  <si>
    <t>SFHH103_06415</t>
  </si>
  <si>
    <t>psfHH103d_371_5</t>
  </si>
  <si>
    <t>SFHH103_00625</t>
  </si>
  <si>
    <t>SFHH103_05959</t>
  </si>
  <si>
    <t>SFHH103_06828</t>
  </si>
  <si>
    <t>psfHH103d_569</t>
  </si>
  <si>
    <t>psfHH103d_424</t>
  </si>
  <si>
    <t>SFHH103_02558</t>
  </si>
  <si>
    <t>SFHH103_06404</t>
  </si>
  <si>
    <t>SFHH103_06236</t>
  </si>
  <si>
    <t>SFHH103_02664</t>
  </si>
  <si>
    <t>SFHH103_02397</t>
  </si>
  <si>
    <t>SFHH103_03045</t>
  </si>
  <si>
    <t>SFHH103_05961</t>
  </si>
  <si>
    <t>SFHH103_05074</t>
  </si>
  <si>
    <t>psfHH103d_254</t>
  </si>
  <si>
    <t>SFHH103_05080</t>
  </si>
  <si>
    <t>SFHH103_05851</t>
  </si>
  <si>
    <t>SFHH103_02060</t>
  </si>
  <si>
    <t>SFHH103_05958</t>
  </si>
  <si>
    <t>SFHH103_05212</t>
  </si>
  <si>
    <t>SFHH103_00818</t>
  </si>
  <si>
    <t>SFHH103_02671</t>
  </si>
  <si>
    <t>SFHH103_02068</t>
  </si>
  <si>
    <t>SFHH103_06600</t>
  </si>
  <si>
    <t>SFHH103_05749</t>
  </si>
  <si>
    <t>SFHH103_05352</t>
  </si>
  <si>
    <t>SFHH103_03726</t>
  </si>
  <si>
    <t>SFHH103_05544</t>
  </si>
  <si>
    <t>SFHH103_04951</t>
  </si>
  <si>
    <t>SFHH103_05381</t>
  </si>
  <si>
    <t>SFHH103_00878</t>
  </si>
  <si>
    <t>SFHH103_05746</t>
  </si>
  <si>
    <t>SFHH103_03047</t>
  </si>
  <si>
    <t>SFHH103_05489</t>
  </si>
  <si>
    <t>psfHH103d_287</t>
  </si>
  <si>
    <t>SFHH103_02523</t>
  </si>
  <si>
    <t>SFHH103_05563</t>
  </si>
  <si>
    <t>SFHH103_00934</t>
  </si>
  <si>
    <t>psfHH103d_510</t>
  </si>
  <si>
    <t>SFHH103_02581</t>
  </si>
  <si>
    <t>SFHH103_00624</t>
  </si>
  <si>
    <t>SFHH103_05204</t>
  </si>
  <si>
    <t>SFHH103_01727</t>
  </si>
  <si>
    <t>SFHH103_06223</t>
  </si>
  <si>
    <t>SFHH103_00627</t>
  </si>
  <si>
    <t>psfHH103d_568</t>
  </si>
  <si>
    <t>psfHH103d_402</t>
  </si>
  <si>
    <t>psfHH103d_344</t>
  </si>
  <si>
    <t>psfHH103d_567</t>
  </si>
  <si>
    <t>SFHH103_02339</t>
  </si>
  <si>
    <t>SFHH103_05541</t>
  </si>
  <si>
    <t>SFHH103_04944</t>
  </si>
  <si>
    <t>psfHH103d_338</t>
  </si>
  <si>
    <t>SFHH103_05331</t>
  </si>
  <si>
    <t>SFHH103_03867</t>
  </si>
  <si>
    <t>psfHH103d_156</t>
  </si>
  <si>
    <t>psfHH103d_586</t>
  </si>
  <si>
    <t>SFHH103_01832</t>
  </si>
  <si>
    <t>SFHH103_01105</t>
  </si>
  <si>
    <t>SFHH103_05865</t>
  </si>
  <si>
    <t>SFHH103_02199</t>
  </si>
  <si>
    <t>SFHH103_05864</t>
  </si>
  <si>
    <t>SFHH103_05374</t>
  </si>
  <si>
    <t>SFHH103_00877</t>
  </si>
  <si>
    <t>psfHH103d_552</t>
  </si>
  <si>
    <t>SFHH103_06800</t>
  </si>
  <si>
    <t>SFHH103_05258</t>
  </si>
  <si>
    <t>SFHH103_06363</t>
  </si>
  <si>
    <t>SFHH103_09590</t>
  </si>
  <si>
    <t>psfHH103d_535</t>
  </si>
  <si>
    <t>SFHH103_03951</t>
  </si>
  <si>
    <t>psfHH103d_341</t>
  </si>
  <si>
    <t>psfHH103d_348</t>
  </si>
  <si>
    <t>SFHH103_065985</t>
  </si>
  <si>
    <t>psfHH103d_231</t>
  </si>
  <si>
    <t>SFHH103_03416</t>
  </si>
  <si>
    <t>SFHH103_05917</t>
  </si>
  <si>
    <t>SFHH103_05863</t>
  </si>
  <si>
    <t>psfHH103d_172</t>
  </si>
  <si>
    <t>psfHH103d_454</t>
  </si>
  <si>
    <t>SFHH103_02334</t>
  </si>
  <si>
    <t>SFHH103_02769</t>
  </si>
  <si>
    <t>SFHH103_06070</t>
  </si>
  <si>
    <t>SFHH103_05855</t>
  </si>
  <si>
    <t>psfHH103d_221</t>
  </si>
  <si>
    <t>SFHH103_06168</t>
  </si>
  <si>
    <t>SFHH103_00110</t>
  </si>
  <si>
    <t>psfHH103d_541</t>
  </si>
  <si>
    <t>psfHH103d_566</t>
  </si>
  <si>
    <t>SFHH103_06128</t>
  </si>
  <si>
    <t>psfHH103d_337</t>
  </si>
  <si>
    <t>SFHH103_05962</t>
  </si>
  <si>
    <t>SFHH103_05049</t>
  </si>
  <si>
    <t>psfHH103d_613</t>
  </si>
  <si>
    <t>SFHH103_01731</t>
  </si>
  <si>
    <t>psfHH103d_571</t>
  </si>
  <si>
    <t>SFHH103_04945</t>
  </si>
  <si>
    <t>psfHH103d_518</t>
  </si>
  <si>
    <t>SFHH103_02863</t>
  </si>
  <si>
    <t>psfHH103d_519</t>
  </si>
  <si>
    <t>psfHH103d_259</t>
  </si>
  <si>
    <t>SFHH103_04162</t>
  </si>
  <si>
    <t>SFHH103_06295</t>
  </si>
  <si>
    <t>psfHH103d_242</t>
  </si>
  <si>
    <t>SFHH103_02699</t>
  </si>
  <si>
    <t>SFHH103_04076</t>
  </si>
  <si>
    <t>SFHH103_00936</t>
  </si>
  <si>
    <t>psfHH103d_606</t>
  </si>
  <si>
    <t>SFHH103_06329</t>
  </si>
  <si>
    <t>SFHH103_05208</t>
  </si>
  <si>
    <t>SFHH103_01726</t>
  </si>
  <si>
    <t>SFHH103_06503</t>
  </si>
  <si>
    <t>SFHH103_00353</t>
  </si>
  <si>
    <t>SFHH103_01747</t>
  </si>
  <si>
    <t>SFHH103_02915</t>
  </si>
  <si>
    <t>psfHH103d_612</t>
  </si>
  <si>
    <t>SFHH103_05355</t>
  </si>
  <si>
    <t>psfHH103d_507</t>
  </si>
  <si>
    <t>SFHH103_01376</t>
  </si>
  <si>
    <t>SFHH103_02067</t>
  </si>
  <si>
    <t>psfHH103d_233</t>
  </si>
  <si>
    <t>psfHH103d_574</t>
  </si>
  <si>
    <t>psfHH103d_564</t>
  </si>
  <si>
    <t>SFHH103_00946</t>
  </si>
  <si>
    <t>SFHH103_05087</t>
  </si>
  <si>
    <t>SFHH103_00400</t>
  </si>
  <si>
    <t>SFHH103_05960</t>
  </si>
  <si>
    <t>SFHH103_05733</t>
  </si>
  <si>
    <t>psfHH103d_516</t>
  </si>
  <si>
    <t>psfHH103d_100</t>
  </si>
  <si>
    <t>SFHH103_00406</t>
  </si>
  <si>
    <t>SFHH103_05856</t>
  </si>
  <si>
    <t>SFHH103_01375</t>
  </si>
  <si>
    <t>SFHH103_06024</t>
  </si>
  <si>
    <t>SFHH103_05202</t>
  </si>
  <si>
    <t>SFHH103_02335</t>
  </si>
  <si>
    <t>SFHH103_05502</t>
  </si>
  <si>
    <t>SFHH103_00629</t>
  </si>
  <si>
    <t>SFHH103_04019</t>
  </si>
  <si>
    <t>SFHH103_05343</t>
  </si>
  <si>
    <t>SFHH103_02413</t>
  </si>
  <si>
    <t>SFHH103_02101</t>
  </si>
  <si>
    <t>psfHH103d_208</t>
  </si>
  <si>
    <t>SFHH103_05972</t>
  </si>
  <si>
    <t>SFHH103_05603</t>
  </si>
  <si>
    <t>SFHH103_04048</t>
  </si>
  <si>
    <t>SFHH103_02763</t>
  </si>
  <si>
    <t>SFHH103_00444</t>
  </si>
  <si>
    <t>psfHH103d_207</t>
  </si>
  <si>
    <t>SFHH103_01929</t>
  </si>
  <si>
    <t>SFHH103_06344</t>
  </si>
  <si>
    <t>SFHH103_05486</t>
  </si>
  <si>
    <t>SFHH103_06407</t>
  </si>
  <si>
    <t>SFHH103_05380</t>
  </si>
  <si>
    <t>SFHH103_03856</t>
  </si>
  <si>
    <t>SFHH103_06512</t>
  </si>
  <si>
    <t>SFHH103_06362</t>
  </si>
  <si>
    <t>psfHH103d_511</t>
  </si>
  <si>
    <t>SFHH103_01120</t>
  </si>
  <si>
    <t>SFHH103_02352</t>
  </si>
  <si>
    <t>SFHH103_03117</t>
  </si>
  <si>
    <t>SFHH103_00680</t>
  </si>
  <si>
    <t>psfHH103d_627</t>
  </si>
  <si>
    <t>SFHH103_05683</t>
  </si>
  <si>
    <t>SFHH103_02958</t>
  </si>
  <si>
    <t>SFHH103_03826</t>
  </si>
  <si>
    <t>SFHH103_01928</t>
  </si>
  <si>
    <t>SFHH103_06040</t>
  </si>
  <si>
    <t>SFHH103_06227</t>
  </si>
  <si>
    <t>SFHH103_02770</t>
  </si>
  <si>
    <t>SFHH103_01494</t>
  </si>
  <si>
    <t>SFHH103_05852</t>
  </si>
  <si>
    <t>SFHH103_02436</t>
  </si>
  <si>
    <t>SFHH103_01642</t>
  </si>
  <si>
    <t>psfHH103d_342</t>
  </si>
  <si>
    <t>SFHH103_06599</t>
  </si>
  <si>
    <t>SFHH103_01208</t>
  </si>
  <si>
    <t>SFHH103_05850</t>
  </si>
  <si>
    <t>psfHH103d_385</t>
  </si>
  <si>
    <t>psfHH103d_531</t>
  </si>
  <si>
    <t>psfHH103d_251</t>
  </si>
  <si>
    <t>SFHH103_05953</t>
  </si>
  <si>
    <t>psfHH103d_461</t>
  </si>
  <si>
    <t>SFHH103_05256</t>
  </si>
  <si>
    <t>SFHH103_03086</t>
  </si>
  <si>
    <t>SFHH103_05277</t>
  </si>
  <si>
    <t>SFHH103_03215</t>
  </si>
  <si>
    <t>SFHH103_03088</t>
  </si>
  <si>
    <t>psfHH103d_580</t>
  </si>
  <si>
    <t>SFHH103_05854</t>
  </si>
  <si>
    <t>psfHH103d_71</t>
  </si>
  <si>
    <t>SFHH103_02106</t>
  </si>
  <si>
    <t>SFHH103_05345</t>
  </si>
  <si>
    <t>SFHH103_03330</t>
  </si>
  <si>
    <t>SFHH103_065215</t>
  </si>
  <si>
    <t>psfHH103d_533</t>
  </si>
  <si>
    <t>SFHH103_06021</t>
  </si>
  <si>
    <t>SFHH103_04017</t>
  </si>
  <si>
    <t>SFHH103_05848</t>
  </si>
  <si>
    <t>SFHH103_03281</t>
  </si>
  <si>
    <t>SFHH103_05333</t>
  </si>
  <si>
    <t>SFHH103_06221</t>
  </si>
  <si>
    <t>SFHH103_06041</t>
  </si>
  <si>
    <t>SFHH103_01435</t>
  </si>
  <si>
    <t>psfHH103d_514</t>
  </si>
  <si>
    <t>psfHH103d_587</t>
  </si>
  <si>
    <t>SFHH103_03089</t>
  </si>
  <si>
    <t>SFHH103_05255</t>
  </si>
  <si>
    <t>SFHH103_02096</t>
  </si>
  <si>
    <t>SFHH103_00377</t>
  </si>
  <si>
    <t>SFHH103_027485</t>
  </si>
  <si>
    <t>psfHH103d_247</t>
  </si>
  <si>
    <t>SFHH103_05853</t>
  </si>
  <si>
    <t>SFHH103_05261</t>
  </si>
  <si>
    <t>SFHH103_05354</t>
  </si>
  <si>
    <t>SFHH103_01728</t>
  </si>
  <si>
    <t>SFHH103_05330</t>
  </si>
  <si>
    <t>psfHH103d_292</t>
  </si>
  <si>
    <t>SFHH103_00109</t>
  </si>
  <si>
    <t>SFHH103_03662</t>
  </si>
  <si>
    <t>psfHH103d_551</t>
  </si>
  <si>
    <t>SFHH103_02665</t>
  </si>
  <si>
    <t>psfHH103d_575</t>
  </si>
  <si>
    <t>psfHH103d_340</t>
  </si>
  <si>
    <t>SFHH103_05344</t>
  </si>
  <si>
    <t>SFHH103_00890</t>
  </si>
  <si>
    <t>SFHH103_03321</t>
  </si>
  <si>
    <t>SFHH103_05501</t>
  </si>
  <si>
    <t>psfHH103d_171</t>
  </si>
  <si>
    <t>psfHH103d_578</t>
  </si>
  <si>
    <t>SFHH103_06440</t>
  </si>
  <si>
    <t>SFHH103_02087</t>
  </si>
  <si>
    <t>SFHH103_06801</t>
  </si>
  <si>
    <t>psfHH103d_169</t>
  </si>
  <si>
    <t>psfHH103d_553</t>
  </si>
  <si>
    <t>SFHH103_02416</t>
  </si>
  <si>
    <t>SFHH103_06022</t>
  </si>
  <si>
    <t>SFHH103_01611</t>
  </si>
  <si>
    <t>SFHH103_00698</t>
  </si>
  <si>
    <t>SFHH103_02872</t>
  </si>
  <si>
    <t>SFHH103_00826</t>
  </si>
  <si>
    <t>SFHH103_04042</t>
  </si>
  <si>
    <t>SFHH103_00567</t>
  </si>
  <si>
    <t>SFHH103_05482</t>
  </si>
  <si>
    <t>SFHH103_00725</t>
  </si>
  <si>
    <t>SFHH103_00378</t>
  </si>
  <si>
    <t>SFHH103_04133</t>
  </si>
  <si>
    <t>SFHH103_00700</t>
  </si>
  <si>
    <t>SFHH103_03763</t>
  </si>
  <si>
    <t>SFHH103_03990</t>
  </si>
  <si>
    <t>SFHH103_03187</t>
  </si>
  <si>
    <t>SFHH103_00792</t>
  </si>
  <si>
    <t>SFHH103_02886</t>
  </si>
  <si>
    <t>SFHH103_03857</t>
  </si>
  <si>
    <t>psfHH103d_206</t>
  </si>
  <si>
    <t>SFHH103_02037</t>
  </si>
  <si>
    <t>SFHH103_05721</t>
  </si>
  <si>
    <t>SFHH103_02219</t>
  </si>
  <si>
    <t>SFHH103_02418</t>
  </si>
  <si>
    <t>SFHH103_02597</t>
  </si>
  <si>
    <t>psfHH103a2_38</t>
  </si>
  <si>
    <t>psfHH103d_65</t>
  </si>
  <si>
    <t>SFHH103_02153</t>
  </si>
  <si>
    <t>SFHH103_00488</t>
  </si>
  <si>
    <t>SFHH103_01470</t>
  </si>
  <si>
    <t>psfHH103a2_24</t>
  </si>
  <si>
    <t>SFHH103_01597</t>
  </si>
  <si>
    <t>SFHH103_05306</t>
  </si>
  <si>
    <t>SFHH103_01555</t>
  </si>
  <si>
    <t>SfHH103_09580</t>
  </si>
  <si>
    <t>SFHH103_03899</t>
  </si>
  <si>
    <t>SFHH103_01699</t>
  </si>
  <si>
    <t>SFHH103_00952</t>
  </si>
  <si>
    <t>SFHH103_02184</t>
  </si>
  <si>
    <t>SFHH103_00580</t>
  </si>
  <si>
    <t>SFHH103_00820</t>
  </si>
  <si>
    <t>SFHH103_05321</t>
  </si>
  <si>
    <t>SFHH103_01548</t>
  </si>
  <si>
    <t>SFHH103_02212</t>
  </si>
  <si>
    <t>SFHH103_00120</t>
  </si>
  <si>
    <t>SFHH103_02141</t>
  </si>
  <si>
    <t>SFHH103_05308</t>
  </si>
  <si>
    <t>SFHH103_00549</t>
  </si>
  <si>
    <t>SFHH103_01246</t>
  </si>
  <si>
    <t>SFHH103_01172</t>
  </si>
  <si>
    <t>SFHH103_01149</t>
  </si>
  <si>
    <t>SFHH103_03165</t>
  </si>
  <si>
    <t>SFHH103_03176</t>
  </si>
  <si>
    <t>SFHH103_01783</t>
  </si>
  <si>
    <t>SFHH103_03410</t>
  </si>
  <si>
    <t>SFHH103_01543</t>
  </si>
  <si>
    <t>SFHH103_02790</t>
  </si>
  <si>
    <t>SFHH103_03632</t>
  </si>
  <si>
    <t>SFHH103_00200</t>
  </si>
  <si>
    <t>SFHH103_02954</t>
  </si>
  <si>
    <t>SFHH103_06178</t>
  </si>
  <si>
    <t>SFHH103_02540</t>
  </si>
  <si>
    <t>SFHH103_03473</t>
  </si>
  <si>
    <t>SFHH103_00872</t>
  </si>
  <si>
    <t>SFHH103_03564</t>
  </si>
  <si>
    <t>SFHH103_01359</t>
  </si>
  <si>
    <t>SFHH103_02363</t>
  </si>
  <si>
    <t>SFHH103_01585</t>
  </si>
  <si>
    <t>SFHH103_03561</t>
  </si>
  <si>
    <t>psfHH103d_46</t>
  </si>
  <si>
    <t>SFHH103_00620</t>
  </si>
  <si>
    <t>SFHH103_05738</t>
  </si>
  <si>
    <t>SFHH103_01071</t>
  </si>
  <si>
    <t>SFHH103_00879</t>
  </si>
  <si>
    <t>SFHH103_03502</t>
  </si>
  <si>
    <t>SFHH103_01745</t>
  </si>
  <si>
    <t>SFHH103_01473</t>
  </si>
  <si>
    <t>SFHH103_03292</t>
  </si>
  <si>
    <t>SFHH103_00960</t>
  </si>
  <si>
    <t>SFHH103_02802</t>
  </si>
  <si>
    <t>SFHH103_00192</t>
  </si>
  <si>
    <t>SFHH103_04910</t>
  </si>
  <si>
    <t>SFHH103_00651</t>
  </si>
  <si>
    <t>SFHH103_03705</t>
  </si>
  <si>
    <t>SFHH103_06348</t>
  </si>
  <si>
    <t>SFHH103_06585</t>
  </si>
  <si>
    <t>SFHH103_03690</t>
  </si>
  <si>
    <t>SFHH103_03706</t>
  </si>
  <si>
    <t>SFHH103_02939</t>
  </si>
  <si>
    <t>SFHH103_00305</t>
  </si>
  <si>
    <t>SFHH103_00612</t>
  </si>
  <si>
    <t>SFHH103_02163</t>
  </si>
  <si>
    <t>SFHH103_06474</t>
  </si>
  <si>
    <t>SFHH103_01999</t>
  </si>
  <si>
    <t>SFHH103_05322</t>
  </si>
  <si>
    <t>SFHH103_05534</t>
  </si>
  <si>
    <t>SFHH103_01321</t>
  </si>
  <si>
    <t>SFHH103_02318</t>
  </si>
  <si>
    <t>SFHH103_04135</t>
  </si>
  <si>
    <t>SFHH103_02002</t>
  </si>
  <si>
    <t>SFHH103_03645</t>
  </si>
  <si>
    <t>SFHH103_02672</t>
  </si>
  <si>
    <t>SFHH103_00064</t>
  </si>
  <si>
    <t>SFHH103_01974</t>
  </si>
  <si>
    <t>SFHH103_04050</t>
  </si>
  <si>
    <t>SFHH103_03988</t>
  </si>
  <si>
    <t>SFHH103_03270</t>
  </si>
  <si>
    <t>SFHH103_02078</t>
  </si>
  <si>
    <t>SFHH103_00838</t>
  </si>
  <si>
    <t>SFHH103_03560</t>
  </si>
  <si>
    <t>SFHH103_01390</t>
  </si>
  <si>
    <t>SFHH103_03858</t>
  </si>
  <si>
    <t>SFHH103_04013</t>
  </si>
  <si>
    <t>SFHH103_02726</t>
  </si>
  <si>
    <t>SFHH103_01724</t>
  </si>
  <si>
    <t>SFHH103_06821</t>
  </si>
  <si>
    <t>SFHH103_00095</t>
  </si>
  <si>
    <t>SFHH103_03470</t>
  </si>
  <si>
    <t>SFHH103_03679</t>
  </si>
  <si>
    <t>SFHH103_04886</t>
  </si>
  <si>
    <t>SFHH103_00712</t>
  </si>
  <si>
    <t>SFHH103_00787</t>
  </si>
  <si>
    <t>SFHH103_01877</t>
  </si>
  <si>
    <t>SFHH103_00829</t>
  </si>
  <si>
    <t>SFHH103_02953</t>
  </si>
  <si>
    <t>SFHH103_02319</t>
  </si>
  <si>
    <t>SFHH103_00720</t>
  </si>
  <si>
    <t>SFHH103_02637</t>
  </si>
  <si>
    <t>SFHH103_02731</t>
  </si>
  <si>
    <t>SFHH103_05739</t>
  </si>
  <si>
    <t>SFHH103_02598</t>
  </si>
  <si>
    <t>psfHH103d_328_5</t>
  </si>
  <si>
    <t>SFHH103_00977</t>
  </si>
  <si>
    <t>SFHH103_00859</t>
  </si>
  <si>
    <t>SFHH103_03111</t>
  </si>
  <si>
    <t>SFHH103_03542</t>
  </si>
  <si>
    <t>SFHH103_03152</t>
  </si>
  <si>
    <t>SFHH103_01628</t>
  </si>
  <si>
    <t>SFHH103_00202</t>
  </si>
  <si>
    <t>SFHH103_00061</t>
  </si>
  <si>
    <t>SFHH103_03483</t>
  </si>
  <si>
    <t>SFHH103_05165</t>
  </si>
  <si>
    <t>SFHH103_03674</t>
  </si>
  <si>
    <t>SFHH103_00775</t>
  </si>
  <si>
    <t>SFHH103_00615</t>
  </si>
  <si>
    <t>SFHH103_00497</t>
  </si>
  <si>
    <t>SFHH103_00793</t>
  </si>
  <si>
    <t>SFHH103_02963</t>
  </si>
  <si>
    <t>SFHH103_00455</t>
  </si>
  <si>
    <t>SFHH103_03020</t>
  </si>
  <si>
    <t>SFHH103_00573</t>
  </si>
  <si>
    <t>SFHH103_00365</t>
  </si>
  <si>
    <t>SFHH103_01478</t>
  </si>
  <si>
    <t>SFHH103_05367</t>
  </si>
  <si>
    <t>SFHH103_03699</t>
  </si>
  <si>
    <t>SFHH103_00386</t>
  </si>
  <si>
    <t>SFHH103_05031</t>
  </si>
  <si>
    <t>SFHH103_00562</t>
  </si>
  <si>
    <t>SFHH103_03164</t>
  </si>
  <si>
    <t>SFHH103_01788</t>
  </si>
  <si>
    <t>SFHH103_05426</t>
  </si>
  <si>
    <t>SFHH103_03288</t>
  </si>
  <si>
    <t>SFHH103_00197</t>
  </si>
  <si>
    <t>SFHH103_03109</t>
  </si>
  <si>
    <t>SFHH103_00701</t>
  </si>
  <si>
    <t>SFHH103_05872</t>
  </si>
  <si>
    <t>SFHH103_00758</t>
  </si>
  <si>
    <t>SFHH103_01385</t>
  </si>
  <si>
    <t>SFHH103_01010</t>
  </si>
  <si>
    <t>SFHH103_01515</t>
  </si>
  <si>
    <t>SFHH103_05121</t>
  </si>
  <si>
    <t>SFHH103_02976</t>
  </si>
  <si>
    <t>SFHH103_00128</t>
  </si>
  <si>
    <t>SFHH103_00129</t>
  </si>
  <si>
    <t>SFHH103_05281</t>
  </si>
  <si>
    <t>SFHH103_06355</t>
  </si>
  <si>
    <t>SFHH103_03219</t>
  </si>
  <si>
    <t>SFHH103_00697</t>
  </si>
  <si>
    <t>SFHH103_06699</t>
  </si>
  <si>
    <t>SFHH103_00218</t>
  </si>
  <si>
    <t>SFHH103_00575</t>
  </si>
  <si>
    <t>SFHH103_05302</t>
  </si>
  <si>
    <t>SFHH103_00824</t>
  </si>
  <si>
    <t>SFHH103_05288</t>
  </si>
  <si>
    <t>SFHH103_00260</t>
  </si>
  <si>
    <t>SFHH103_05300</t>
  </si>
  <si>
    <t>SFHH103_05630</t>
  </si>
  <si>
    <t>SFHH103_06726</t>
  </si>
  <si>
    <t>SFHH103_05320</t>
  </si>
  <si>
    <t>SFHH103_03241</t>
  </si>
  <si>
    <t>SFHH103_01902</t>
  </si>
  <si>
    <t>SFHH103_01173</t>
  </si>
  <si>
    <t>SFHH103_05126</t>
  </si>
  <si>
    <t>SFHH103_05124</t>
  </si>
  <si>
    <t>SFHH103_05299</t>
  </si>
  <si>
    <t>SFHH103_05641</t>
  </si>
  <si>
    <t>SFHH103_03245</t>
  </si>
  <si>
    <t>SFHH103_06743</t>
  </si>
  <si>
    <t>SFHH103_00981</t>
  </si>
  <si>
    <t>SFHH103_01577</t>
  </si>
  <si>
    <t>SFHH103_01131</t>
  </si>
  <si>
    <t>SFHH103_05065</t>
  </si>
  <si>
    <t>SFHH103_01338</t>
  </si>
  <si>
    <t>SFHH103_01527</t>
  </si>
  <si>
    <t>SFHH103_03253</t>
  </si>
  <si>
    <t>SFHH103_04983</t>
  </si>
  <si>
    <t>SFHH103_02937</t>
  </si>
  <si>
    <t>SFHH103_03844</t>
  </si>
  <si>
    <t>SFHH103_05983</t>
  </si>
  <si>
    <t>SFHH103_02725</t>
  </si>
  <si>
    <t>SFHH103_03969</t>
  </si>
  <si>
    <t>SFHH103_05989</t>
  </si>
  <si>
    <t>SFHH103_02003</t>
  </si>
  <si>
    <t>SFHH103_00326</t>
  </si>
  <si>
    <t>SFHH103_01954</t>
  </si>
  <si>
    <t>SFHH103_05123</t>
  </si>
  <si>
    <t>SFHH103_03809</t>
  </si>
  <si>
    <t>SFHH103_06358</t>
  </si>
  <si>
    <t>SFHH103_05389</t>
  </si>
  <si>
    <t>SFHH103_05115</t>
  </si>
  <si>
    <t>SFHH103_02836</t>
  </si>
  <si>
    <t>SFHH103_00325</t>
  </si>
  <si>
    <t>SFHH103_03178</t>
  </si>
  <si>
    <t>SFHH103_01624</t>
  </si>
  <si>
    <t>SFHH103_06724</t>
  </si>
  <si>
    <t>SFHH103_06725</t>
  </si>
  <si>
    <t>SFHH103_02323</t>
  </si>
  <si>
    <t>SFHH103_03635</t>
  </si>
  <si>
    <t>SFHH103_03958</t>
  </si>
  <si>
    <t>SFHH103_01914</t>
  </si>
  <si>
    <t>SFHH103_02601</t>
  </si>
  <si>
    <t>psfHH103a2_37</t>
  </si>
  <si>
    <t>SFHH103_00557</t>
  </si>
  <si>
    <t>psfHH103a2_12</t>
  </si>
  <si>
    <t>SFHH103_05324</t>
  </si>
  <si>
    <t>SFHH103_01240</t>
  </si>
  <si>
    <t>psfHH103d_145</t>
  </si>
  <si>
    <t>SFHH103_00887</t>
  </si>
  <si>
    <t>SFHH103_03687</t>
  </si>
  <si>
    <t>SFHH103_01911</t>
  </si>
  <si>
    <t>SFHH103_03900</t>
  </si>
  <si>
    <t>SFHH103_01764</t>
  </si>
  <si>
    <t>SFHH103_01640</t>
  </si>
  <si>
    <t>SFHH103_01317</t>
  </si>
  <si>
    <t>SFHH103_00221</t>
  </si>
  <si>
    <t>SFHH103_01267</t>
  </si>
  <si>
    <t>SFHH103_03847</t>
  </si>
  <si>
    <t>SFHH103_01170</t>
  </si>
  <si>
    <t>SFHH103_00474</t>
  </si>
  <si>
    <t>SFHH103_03987</t>
  </si>
  <si>
    <t>SFHH103_03179</t>
  </si>
  <si>
    <t>SFHH103_02728</t>
  </si>
  <si>
    <t>SFHH103_03151</t>
  </si>
  <si>
    <t>SFHH103_00456</t>
  </si>
  <si>
    <t>SFHH103_01171</t>
  </si>
  <si>
    <t>SFHH103_02852</t>
  </si>
  <si>
    <t>SFHH103_00745</t>
  </si>
  <si>
    <t>SFHH103_02324</t>
  </si>
  <si>
    <t>SFHH103_01790</t>
  </si>
  <si>
    <t>SFHH103_05028</t>
  </si>
  <si>
    <t>SFHH103_01912</t>
  </si>
  <si>
    <t>SFHH103_06180</t>
  </si>
  <si>
    <t>SFHH103_03846</t>
  </si>
  <si>
    <t>SFHH103_02594</t>
  </si>
  <si>
    <t>SFHH103_01168</t>
  </si>
  <si>
    <t>SFHH103_03228</t>
  </si>
  <si>
    <t>SFHH103_06226</t>
  </si>
  <si>
    <t>SFHH103_00632</t>
  </si>
  <si>
    <t>SFHH103_01910</t>
  </si>
  <si>
    <t>SFHH103_01318</t>
  </si>
  <si>
    <t>SFHH103_03283</t>
  </si>
  <si>
    <t>SFHH103_06114</t>
  </si>
  <si>
    <t>SFHH103_02875</t>
  </si>
  <si>
    <t>SFHH103_00487</t>
  </si>
  <si>
    <t>SFHH103_03433</t>
  </si>
  <si>
    <t>SFHH103_03180</t>
  </si>
  <si>
    <t>SFHH103_02869</t>
  </si>
  <si>
    <t>SFHH103_04869</t>
  </si>
  <si>
    <t>SFHH103_02124</t>
  </si>
  <si>
    <t>SFHH103_05325</t>
  </si>
  <si>
    <t>SFHH103_02791</t>
  </si>
  <si>
    <t>SFHH103_02026</t>
  </si>
  <si>
    <t>SFHH103_01765</t>
  </si>
  <si>
    <t>SFHH103_00743</t>
  </si>
  <si>
    <t>SFHH103_02786</t>
  </si>
  <si>
    <t>SFHH103_01169</t>
  </si>
  <si>
    <t>SFHH103_05125</t>
  </si>
  <si>
    <t>SFHH103_06561</t>
  </si>
  <si>
    <t>SFHH103_00498</t>
  </si>
  <si>
    <t>SFHH103_01108</t>
  </si>
  <si>
    <t>SFHH103_02640</t>
  </si>
  <si>
    <t>SFHH103_03750</t>
  </si>
  <si>
    <t>SFHH103_05062</t>
  </si>
  <si>
    <t>SFHH103_00645</t>
  </si>
  <si>
    <t>SFHH103_01836</t>
  </si>
  <si>
    <t>SFHH103_03637</t>
  </si>
  <si>
    <t>SFHH103_02595</t>
  </si>
  <si>
    <t>SFHH103_03302</t>
  </si>
  <si>
    <t>SFHH103_05737</t>
  </si>
  <si>
    <t>SFHH103_01132</t>
  </si>
  <si>
    <t>SFHH103_00026</t>
  </si>
  <si>
    <t>SFHH103_01771</t>
  </si>
  <si>
    <t>SFHH103_02936</t>
  </si>
  <si>
    <t>SFHH103_05122</t>
  </si>
  <si>
    <t>SFHH103_00948</t>
  </si>
  <si>
    <t>psfHH103d_13</t>
  </si>
  <si>
    <t>SFHH103_05298</t>
  </si>
  <si>
    <t>SFHH103_01258</t>
  </si>
  <si>
    <t>SFHH103_00848</t>
  </si>
  <si>
    <t>SFHH103_01626</t>
  </si>
  <si>
    <t>SFHH103_05116</t>
  </si>
  <si>
    <t>SFHH103_00719</t>
  </si>
  <si>
    <t>SFHH103_01625</t>
  </si>
  <si>
    <t>SFHH103_04984</t>
  </si>
  <si>
    <t>SFHH103_02673</t>
  </si>
  <si>
    <t>SFHH103_04976</t>
  </si>
  <si>
    <t>SFHH103_01532</t>
  </si>
  <si>
    <t>SFHH103_02247</t>
  </si>
  <si>
    <t>SFHH103_01135</t>
  </si>
  <si>
    <t>SFHH103_00696</t>
  </si>
  <si>
    <t>SFHH103_01867</t>
  </si>
  <si>
    <t>SFHH103_00451</t>
  </si>
  <si>
    <t>SFHH103_03633</t>
  </si>
  <si>
    <t>SFHH103_05301</t>
  </si>
  <si>
    <t>SFHH103_02882</t>
  </si>
  <si>
    <t>SFHH103_01268</t>
  </si>
  <si>
    <t>SFHH103_03500</t>
  </si>
  <si>
    <t>SFHH103_01835</t>
  </si>
  <si>
    <t>SFHH103_00475</t>
  </si>
  <si>
    <t>SFHH103_02321</t>
  </si>
  <si>
    <t>SFHH103_03099</t>
  </si>
  <si>
    <t>SFHH103_00653</t>
  </si>
  <si>
    <t>SFHH103_06819</t>
  </si>
  <si>
    <t>SFHH103_05128</t>
  </si>
  <si>
    <t>SFHH103_02119</t>
  </si>
  <si>
    <t>SFHH103_00711</t>
  </si>
  <si>
    <t>SFHH103_02071</t>
  </si>
  <si>
    <t>SFHH103_02139</t>
  </si>
  <si>
    <t>SFHH103_00718</t>
  </si>
  <si>
    <t>SFHH103_00858</t>
  </si>
  <si>
    <t>SFHH103_03634</t>
  </si>
  <si>
    <t>SFHH103_02072</t>
  </si>
  <si>
    <t>SFHH103_02724</t>
  </si>
  <si>
    <t>SFHH103_00574</t>
  </si>
  <si>
    <t>SFHH103_02145</t>
  </si>
  <si>
    <t>SFHH103_03401</t>
  </si>
  <si>
    <t>SFHH103_02118</t>
  </si>
  <si>
    <t>SFHH103_04123</t>
  </si>
  <si>
    <t>SFHH103_01134</t>
  </si>
  <si>
    <t>SFHH103_03501</t>
  </si>
  <si>
    <t>SFHH103_03935</t>
  </si>
  <si>
    <t>SFHH103_05161</t>
  </si>
  <si>
    <t>SFHH103_9000</t>
  </si>
  <si>
    <t>SFHH103_034035</t>
  </si>
  <si>
    <t>SFHH103_01315</t>
  </si>
  <si>
    <t>SFHH103_04126</t>
  </si>
  <si>
    <t>SFHH103_01153</t>
  </si>
  <si>
    <t>SFHH103_05009</t>
  </si>
  <si>
    <t>SFHH103_06106</t>
  </si>
  <si>
    <t>SFHH103_03404</t>
  </si>
  <si>
    <t>SFHH103_04125</t>
  </si>
  <si>
    <t>psfHH103a2_16</t>
  </si>
  <si>
    <t>psfHH103a2_15</t>
  </si>
  <si>
    <t>SFHH103_02900</t>
  </si>
  <si>
    <t>SFHH103_01789</t>
  </si>
  <si>
    <t>SFHH103_03402</t>
  </si>
  <si>
    <t>SFHH103_00085</t>
  </si>
  <si>
    <t>SFHH103_01792</t>
  </si>
  <si>
    <t>SFHH103_04948</t>
  </si>
  <si>
    <t>SFHH103_00710</t>
  </si>
  <si>
    <t>psfHH103a2_13</t>
  </si>
  <si>
    <t>SFHH103_04124</t>
  </si>
  <si>
    <t>SFHH103_03636</t>
  </si>
  <si>
    <t>SFHH103_00538</t>
  </si>
  <si>
    <t>SFHH103_00130</t>
  </si>
  <si>
    <t>SFHH103_00851</t>
  </si>
  <si>
    <t>psfHH103a2_17</t>
  </si>
  <si>
    <t>SFHH103_00476</t>
  </si>
  <si>
    <t>SFHH103_05110</t>
  </si>
  <si>
    <t>SFHH103_00465</t>
  </si>
  <si>
    <t>SFHH103_00198</t>
  </si>
  <si>
    <t>SFHH103_01465</t>
  </si>
  <si>
    <t>SFHH103_01154</t>
  </si>
  <si>
    <t>SFHH103_03403</t>
  </si>
  <si>
    <t>SFHH103_04127</t>
  </si>
  <si>
    <t>SFHH103_00893</t>
  </si>
  <si>
    <t>SFHH103_03405</t>
  </si>
  <si>
    <t>SFHH103_06346</t>
  </si>
  <si>
    <t>SFHH103_01866</t>
  </si>
  <si>
    <t>SFHH103_05095</t>
  </si>
  <si>
    <t>SFHH103_03035</t>
  </si>
  <si>
    <t>SFHH103_00387</t>
  </si>
  <si>
    <t>SFHH103_00611</t>
  </si>
  <si>
    <t>SFHH103_03139</t>
  </si>
  <si>
    <t>DctA, C4-dicarboxylate transport protein</t>
  </si>
  <si>
    <t>Ornithine o DAP decarboxilasa</t>
  </si>
  <si>
    <t>serine protease</t>
  </si>
  <si>
    <t>Small heat shock protein (Hsp20)</t>
  </si>
  <si>
    <t>isopentenyl-diphosphate delta-isomerase</t>
  </si>
  <si>
    <t>Alpha/beta hydrolase family</t>
  </si>
  <si>
    <t>putative two-component response regulator</t>
  </si>
  <si>
    <t>NodU pseudogene, predicted carbamoyl transferase</t>
  </si>
  <si>
    <t>HNHc superfamily domain</t>
  </si>
  <si>
    <t>Dienelactone hydrolase-like enzyme</t>
  </si>
  <si>
    <t>Medium-chain acyl-CoA synthetase</t>
  </si>
  <si>
    <t xml:space="preserve">DnaJ-like protein </t>
  </si>
  <si>
    <t>Host_attach-like protein</t>
  </si>
  <si>
    <t>Transport-associated BON superfamily</t>
  </si>
  <si>
    <t>BON superfamily OsmY-like</t>
  </si>
  <si>
    <t>putative serine endoprotease</t>
  </si>
  <si>
    <t>putative partition protein</t>
  </si>
  <si>
    <t>putative transposase</t>
  </si>
  <si>
    <t>insertion sequence IS2A uncharacterized 48.2 kDa protein</t>
  </si>
  <si>
    <t>flavin-nucleotide-binding protein</t>
  </si>
  <si>
    <t>universal stress protein-like</t>
  </si>
  <si>
    <t>Orn/Lys/Arg decarboxylase major domain</t>
  </si>
  <si>
    <t>Zinc/iron permease COG0428 superfamily</t>
  </si>
  <si>
    <t>Transposase (putative), IS66 Orf2-like</t>
  </si>
  <si>
    <t>ABC transporter-like ATP-binding</t>
  </si>
  <si>
    <t>universal stress protein, UspA-like</t>
  </si>
  <si>
    <t>60 kDa chaperonin, GroEL</t>
  </si>
  <si>
    <t>BON superfamily Predicted periplasmic or secreted lipoprotein</t>
  </si>
  <si>
    <t>putative cation transport ATPase, MgtA-like protein</t>
  </si>
  <si>
    <t>ABC (ATP-binding cassette) transporter</t>
  </si>
  <si>
    <t>Protein of unknown function</t>
  </si>
  <si>
    <t>FrcB, Putative fructose ABC-type transport system, periplasmic component</t>
  </si>
  <si>
    <r>
      <t xml:space="preserve">FucU, cataliza interconversion </t>
    </r>
    <r>
      <rPr>
        <sz val="11"/>
        <color theme="1"/>
        <rFont val="Calibri"/>
        <family val="2"/>
      </rPr>
      <t>β</t>
    </r>
    <r>
      <rPr>
        <sz val="11"/>
        <color theme="1"/>
        <rFont val="Calibri"/>
        <family val="2"/>
        <scheme val="minor"/>
      </rPr>
      <t>-pyran/β-furan de D-ribose</t>
    </r>
  </si>
  <si>
    <t>FrcR, sugar transcriptional regulator protein ROK family,  HTH domain</t>
  </si>
  <si>
    <t>FrcC, Putative fructose ABC-type transport system, permease component</t>
  </si>
  <si>
    <t>FrcK, Putative fructose transport system kinase</t>
  </si>
  <si>
    <t>PyrC, Dihydroorotase homodimeric type, pyrimidina biosynthesis</t>
  </si>
  <si>
    <t>PyrE, orotate phosphoribosyltransferase</t>
  </si>
  <si>
    <t>Frk, probable fructokinase protein</t>
  </si>
  <si>
    <t>RkpJ, KPS export</t>
  </si>
  <si>
    <t>RkpI, KPS export</t>
  </si>
  <si>
    <t>aglF, Alpha-glucosides-binding periplasmic protein</t>
  </si>
  <si>
    <t>aglE, Alpha-glucosides-binding periplasmic protein</t>
  </si>
  <si>
    <t>aglR, DNA-binding transcriptional regulator, LacI/PurR family</t>
  </si>
  <si>
    <t>potI, ABC-type spermidine/putrescine transport system,permease component II</t>
  </si>
  <si>
    <t>membrane protein pRL90066 (YtjA, UPF0391 family [Function unknown]; COG5487</t>
  </si>
  <si>
    <t>hypothetical protein</t>
  </si>
  <si>
    <t>Protein of unknown function (DUF3606); pfam12244</t>
  </si>
  <si>
    <t>Conserved hypothetical protein</t>
  </si>
  <si>
    <t>Putative glucoamylase</t>
  </si>
  <si>
    <t>xfp, putative phosphoketolase</t>
  </si>
  <si>
    <t>glgP, glycogen phosphorylase</t>
  </si>
  <si>
    <t>adhA, alcohol dehydrogenase (Zn-dependent)</t>
  </si>
  <si>
    <t>hypothetical protein, DUF1697 family</t>
  </si>
  <si>
    <t>hypothetical protein (ferredoxin)</t>
  </si>
  <si>
    <t>groEL, 60 kDa chaperonin Protein Cpn60; groEL protein</t>
  </si>
  <si>
    <t>Hypothetical protein</t>
  </si>
  <si>
    <t>nrdR, Predicted transcriptional regulator, consists of a Zn-ribbon and ATP-cone domains</t>
  </si>
  <si>
    <t>napE, Periplasmic nitrate reductase protein NapE</t>
  </si>
  <si>
    <t>napF, periplasmic nitrate reductase ferredoxin NapF</t>
  </si>
  <si>
    <t>napD, involved in formation of periplasmic nitrate reductase</t>
  </si>
  <si>
    <t>napA, periplasmic nitrate reductase</t>
  </si>
  <si>
    <t>napC, Cytochrome c-type protein napC</t>
  </si>
  <si>
    <t>napB, diheme cytochrome C precursor</t>
  </si>
  <si>
    <t>sugE, chaperone homologue transmembrane protein</t>
  </si>
  <si>
    <t>hypothetical protein, RTX toxins and related Ca2+-binding proteins</t>
  </si>
  <si>
    <t>sufC, ABC transporter involved in Fe-S cluster assembly, ATP-binding protein</t>
  </si>
  <si>
    <t>tmk, Thymidylate kinase</t>
  </si>
  <si>
    <t>sinI, putative autoinducer synthase protein</t>
  </si>
  <si>
    <t>Major capsid protein Gp5; Head protein</t>
  </si>
  <si>
    <t>fixP2, cytochrome-c oxidase fixP chain</t>
  </si>
  <si>
    <t>FixQ2 cbb3-type cytochrome oxidase</t>
  </si>
  <si>
    <t>hypothetical protein, Hemerythrin HHE cation binding domain; pfam01814</t>
  </si>
  <si>
    <t>cobO, cob(I)yrinic acid a,c-diamide adenosyltransferase</t>
  </si>
  <si>
    <t>Protein of unknown function (DUF3309); pfam11752</t>
  </si>
  <si>
    <t>Aldo/keto reductase family</t>
  </si>
  <si>
    <t>putative calcium-binding protein (diverse superfamily of calcium sensors and calcium signal modulators)</t>
  </si>
  <si>
    <t>ABC-type dipeptide/oligopeptide/nickel transport systems, permease components</t>
  </si>
  <si>
    <t>Polyamine ABC transporter, ATP-binding protein (ABC-type sugar transport systems)</t>
  </si>
  <si>
    <t>Binding-protein-dependent transport systems inner membrane component PotB-like</t>
  </si>
  <si>
    <t>probable cobalt transporter subunit CbtB</t>
  </si>
  <si>
    <t>Uncharacterized conserved protein YjbJ, UPF0337 family [Function unknown]; COG3237</t>
  </si>
  <si>
    <t>nuoF, NADH dehydrogenase I chain F</t>
  </si>
  <si>
    <t>nuoN, NADH dehydrogenase I chain N</t>
  </si>
  <si>
    <t>Predicted small metal-binding protein</t>
  </si>
  <si>
    <t>probable mannitol 2-dehydrogenase</t>
  </si>
  <si>
    <t>putative dehydrogenase/ reductase</t>
  </si>
  <si>
    <t>ABC-type sugar transport system, permease components</t>
  </si>
  <si>
    <t>ABC-type sugar transport systems, permease components</t>
  </si>
  <si>
    <t>ABC-type sugar transport system, periplasmic component</t>
  </si>
  <si>
    <t>dht, dihydropyrimidinase</t>
  </si>
  <si>
    <t>ABC-type nitrate/sulfonate/bicarbonate transport system, permease component</t>
  </si>
  <si>
    <t>NADPH-dependent FMN reductase</t>
  </si>
  <si>
    <t>Extracellular solute-binding protein, ABC transporter</t>
  </si>
  <si>
    <t>coxM, cytochrome c oxidase subunit II</t>
  </si>
  <si>
    <t>coxP, cytochrome c oxidase subunit III</t>
  </si>
  <si>
    <t>fixI2, nitrogen fixation protein fixI, Cation transport ATPase</t>
  </si>
  <si>
    <t>fixP, cbb3-type cytochrome c oxidase, subunit III,FixP</t>
  </si>
  <si>
    <t xml:space="preserve">fixQ, cb-type cytochrome c oxidase </t>
  </si>
  <si>
    <t>fixO3, cytochrome c oxidase, cbb3-type, subunit II</t>
  </si>
  <si>
    <t>fixN3, cbb3-type cytochrome c oxidase subunit I</t>
  </si>
  <si>
    <t>gltI, Glutamate/aspartate periplasmic-binding protein</t>
  </si>
  <si>
    <t>Conserved hypothetical protein, Domain of unknown function (DUF1330); pfam07045</t>
  </si>
  <si>
    <t>putative membrane protein, Domain of unknown function (DUF4405)</t>
  </si>
  <si>
    <t>putative methyltransferase</t>
  </si>
  <si>
    <t>proX, Glycine betaine-binding periplasmic protein</t>
  </si>
  <si>
    <t>proW, ABC-type proline/glycine betaine transport system, permease component</t>
  </si>
  <si>
    <t>conserved hypothetical protein</t>
  </si>
  <si>
    <t>Osmotically-inducible protein OsmY, contains BON domain</t>
  </si>
  <si>
    <t>putative cation transport P-type ATPase</t>
  </si>
  <si>
    <t>arcA2, Arginine deiminase</t>
  </si>
  <si>
    <t>arcD2, arginine/ornithine antiporter</t>
  </si>
  <si>
    <t>Conserved hypothetical protein, Protein of unknown function (DUF992); pfam06186</t>
  </si>
  <si>
    <t>xylA, Xylose isomerase</t>
  </si>
  <si>
    <t>short-chain dehydrogenase/reductase SDR</t>
  </si>
  <si>
    <t>Metallophosphatase</t>
  </si>
  <si>
    <t>ABC-type branched-chain amino acid transport systems, periplasmic component</t>
  </si>
  <si>
    <t>fdsA, formate dehydrogenase, alpha subunit</t>
  </si>
  <si>
    <t>fdsG, formate dehydrogenase subunit gamma</t>
  </si>
  <si>
    <t>Uncharacterized conserved protein YbaR, Trm112 family [Function unknown]; COG2835</t>
  </si>
  <si>
    <t>thiQ, ABC-type thiamine transport system, ATPase component</t>
  </si>
  <si>
    <t>conserved hypothetical protein (related to citC)</t>
  </si>
  <si>
    <t>Tyrosinase</t>
  </si>
  <si>
    <t>Integrase/recombinase xerD homolog</t>
  </si>
  <si>
    <t>LysM domain/BON superfamily protein</t>
  </si>
  <si>
    <t>putative two-component sensor protein/histidine protein kinase</t>
  </si>
  <si>
    <t>Transposase for insertion sequence element IS1328</t>
  </si>
  <si>
    <t>K03760 phosphoethanolamine transferase</t>
  </si>
  <si>
    <t>Uncharacterized HTH-type transcriptional regulator Smed_0045</t>
  </si>
  <si>
    <t>Ferritin-like metal-binding protein YciE</t>
  </si>
  <si>
    <t>putative glutathione-dependent formaldehyde-activating enzyme</t>
  </si>
  <si>
    <t>thuA, Trehalose utilization protein</t>
  </si>
  <si>
    <t>thuB, oxidoreductase, Gfo/Idh/MocA family</t>
  </si>
  <si>
    <t>putative acylphosphatase</t>
  </si>
  <si>
    <t>ankyrin repeat protein [Signal transduction mechanisms]</t>
  </si>
  <si>
    <t>Bacterial regulatory proteins, GntR family</t>
  </si>
  <si>
    <t>proX, Glycine betaine-binding periplasmic protein (ABC-type)</t>
  </si>
  <si>
    <t>Protein of unknown function DUF1905</t>
  </si>
  <si>
    <t>WHTH GntR family regulator</t>
  </si>
  <si>
    <t>oxidoreductase</t>
  </si>
  <si>
    <t>ABC-type sugar transport system, permease component</t>
  </si>
  <si>
    <t>hypothetical protein of unknown function (DUF883)</t>
  </si>
  <si>
    <t>conserved hypothetical protein, Cytochrome c</t>
  </si>
  <si>
    <t>metallophosphoesterase</t>
  </si>
  <si>
    <t>senC, involved in synthesis of citC oxidase</t>
  </si>
  <si>
    <t>hemA, 5-aminolevulinic acid synthase HemA</t>
  </si>
  <si>
    <t>Putative transposase</t>
  </si>
  <si>
    <t>Transcriptional regulator, contains XRE-family HTH domain</t>
  </si>
  <si>
    <t>conserved hypothetical protein, Cytochrome oxidase assembly protein ShyY1</t>
  </si>
  <si>
    <t>cyoD, cytochrome O ubiquinol oxidase subunit IV</t>
  </si>
  <si>
    <t>cyoC, cytochrome ubiquinol oxidase subunit III</t>
  </si>
  <si>
    <t>cyoB, cytochrome o ubiquinol oxidase subunit I</t>
  </si>
  <si>
    <t>inosine-5'-monophosphate dehydrogenase</t>
  </si>
  <si>
    <t>conserved hypothetical protein, Protein of unknown function (DUF982); pfam06169</t>
  </si>
  <si>
    <t>Small proline-rich; Conserved hypothetical protein</t>
  </si>
  <si>
    <t>exoN, UDP-glucose pyrophosphorylase</t>
  </si>
  <si>
    <t>exoO, Glycosyltransferases involved in cell wall biogenesis</t>
  </si>
  <si>
    <t>exoI, exopolysaccharide biosynthesis protein ExoI</t>
  </si>
  <si>
    <t>exsI, HTH-type transcriptional regulator slrR</t>
  </si>
  <si>
    <t>Transcripctional regulator</t>
  </si>
  <si>
    <t>ABC-type sugar transport systems, ATPase components</t>
  </si>
  <si>
    <t>Sugar (pentulose and hexulose) kinases</t>
  </si>
  <si>
    <t>Phosphoglycerate dehydrogenase and related DHs</t>
  </si>
  <si>
    <t>Xylose isomerase</t>
  </si>
  <si>
    <t>conserved hypothetical protein, predicted neuraminidase (sialidase)</t>
  </si>
  <si>
    <t>Iron-containing alcohol dehydrogenase</t>
  </si>
  <si>
    <t>exsH, endo-1,3-1,4-beta-glycanase</t>
  </si>
  <si>
    <t>putative ABC transporter ATP-binding protein</t>
  </si>
  <si>
    <t>gshB, glutathione synthetase</t>
  </si>
  <si>
    <t>Conserved hypothetical protein (Glutathione-dependent formaldehyde-activating (GFA) domain)</t>
  </si>
  <si>
    <t>fabI, related to short-chain alcohol dehydrogenases</t>
  </si>
  <si>
    <t>ack, Acetate kinase</t>
  </si>
  <si>
    <t>pta, Phosphotransacetylase</t>
  </si>
  <si>
    <t>phbC, Poly(3-hydroxyalkanoate) synthetase</t>
  </si>
  <si>
    <t>Putative translation initiation inhibitor, endoribonuclease L-PSP family</t>
  </si>
  <si>
    <t>Putative oxidoreductase</t>
  </si>
  <si>
    <t>Putative LmbE family protein, N-acetylglucosaminyl deacetylase</t>
  </si>
  <si>
    <t>Putative polysaccharide biosynthesis protein</t>
  </si>
  <si>
    <t>Putative sulfotransferase</t>
  </si>
  <si>
    <t>Putative ATP/GTP-binding protein</t>
  </si>
  <si>
    <t>Putative pectate lyase</t>
  </si>
  <si>
    <t>Putative sulfotransferase-like protein</t>
  </si>
  <si>
    <t>Conserved hypothetical protein (O-Antigen ligase; pfam04932)</t>
  </si>
  <si>
    <t>Predicted carbamoyl transferase, NodU family</t>
  </si>
  <si>
    <t>Predicted permease</t>
  </si>
  <si>
    <t>Putative nucleoside-diphosphate-sugar epimerase</t>
  </si>
  <si>
    <t>Putative carbamoylphosphate synthase large subunit</t>
  </si>
  <si>
    <t>Putative hydrolase (Histidinol phosphatase or related hydrolase of the PHP family)</t>
  </si>
  <si>
    <t>Asparagine synthase (glutamine-hydrolyzing)</t>
  </si>
  <si>
    <t>Putative inositol monophosphatase</t>
  </si>
  <si>
    <t>Hypothetical protein (Quinol monooxygenase YgiN)</t>
  </si>
  <si>
    <t>Putative transcriptional regulator, LacI family</t>
  </si>
  <si>
    <t>cysG, Putative siroheme synthase</t>
  </si>
  <si>
    <t>Putative RNA pyrophosphorylase with NUDIX hydrolase domain</t>
  </si>
  <si>
    <t>Putative sucrose operon transcription repressor</t>
  </si>
  <si>
    <t>Beta-fructosidases (levanase/invertase)</t>
  </si>
  <si>
    <t>Putative inosine-5'-monophosphate dehydrogenase</t>
  </si>
  <si>
    <t>putative CrcB family protein</t>
  </si>
  <si>
    <t>putative pyrroline-5-carboxylate reductase</t>
  </si>
  <si>
    <t>putative permease component of ABC transporter</t>
  </si>
  <si>
    <t>mcpS, putative methyl-accepting chemotaxis sensory transducer</t>
  </si>
  <si>
    <t>Predicted enzyme of the cupin superfamily</t>
  </si>
  <si>
    <t>cspA, Cold shock protein, CspA family [Transcription]; COG1278</t>
  </si>
  <si>
    <t>dhaR, HTH-type transcriptional repressor dhaR</t>
  </si>
  <si>
    <t>Uncharacterized transporter</t>
  </si>
  <si>
    <t>hypothetical exported protein, glycine-rich</t>
  </si>
  <si>
    <t>pqqE, Predicted Fe-S oxidoreductases</t>
  </si>
  <si>
    <t>pqqC, Pyrroloquinoline quinone (Coenzyme PQQ), biosynthesis protein C</t>
  </si>
  <si>
    <t>pqqB, pyrroloquinoline quinone biosynthesis protein</t>
  </si>
  <si>
    <t>exaA, Glucose DH</t>
  </si>
  <si>
    <t>flhR, Transcriptional regulatory protein, LuxR-family</t>
  </si>
  <si>
    <t>Pseudoazurin</t>
  </si>
  <si>
    <t>melA, Galactosidase</t>
  </si>
  <si>
    <t>appd, ATPase components of various ABC-type transport systems</t>
  </si>
  <si>
    <t>probable peptide ABC transporter permease</t>
  </si>
  <si>
    <t>periplasmic alpha-galactoside-binding protein precursor</t>
  </si>
  <si>
    <t>Galactosidase</t>
  </si>
  <si>
    <t>putative glutamate/aspartate transport system permease protein gltJ</t>
  </si>
  <si>
    <t>ABC-type transporter ATP-binding protein</t>
  </si>
  <si>
    <t>ABC-type transport system permease protein</t>
  </si>
  <si>
    <t>Branched-chain amino acid ABC-type transport, permease components</t>
  </si>
  <si>
    <t>Branched-chain amino acid ABC-type transport, periplasmic component</t>
  </si>
  <si>
    <t>oxd, putative phenylacetaldoxime dehydratase</t>
  </si>
  <si>
    <t>Uncharacterized conserved protein YgbK, DUF1537 family ; COG3395; sugar binding</t>
  </si>
  <si>
    <t>predicted Pyridoxal phosphate biosynthetic protein PdxA</t>
  </si>
  <si>
    <t>Conserved hypothetical protein (phosphate binding site)</t>
  </si>
  <si>
    <t>Probable family 20 transposase</t>
  </si>
  <si>
    <t>putative calcium/proton antiporter protein</t>
  </si>
  <si>
    <t>conserved hypothetical protein, DUF2950, pfam11453</t>
  </si>
  <si>
    <t>Glyoxalase superfamily enzyme</t>
  </si>
  <si>
    <t>Conserved hypothetical protein, Predicted integral membrane protein</t>
  </si>
  <si>
    <r>
      <t xml:space="preserve">hypothetical protein, </t>
    </r>
    <r>
      <rPr>
        <b/>
        <sz val="11"/>
        <color rgb="FFFF0000"/>
        <rFont val="Calibri"/>
        <family val="2"/>
        <scheme val="minor"/>
      </rPr>
      <t>TB5</t>
    </r>
  </si>
  <si>
    <r>
      <t xml:space="preserve">hypothetical protein </t>
    </r>
    <r>
      <rPr>
        <b/>
        <sz val="11"/>
        <color rgb="FFFF0000"/>
        <rFont val="Calibri"/>
        <family val="2"/>
        <scheme val="minor"/>
      </rPr>
      <t>NB3</t>
    </r>
  </si>
  <si>
    <t>conserved hypothetical protein, peptidase</t>
  </si>
  <si>
    <t>hypothetical proteins</t>
  </si>
  <si>
    <t>Conserved hypothetical protein, PAS domain S-box, sensory_box</t>
  </si>
  <si>
    <t>conserved hypothetical protein, protein of unknown function DUF3775 superfamily</t>
  </si>
  <si>
    <t>conserved hypothetical protein, similar to ribosome-associated inhibitor protein RaiA cold shock-like domain</t>
  </si>
  <si>
    <t>hyothetical protein</t>
  </si>
  <si>
    <t>hypotheticalothetical protein</t>
  </si>
  <si>
    <t>conserved hypotheticalothetical membrane associated protein</t>
  </si>
  <si>
    <t>Conserved hypotheticalothetical protein</t>
  </si>
  <si>
    <t>dapE, succinyl-diaminopimelate desuccinylase</t>
  </si>
  <si>
    <t>llpE, putative esterase/lipase</t>
  </si>
  <si>
    <t>mcpT, methyl-accepting chemotaxis protein McpT</t>
  </si>
  <si>
    <t>putA, bifunctional PutA protein. Proline dehydrogenase</t>
  </si>
  <si>
    <t>hypothetical protein. mRNA-degrading endonuclease RelE, toxin component of the RelBE toxin-antitoxin system [Defense mechanisms]</t>
  </si>
  <si>
    <t>conserved hypothetical protein. BrnA antitoxin of type II toxin-antitoxin system; pfam14384</t>
  </si>
  <si>
    <t>conserved hypothetical protein. Ribonuclease toxin, BrnT, of type II toxin-antitoxin system; cl01108</t>
  </si>
  <si>
    <t>putative transmembrane protein. Predicted permeases</t>
  </si>
  <si>
    <t>putative transmembrane protein</t>
  </si>
  <si>
    <t>dinF, putative transmembrane protein. Na+-driven multidrug efflux pump</t>
  </si>
  <si>
    <t xml:space="preserve">ilvB1, putative acetolactate synthase isozyme I large subunit. Thiamine pyrophosphate-requiring enzymes </t>
  </si>
  <si>
    <t>murA, K00790 UDP-N-acetylglucosamine 1-carboxyvinyltransferase</t>
  </si>
  <si>
    <t>LuxR family transcriptional regulator</t>
  </si>
  <si>
    <t>two component sensor kinase/response regulator hybrid. Signal transduction histidine kinase</t>
  </si>
  <si>
    <t>fliP, Flagellar biosynthetic protein FliP</t>
  </si>
  <si>
    <t>flac, Flagellin domain protein. Flagellin and related hook-associated proteins</t>
  </si>
  <si>
    <t>conserved hypothetical protein. Predicted flavoproteins</t>
  </si>
  <si>
    <t>asmA, conserved hypothetical protein. Uncharacterized protein involved in outer membrane biogenesis</t>
  </si>
  <si>
    <t>thioesterase superfamily. Acyl-CoA hydrolase</t>
  </si>
  <si>
    <t>fbpA, Iron deficiency-induced protein A, periplasmic protein</t>
  </si>
  <si>
    <t>conserved hypothetical protein (DUF1127 domain)</t>
  </si>
  <si>
    <t xml:space="preserve">pit, putative phosphate permease HP_1491. </t>
  </si>
  <si>
    <t>RNA pyrophosphohydrolase</t>
  </si>
  <si>
    <t>Uncharacterized protein ynhG</t>
  </si>
  <si>
    <t>Signaling protein. Predicted signal transduction protein containing a membrane domain, an EAL and a GGDEF domain</t>
  </si>
  <si>
    <t>groES, 10 kDa chaperonin. Co-chaperonin GroES (HSP10)</t>
  </si>
  <si>
    <t>putative phospholipase. Predicted esterase of the alpha-beta hydrolase superfamily</t>
  </si>
  <si>
    <t>kefB, Glutathione-regulated potassium-efflux system protein. "Kef-type K+ transport systems, membrane components</t>
  </si>
  <si>
    <t>hybrid sensory histidine kinase</t>
  </si>
  <si>
    <t>Uncharacterized signaling protein. Predicted signal transduction protein containing a membrane domain, an EAL and a GGDEF domain</t>
  </si>
  <si>
    <t>Uncharacterized protein. Predicted rRNA methylase</t>
  </si>
  <si>
    <t>Acyl-CoA thioester hydrolase</t>
  </si>
  <si>
    <t>conserved hypothetical protein. Uncharacterized conserved protein YcaQ, contains winged helix DNA-binding domain [General function prediction only]; COG3214</t>
  </si>
  <si>
    <t>conserved hypothetical protein. 17 kDa outer membrane surface antigen; pfam16998</t>
  </si>
  <si>
    <t>dnaJ3, Chaperone protein DnaJ3. DnaJ-class molecular chaperone with C-terminal Zn finger domain</t>
  </si>
  <si>
    <t>fabI, enoyl-acyl carrier protein reductase</t>
  </si>
  <si>
    <t>Invasion protein B-like (involved in pathogenesis)</t>
  </si>
  <si>
    <t>hemolysin-type calcium-binding region:peptidase M10A and M12B, matrixin and adamalysin</t>
  </si>
  <si>
    <t>hydrolase, haloacid dehalogenase-like family</t>
  </si>
  <si>
    <t xml:space="preserve">putative protein-disulfide oxidoreductase RF_0032 Flags: Precursor. Protein-disulfide isomerase </t>
  </si>
  <si>
    <t>hypothetical/unknown protein</t>
  </si>
  <si>
    <t>hypothetical protein (DUF3750)</t>
  </si>
  <si>
    <t>HTH-type transcriptional activator ampR</t>
  </si>
  <si>
    <t>structure of glutathione S-transferase III in apo form. Glutathione S-transferase</t>
  </si>
  <si>
    <t>Uncharacterized protein R01001</t>
  </si>
  <si>
    <t>sensor histidine kinase</t>
  </si>
  <si>
    <t>Uncharacterized protein ybfG. Putative peptidoglycan-binding domain-containing protein</t>
  </si>
  <si>
    <t>PHD finger protein 3</t>
  </si>
  <si>
    <t>feuP, Protein rcaC. Response regulators consisting of a CheY-like receiver domain and a winged-helix DNA-binding domain</t>
  </si>
  <si>
    <t>feuQ, sensor histidine kinase</t>
  </si>
  <si>
    <t>degP, serine protease. Trypsin-like serine proteases, typically periplasmic, contain C-terminal PDZ domain</t>
  </si>
  <si>
    <t>ragA, Response regulator mprA Mycobacterial persistence regulator A. Response regulators consisting of a CheY-like receiver domain and a winged-helix DNA-binding domain</t>
  </si>
  <si>
    <t>ragB, sensor histidine kinase</t>
  </si>
  <si>
    <t>hypothetical protein. FOG: TPR repeat, SEL1 subfamily</t>
  </si>
  <si>
    <t>hypothetical protei (PilZ domain)</t>
  </si>
  <si>
    <t>hypothetical unknown protein</t>
  </si>
  <si>
    <t>conserved hypothetical protein belonging to DUF2062 superfamily</t>
  </si>
  <si>
    <t>phox, hypothetial protein. Predicted phosphatase</t>
  </si>
  <si>
    <t>parA protein, putative plasmid partitioning protein. ATPases involved in chromosome partitioning</t>
  </si>
  <si>
    <t>hypothetical protein.  Nucleotide-sugar transporter; pfam04142</t>
  </si>
  <si>
    <t>cysS, Cysteinyl-tRNA synthetase</t>
  </si>
  <si>
    <t>fabD, malonyl CoA-acyl carrier protein transacylase. Membrane protease subunits, stomatin/prohibitin homologs</t>
  </si>
  <si>
    <t>hypothetical protein. Predicted periplasmic solute-binding protein</t>
  </si>
  <si>
    <t>gmk, Guanylate kinase</t>
  </si>
  <si>
    <t>putative survival protein surA precursor (peptidyl-prolyl cis-trans isomerase SurA)</t>
  </si>
  <si>
    <t>hypothetical/unknown signal peptide protein</t>
  </si>
  <si>
    <t xml:space="preserve">pqsA, CDP-diacylglycerol-glycerol-3-phosphate3-phosphatidyltransferase. Hosphatidylglycerophosphate synthase </t>
  </si>
  <si>
    <t xml:space="preserve">ropB1, outer membrane protein. Opacity protein and related surface antigens </t>
  </si>
  <si>
    <t>probable lysylphosphatidylglycerol synthetase LPG synthetase; Multiple peptide resistance factor</t>
  </si>
  <si>
    <t>hypothetical protein. Type IV secretory pathway, VirJ component</t>
  </si>
  <si>
    <t>rnd, Ribonuclease D</t>
  </si>
  <si>
    <t>Exopolysaccharide II synthesis transcriptional activator expG</t>
  </si>
  <si>
    <t>cpsA, exopolysaccharide biosynthesis polyprenyl glycosylphosphotransferase. Sugar transferases involved in lipopolysaccharide synthesis</t>
  </si>
  <si>
    <t>hypothetical protein. Protein involved in cellulose biosynthesis (CelD)</t>
  </si>
  <si>
    <t>rpsI, 30S ribosomal protein S9</t>
  </si>
  <si>
    <t>conserved hypothetical protein.LVIVD repeat. Phytase-like(Esterase-like activity of phytase; pfam13449). Rossmann-fold NAD(P)(+)-binding proteins; cl21454</t>
  </si>
  <si>
    <t>hypothetical protein. Uncharacterized protein YhaN, contains AAA domain [Function unknown]; COG4717</t>
  </si>
  <si>
    <t>hypothetical protein. Putative peptidoglycan-binding domain-containing protein</t>
  </si>
  <si>
    <t>rpsG, 30S ribosomal protein S7</t>
  </si>
  <si>
    <t>dacA, K01286 D-alanyl-D-alanine carboxypeptidase</t>
  </si>
  <si>
    <t>hypothetical protein. Predicted periplasmic protein</t>
  </si>
  <si>
    <t>hypothetical protein (PilZ domain)</t>
  </si>
  <si>
    <t>hypothetical protein. Uncharacterized ABC-type</t>
  </si>
  <si>
    <t>pdhA, pyruvate dehydrogenase E1 component, alpha subunit</t>
  </si>
  <si>
    <t>pdhB, pyruvate dehydrogenase E1 component, beta subunit</t>
  </si>
  <si>
    <t>dihydrolipoyllysine-residue acetyltransferase component of pyruvatedehydrogenase complex</t>
  </si>
  <si>
    <t>arylesterase. Lysophospholipase L1 and related esterases</t>
  </si>
  <si>
    <t>acetyltransferase, GNAT family</t>
  </si>
  <si>
    <t>lpdA1, dihydrolipoamide dehydrogenase. Pyruvate/2-oxoglutarate dehydrogenase  complex,dihydrolipoamide dehydrogenase (E3) component, and related enzymes</t>
  </si>
  <si>
    <t>exoR, Exopolysaccharide production negative regulator</t>
  </si>
  <si>
    <t>hypothetical protein. D-alanyl-D-alanine carboxypeptidase</t>
  </si>
  <si>
    <t>lipoprotein. Membrane proteins related to metalloendopeptidases</t>
  </si>
  <si>
    <t>tRNA (uracil-5-)-methyltransferase Gid. NAD(FAD)-utilizing enzyme possibly involved in translation</t>
  </si>
  <si>
    <t>conserved hypothetical protein (YjiS)</t>
  </si>
  <si>
    <t>putative siderophore biosynthesis protein rhbC-like</t>
  </si>
  <si>
    <t>vitamin B12 transporter btuB Cobalamin receptor;Outer membrane cobalamin translocator; Flags: Precursor Outer membrane receptor proteins, mostly Fe transport</t>
  </si>
  <si>
    <t>unnamed protein product. Siderophore synthetase component</t>
  </si>
  <si>
    <t>acyl-CoA synthetase</t>
  </si>
  <si>
    <t>Periplasmic binding protein. ABC-type enterochelin transport system,periplasmic component</t>
  </si>
  <si>
    <t>hypothetical signal peptide protein</t>
  </si>
  <si>
    <t xml:space="preserve">glmS, D-fructose-6-phosphate amidotransferase </t>
  </si>
  <si>
    <t>unnamed protein product. Alanine dehydrogenase</t>
  </si>
  <si>
    <t>cysK2, cysteine synthase protein</t>
  </si>
  <si>
    <t>putative LysR family transcriptional regulator</t>
  </si>
  <si>
    <t xml:space="preserve">putative multidrug efflux protein. Na+-driven multidrug efflux pump </t>
  </si>
  <si>
    <t>S-adenosylmethionine tRNA ribosyltransferase. Isomerase (queuine synthetase)</t>
  </si>
  <si>
    <t xml:space="preserve">putative transcriptional regulator, GntR family. Transcriptional regulators containing a DNA-binding HTH domain and an aminotransferase domain (MocR family) </t>
  </si>
  <si>
    <t>murI, Glutamate racemase</t>
  </si>
  <si>
    <t>putative sulfate transporter family protein. Sulfate permease and related transporters (MFS superfamily)</t>
  </si>
  <si>
    <t>Conserved hypothetical protein (FOG: HPt domain)</t>
  </si>
  <si>
    <t>putative ATP-binding component of ABC transporter. ABC-type multidrug transport system, ATPase and permease components</t>
  </si>
  <si>
    <t>putative cyclic beta-1,2-glucan modification  protein.Phosphoglycerol transferase and related roteins, alkaline phosphatase superfamily</t>
  </si>
  <si>
    <t>Uncharacterized protein ycbB</t>
  </si>
  <si>
    <t>Outer membrane protein A Outer membrane protein II*; Flags: Precursor. Outer membrane protein and related peptidoglycan-associated (lipo)proteins</t>
  </si>
  <si>
    <t>cobT, nicotinate-nucleotide-imethylbenzimidazolephosphoribosyltransferase</t>
  </si>
  <si>
    <t>Beta-lactamase hydrolase-like protein. Zn-dependent hydrolases, including glyoxylases</t>
  </si>
  <si>
    <t>UPF0721 transmembrane protein HI0902.Prediced permeases</t>
  </si>
  <si>
    <t>Methyl-accepting chemotaxis protein 4</t>
  </si>
  <si>
    <t>hypothetical protein. T3SS negative regulator,GrlR; cl14578</t>
  </si>
  <si>
    <t>Zinc import ATP-binding protein znuC. ABC-type oligopeptide transport system, ATPase component</t>
  </si>
  <si>
    <t>hypothetical protein (SRPBCC)</t>
  </si>
  <si>
    <t>UPF0721 transmembrane protein ORF9; ORF9. Predicted permeases</t>
  </si>
  <si>
    <t>RNA polymerase sigma-E factor Sigma-24</t>
  </si>
  <si>
    <t>Uncharacterized protein yigE</t>
  </si>
  <si>
    <t>Lectin-like protein BA14k Flags: Precursor</t>
  </si>
  <si>
    <t>Uncharacterized protein ywjB. Dihydrofolate reductase</t>
  </si>
  <si>
    <t>Collagen alpha-1(XXVII) chain Flags: Precursor. RTX toxins and related Ca2+-binding proteins</t>
  </si>
  <si>
    <t>hypothetical protein. Predicted integral membrane protein</t>
  </si>
  <si>
    <t>aminotransferase, class I</t>
  </si>
  <si>
    <t>ftsZ2, Cell division protein ftsZ</t>
  </si>
  <si>
    <t>Multidrug resistance protein, membrane-fusion protein</t>
  </si>
  <si>
    <t>macB, ATP-binding/permease protein, MacB-like. ABC-type antimicrobial peptide transport system,permease component</t>
  </si>
  <si>
    <t>Predicted transglutaminase-like cysteine proteinase</t>
  </si>
  <si>
    <t>conserved hypothetical protein. Micrococcal nuclease (thermonuclease) homologs</t>
  </si>
  <si>
    <t>conserved hypothetical protein. Predicted ATPase</t>
  </si>
  <si>
    <t>RND_mfp: efflux transporter, RND family, MFP subunit. Membrana-fusion protein</t>
  </si>
  <si>
    <t>lpxC, UDP-3-O-acyl N-acetylglucosamine deacetylase</t>
  </si>
  <si>
    <t>ftsQ, Cell division protein ftsQ homolog (septal protein)</t>
  </si>
  <si>
    <t>ddl, D-alanine-D-alanine ligase</t>
  </si>
  <si>
    <t>mltB, lytic murein transglycosylase</t>
  </si>
  <si>
    <t>conserved hypothetical protein. Putative peptidoglycan binding domain; pfam01471. Lipoprotein-anchoring transpeptidase ErfK/SrfK [Cell wall/membrane/envelope biogenesis]; COG1376</t>
  </si>
  <si>
    <t>foxA, Ferrioxamine B receptor Flags: Precursor. Outer membrane receptor proteins, mostly Fe transpost</t>
  </si>
  <si>
    <t>hypothetical protein. ABC-type Fe3+-hydroxamate transport system,periplasmic component</t>
  </si>
  <si>
    <t>FAD dependent oxidoreductase. Glycine cleavage system T protein (aminomethyltransferase)</t>
  </si>
  <si>
    <t>conserved hypothetical protein. Uncharacterized conserved protein YggE, contains kinase-interacting SIMPL domain [Function unknown]</t>
  </si>
  <si>
    <t>Ferrioxamine B receptor Flags: Precursor. Outer membrane receptor proteins, mostly Fe transpost</t>
  </si>
  <si>
    <t>conserved hypothetical protein. lysozyme-like domains; cl00222</t>
  </si>
  <si>
    <t>hypothetical protein. Negative regulator of sigma E activity [Signal transduction mechanisms]; COG3073</t>
  </si>
  <si>
    <t>putative glucose/sorbosone dehydrogenase</t>
  </si>
  <si>
    <t>conseved hypotheical protein. Membrane carboxypeptidase (penicillin-binding protein)</t>
  </si>
  <si>
    <t>unnamed protein product. Predicted protein tyrosine phosphatase</t>
  </si>
  <si>
    <t>conserved hypothetical protein. Flp pilus assembly protein TadD, contains TPR repeats</t>
  </si>
  <si>
    <t>unnamed protein product. Hydrogenase/urease accessory protein</t>
  </si>
  <si>
    <t>hypothetical protein. Putative catalytic domain of uncharacterized bacterial hypothetical proteins similar to insect chitin deacetylase-like proteins; cd10976</t>
  </si>
  <si>
    <t>hypothetical protein. ABC-type dipeptide/oligopeptide/nickel transport system, ATPase component</t>
  </si>
  <si>
    <t>hypothetical protein. Periplasmic protein TonB, links inner and outer membranes</t>
  </si>
  <si>
    <t>hmuS, Hemin transport/degrading protein</t>
  </si>
  <si>
    <t>hmuU, permease protein, hemin ABC transporter. ABC-type Fe3+-siderophore transport system,permease component</t>
  </si>
  <si>
    <t>hmuV, ATP-binding protein, ABC transporter. ABC-type sugar transport systems, ATPase  components</t>
  </si>
  <si>
    <t>putative urease accessory protein</t>
  </si>
  <si>
    <t>HTH-type transcriptional regulator</t>
  </si>
  <si>
    <t>acd3, Acyl-CoA dehydrogenase</t>
  </si>
  <si>
    <t>putative pilus assembly protein</t>
  </si>
  <si>
    <t>acetyltransferase, GNAT family, Histone acetyltransferase HPA2 and related acetyltransferases</t>
  </si>
  <si>
    <t>argJ, amino-acid N-acetyltransferase/glutamate N-acetyltransferase (N-acetylglutamate synthase)</t>
  </si>
  <si>
    <t>hypothetical protein. RfbX. Membrane protein involved in the export of O-antigen and teichoic acid [Cell wall/membrane/envelope biogenesis]; COG2244</t>
  </si>
  <si>
    <t>conserved hypothetical protein (DUF3108)</t>
  </si>
  <si>
    <t>Uncharacterized protein yjdJ. Predicted acetyltransfrase</t>
  </si>
  <si>
    <t>putative two-component response regulator protein. Response regulators consisting of a CheY-like receiver domain and a winged-helix DNA-binding domain</t>
  </si>
  <si>
    <t>conserved hypothetical protein (DUF1134)</t>
  </si>
  <si>
    <t xml:space="preserve">putative protein associated with outer membrane protein, beta-barrel. Opacity protein and related surface antigens </t>
  </si>
  <si>
    <t>hypothetical protein contains tetratricopeptide-like helical domain</t>
  </si>
  <si>
    <t>putative outer membrane lipoprotein Omp16-like protein precursor.</t>
  </si>
  <si>
    <t>putative Sel1 domain protein repeat-containing protein</t>
  </si>
  <si>
    <t>putative sigma-54 dependent DNA-binding response regulator. Response regulator containing CheY-like receiver, AAA-type ATPase, and DNA-binding domains</t>
  </si>
  <si>
    <t>putative response regulator/GGDEF domain transcription al regulator</t>
  </si>
  <si>
    <t>conserved hypothetical protein. Porin superfamily. These outer membrane channels share a beta-barrel structure that differ in strand and shear number.</t>
  </si>
  <si>
    <t>exoN, glucose-1-phosphate uridylyltransferase. UDP-glucose pyrophosphorylase</t>
  </si>
  <si>
    <t>putative lysophospholipase</t>
  </si>
  <si>
    <t>conserved hypothetical protein. Flp pilus assembly protein TadG</t>
  </si>
  <si>
    <t>putative acetyltransferase protein</t>
  </si>
  <si>
    <t>speF, ornithine decarboxylase SpeF</t>
  </si>
  <si>
    <t>ABC-type uncharacterized transport system periplasmic component-like protein</t>
  </si>
  <si>
    <t>metI, D-methionine transport system permease protein MetI. ABC-type metal ion transport system, permease component</t>
  </si>
  <si>
    <t>metN, methionine import ATP-binding protein, MetN. ABC-type metal ion transport system, ATPase component</t>
  </si>
  <si>
    <t>putative multidrug resistance protein</t>
  </si>
  <si>
    <t>putative sensory box/GGDEF family protein. Predicted periplasmic ligand-binding sensor domain</t>
  </si>
  <si>
    <t>putative transmembrane GGDEF/EAL domain protein</t>
  </si>
  <si>
    <t xml:space="preserve">conserved hypothetical protein. P pilus assembly/Cpx signaling pathway,periplasmic inhibitor/zinc-resistance associated protein </t>
  </si>
  <si>
    <t>rocF, Arginase</t>
  </si>
  <si>
    <t>cheW, Chemotaxis protein cheW</t>
  </si>
  <si>
    <t>xerC, Tyrosine recombinase xerC</t>
  </si>
  <si>
    <t>conserved hypothetical protein. Uncharacterized conserved protein YbaP, TraB family [Function unknown]; COG3735</t>
  </si>
  <si>
    <t>Outer membrane lipoprotein omp19 homolog Flags: Precursor</t>
  </si>
  <si>
    <t>msrA, mrsa1. Peptide methionine sulfoxide reductase</t>
  </si>
  <si>
    <t>mtrA, Transcriptional regulatory protein. Response regulators consisting of a CheY-like receiver domain and a winged-helix DNA-binding domain</t>
  </si>
  <si>
    <t>xth, exodeoxyribonuclease III. Exonuclease III</t>
  </si>
  <si>
    <t>Outer-membrane lipoprotein carrier protein Flags: Precursor. Outer membrane lipoprotein-sorting protein</t>
  </si>
  <si>
    <t>ftsK, DNA translocase FtsK. DNA segregation ATPase FtsK/SpoIIIE and related proteins</t>
  </si>
  <si>
    <t>hypothetical/unknown transmembrane protein</t>
  </si>
  <si>
    <t>Major facilitator transport protein. Permeases of the major facilitator superfamily</t>
  </si>
  <si>
    <t>Bacterial extracellular solute-binding protein,GlnH-like.  ABC-type amino acid transport/signal transduction systems, periplasmic component/domain</t>
  </si>
  <si>
    <t>rimM, Ribosome maturation factor RimM. RimM protein, required for 16S rRNA processing</t>
  </si>
  <si>
    <t>ispZ, probable intracellular septation protein</t>
  </si>
  <si>
    <t>ampC, beta-lactamase</t>
  </si>
  <si>
    <t>ATP-dependent DNA or RNA helicase</t>
  </si>
  <si>
    <t>Extracellular solute-binding protein, ABC transporter family. ABC-type amino acid transport/signal transduction systems, periplasmic component/domain</t>
  </si>
  <si>
    <t>Protease do precursor. Trypsin-like serine proteases, typically periplasmic, contain C-terminal PDZ domain</t>
  </si>
  <si>
    <t>conserved hypothetical protein, periplasmic serine endoprotease, putative gene fragment (1 of 2)</t>
  </si>
  <si>
    <t>groEL, 60 kDa chaperonin 2.Chaperonin GroEL (HSP60 family)</t>
  </si>
  <si>
    <t>groES2, 10 kDa chaperonin 2. Co-chaperonin GroES (HSP10)</t>
  </si>
  <si>
    <t>ndvA, Glucan exporter ATP-binding protein. ABC-type multidrug transport system, ATPase and permase components</t>
  </si>
  <si>
    <t>putative lytic murein transglycosylase</t>
  </si>
  <si>
    <t>putative NAD-glutamate dehydrogenase</t>
  </si>
  <si>
    <t>Nucleotide-binding protein implicated in inhibition of septum formation</t>
  </si>
  <si>
    <t>aroE, Shikimate 5-dehydrogenase</t>
  </si>
  <si>
    <t>ephospho-CoA kinase</t>
  </si>
  <si>
    <t>chvI, Transcriptional regulatory protein ChvI. Response regulators consisting of a CheY-like receiver domain and a winged-helix DNA-binding domain</t>
  </si>
  <si>
    <t>Hypothetical protein. Lipoprotein-anchoring transpeptidase ErfK/SrfK [Cell wall/membrane/envelope biogenesis]; COG1376</t>
  </si>
  <si>
    <t>putative ATP-dependent helicase protein. HrpA-like helicases</t>
  </si>
  <si>
    <t>unnamed protein product. Phosphopentomutase</t>
  </si>
  <si>
    <t>tad, Pilus assembly protein contains domain. Flp pilus assembly protein TadG</t>
  </si>
  <si>
    <t>putative pilus assembly protein. Flp pilus assembly protein TadG</t>
  </si>
  <si>
    <t>pilQ1, Component of type IV pilus PilQ1. Flp pilus assembly protein, secretin CpaC</t>
  </si>
  <si>
    <t>probable pilus assembly protein</t>
  </si>
  <si>
    <t>cpaA, putative type IV prepilin peptidase CpaA. Flp pilus assembly protein, protease CpaA</t>
  </si>
  <si>
    <t>Uncharacterized protein R02378</t>
  </si>
  <si>
    <t>hypothetical protein. SH3-like domain [Function unknown]; COG3807</t>
  </si>
  <si>
    <t>recF, DNA replication and repair protein recF. Recombinational DNA repair ATPase (RecF pathway)</t>
  </si>
  <si>
    <t>penicillin-binding protein. Membrane carboxypeptidase (penicillin-binding protein)</t>
  </si>
  <si>
    <t>putative multidrug efflux system protein. Membrane-fusion protein</t>
  </si>
  <si>
    <t>murQ, N-acetylmuramic acid-6-phosphate etherase (sugar phosphate isomerase)</t>
  </si>
  <si>
    <t>hypothetical protein. Predicted N-acetylglucosamine kinase</t>
  </si>
  <si>
    <t>HlyD family secretion protein. Membrane-fusion protein</t>
  </si>
  <si>
    <t>putative outer membrane protein, OmpA/MotB domain protein. Outer membrane protein OmpA and related peptidoglycan-associated (lipo)proteins</t>
  </si>
  <si>
    <t>exoD, exopolysaccharide synthesis protein, ExoD</t>
  </si>
  <si>
    <t>conserved hypothetical protein (YkoI)</t>
  </si>
  <si>
    <t>putative signal transduction response regulator. Response regulators consisting of a CheY-like receiver domain and a winged-helix DNA-binding domain</t>
  </si>
  <si>
    <t>undecaprenyl-diphosphatase. Uncharacterized bacitracin resistance protein</t>
  </si>
  <si>
    <t>cysK1, Cysteine synthase</t>
  </si>
  <si>
    <t>putative glutamine amidotransferase, class-II</t>
  </si>
  <si>
    <t>parA, ParA protein, putative plasmid partitioning protein. ATPases involved in chromosome partitioning</t>
  </si>
  <si>
    <t>uncharacterized protein y4kP. Plasmid stabilization system protein ParE</t>
  </si>
  <si>
    <t>parA, parA. ATPases involved in chromosome partitioning</t>
  </si>
  <si>
    <t>resolvase. Site-specific recombinases, DNA invertase Pin homologs</t>
  </si>
  <si>
    <t>Transposon Tn552 DNA-invertase binR. Site-specific recombinases, DNA invertase Pin homologs</t>
  </si>
  <si>
    <t>chaperonin groEL</t>
  </si>
  <si>
    <t>10 kDa chaperonin 2 Protein Cpn10 2; groES protein 2</t>
  </si>
  <si>
    <t>putative trimethylamine methyltransferase</t>
  </si>
  <si>
    <t>putative GntR family transcriptional regulator</t>
  </si>
  <si>
    <t>Cysteine/O-acetylserine efflux protein. Putative threonine efflux protein</t>
  </si>
  <si>
    <t>LacI family transcriptional regulator</t>
  </si>
  <si>
    <t>ABC transporter substrate-binding protein. ABC-type amino acid transport/signal ransduction systems, periplasmic component/domain</t>
  </si>
  <si>
    <t>diguanylate cyclase. Predicted signal transduction protein containing a membrane domain, an EAL and a GGDEF domain</t>
  </si>
  <si>
    <t>Lyzozyme M1 (1,4-beta-N-acetylmuramidase)</t>
  </si>
  <si>
    <t>oxidoreductase, putative glucose--fructose oxidoreductase</t>
  </si>
  <si>
    <t>rbcL, ribulose-bisphosphate carboxylase large chain</t>
  </si>
  <si>
    <t>putative MarR-like transcriptional regulator. Histone acetyltransferase HPA2 and related acetyltransferases</t>
  </si>
  <si>
    <t>tftsK, DNA translocase FtsK. DNA segregation ATPase FtsK/SpoIIIE and related proteins</t>
  </si>
  <si>
    <t>conserved uncharacterized protein. Predicted nucleoside-diphosphate-sugar epimerases</t>
  </si>
  <si>
    <t>hypothetical protein predicted by Glimmer/Critica</t>
  </si>
  <si>
    <t>pdxA, 4-hydroxythreonine-4-phosphate dehydrogenase. Pyridoxal phosphate biosynthesis protein</t>
  </si>
  <si>
    <t>conserved uncharacterized protein. Tripartite-type tricarboxylate transporter,receptor component TctC [Energy production and conversion]; COG3181</t>
  </si>
  <si>
    <t>phosphonate metabolism protein, transferase hexapeptide repeat family. Acetyltransferase (isoleucine patch superfamily)</t>
  </si>
  <si>
    <t xml:space="preserve">phnL, ABC-type phosphonate transport system, ATPase component. ABC-type sugar transport systems, ATPase components </t>
  </si>
  <si>
    <t>phnK, ABC-type phosphonate transport system, ATPase component. ABC-type oligopeptide transport system</t>
  </si>
  <si>
    <t>phnJ, Phosphonate metabolism protein PhnJ</t>
  </si>
  <si>
    <t>phnI, Phosphonate metabolism protein PhnI</t>
  </si>
  <si>
    <t>phnH, phosphonate metabolism protein</t>
  </si>
  <si>
    <t>phnF, Transcriptional regulator GntR family</t>
  </si>
  <si>
    <t>putative transcriptional regulator</t>
  </si>
  <si>
    <t xml:space="preserve">efflux transporter. Membrane-fusion protein </t>
  </si>
  <si>
    <t>methyl transferase. Methylase of polypeptide chain release factors</t>
  </si>
  <si>
    <t>polysaccharide transporter</t>
  </si>
  <si>
    <t>putative glycosyltransferase protein</t>
  </si>
  <si>
    <t>conserved hypothetical protein. Glycosyltransferases involved in cell wall biogenesis</t>
  </si>
  <si>
    <t xml:space="preserve">multidrug efflux transporter protein. Membrane-fusion protein </t>
  </si>
  <si>
    <t>TetR family transcriptional regulator</t>
  </si>
  <si>
    <t>putative protease protein. RTX toxins and related Ca2+-binding proteins</t>
  </si>
  <si>
    <t>conserved hypothetical protein (containing a pentein-type domain)</t>
  </si>
  <si>
    <t>ocd1, ornithine cyclodeaminase</t>
  </si>
  <si>
    <t>probable transcriptional regulator protein. AraC-type DNA-binding domain-containing proteins</t>
  </si>
  <si>
    <t>exoB, UDP-glucose 4-epimerase ExoB</t>
  </si>
  <si>
    <t>treY, nicotinate-nucleotide-imethylbenzimidazolephosphoribosyltransferase</t>
  </si>
  <si>
    <t>dppB, putative dipeptide ABC transporter permease</t>
  </si>
  <si>
    <t>putative GGDEF family regulator</t>
  </si>
  <si>
    <t>CBS domain containing membrane protein-like conserved hypothetical protein</t>
  </si>
  <si>
    <t>Putative endoribonuclease L-PSP. Putative translation initiation inhibitor, yjgF family</t>
  </si>
  <si>
    <t>Probable class-V aminotransferase</t>
  </si>
  <si>
    <t>Putative short-chain dehydrogenase/reductase SDR. Dehydrogenases with different specificities (related to short-chain alcohol dehydrogenases)</t>
  </si>
  <si>
    <t xml:space="preserve">Putative branched-chain amino acid ABC transporter, peroplasmic substrate-binding protein. </t>
  </si>
  <si>
    <t>Putative sulfate ABC transporter, periplasmic sulphate-binduing protein</t>
  </si>
  <si>
    <t>Conserved hypothetical protein (CBS_pair)</t>
  </si>
  <si>
    <t>putative cytochrome c-like protein</t>
  </si>
  <si>
    <t>conserved hypothetical protein. Outer membrane protein</t>
  </si>
  <si>
    <t>D-amino acid dehydrogenase small subunit</t>
  </si>
  <si>
    <t>putative D-isomer specific 2-hydroxyacid dehydrogenase. Phosphoglycerate dehydrogenase and related dehydrogenass</t>
  </si>
  <si>
    <t>putative FAD dependent oxidoreductase</t>
  </si>
  <si>
    <t>serine protease. Trypsin-like serine proteases, typically periplasmic, contain C-terminal PDZ domain</t>
  </si>
  <si>
    <t>Multi-drug resistance efflux pump pmrA homolog</t>
  </si>
  <si>
    <t>conserved hypothetical protein (PilZ domain)</t>
  </si>
  <si>
    <t>LysR family transcriptional regulator</t>
  </si>
  <si>
    <t>alr, alanine racemase</t>
  </si>
  <si>
    <t>Uncharacterized HTH-type transcriptional regulator y4tD</t>
  </si>
  <si>
    <t>putative integrase</t>
  </si>
  <si>
    <t>nrdF, ribonucleoside-diphosphate reductase beta chain</t>
  </si>
  <si>
    <t>nrdE, ribonucleoside-diphosphate reductase alpha chain</t>
  </si>
  <si>
    <t>nrdH, putative Glutaredoxin</t>
  </si>
  <si>
    <t>conserved hypothetical protein. Periplasmic_Binding_Protein_Type_2</t>
  </si>
  <si>
    <t>putative shikimate 5-dehydrogenase</t>
  </si>
  <si>
    <t>putative ceramide glucosyltransferase. Glycosyltransferases, probably involved in cell wall biogenesis</t>
  </si>
  <si>
    <t xml:space="preserve">nifS, nitrogenase cofactor synthesis protein nifS </t>
  </si>
  <si>
    <r>
      <t xml:space="preserve">ABC-type transport system, periplasmic component, </t>
    </r>
    <r>
      <rPr>
        <b/>
        <sz val="11"/>
        <color rgb="FFFF0000"/>
        <rFont val="Calibri"/>
        <family val="2"/>
        <scheme val="minor"/>
      </rPr>
      <t>NB17</t>
    </r>
  </si>
  <si>
    <t>Putative transposase of IS4/5 family (DUF4096)</t>
  </si>
  <si>
    <t>NADH dehydrogenase [ubiquinone] iron-sulfur protein, 4Fe-4S ferredoxin</t>
  </si>
  <si>
    <t>Thioredoxin-like fold Peroxiredoxin</t>
  </si>
  <si>
    <t>nifN, Nitrogenase iron-molybdenum cofactor biosynthesis protein NifN</t>
  </si>
  <si>
    <t>Predicted Zn-dependent peptidase, M16 superfamily</t>
  </si>
  <si>
    <r>
      <t xml:space="preserve">Histidinol-phosphate aminotransferase, Putative monooxygenase and  hypothetical protein involved in IAA synthesis, </t>
    </r>
    <r>
      <rPr>
        <b/>
        <sz val="11"/>
        <color rgb="FFFF0000"/>
        <rFont val="Calibri"/>
        <family val="2"/>
        <scheme val="minor"/>
      </rPr>
      <t>NB15</t>
    </r>
  </si>
  <si>
    <r>
      <t xml:space="preserve">nopD,T3SS effector; peptidase_C48[pfam02902], Ulp1 protease family  </t>
    </r>
    <r>
      <rPr>
        <b/>
        <sz val="11"/>
        <color rgb="FFFF0000"/>
        <rFont val="Calibri"/>
        <family val="2"/>
        <scheme val="minor"/>
      </rPr>
      <t>TB4</t>
    </r>
  </si>
  <si>
    <r>
      <t xml:space="preserve">gunA, Nop, Glycoside hydrolase, family 12  </t>
    </r>
    <r>
      <rPr>
        <b/>
        <sz val="11"/>
        <color rgb="FFFF0000"/>
        <rFont val="Calibri"/>
        <family val="2"/>
        <scheme val="minor"/>
      </rPr>
      <t>TB5</t>
    </r>
  </si>
  <si>
    <r>
      <t xml:space="preserve">nopX, Nodulation outer protein NopX </t>
    </r>
    <r>
      <rPr>
        <b/>
        <sz val="11"/>
        <color rgb="FFFF0000"/>
        <rFont val="Calibri"/>
        <family val="2"/>
        <scheme val="minor"/>
      </rPr>
      <t>TB8</t>
    </r>
  </si>
  <si>
    <r>
      <t xml:space="preserve">nopB, Nodulation outer protein NopB </t>
    </r>
    <r>
      <rPr>
        <b/>
        <sz val="11"/>
        <color rgb="FFFF0000"/>
        <rFont val="Calibri"/>
        <family val="2"/>
        <scheme val="minor"/>
      </rPr>
      <t>TB10</t>
    </r>
  </si>
  <si>
    <r>
      <t xml:space="preserve">rhcJ, outer membrane protein RhcJ; component of type III secretion apparatus </t>
    </r>
    <r>
      <rPr>
        <b/>
        <sz val="11"/>
        <color rgb="FFFF0000"/>
        <rFont val="Calibri"/>
        <family val="2"/>
        <scheme val="minor"/>
      </rPr>
      <t>TB10</t>
    </r>
  </si>
  <si>
    <r>
      <t xml:space="preserve">rhcL, nodulation protein RhcL; putative regulator of RhcN activity in type III secretion </t>
    </r>
    <r>
      <rPr>
        <b/>
        <sz val="11"/>
        <color rgb="FFFF0000"/>
        <rFont val="Calibri"/>
        <family val="2"/>
        <scheme val="minor"/>
      </rPr>
      <t>TB10</t>
    </r>
  </si>
  <si>
    <r>
      <t xml:space="preserve">rhcN, ATPase RhcN for type III secretion  </t>
    </r>
    <r>
      <rPr>
        <b/>
        <sz val="11"/>
        <color rgb="FFFF0000"/>
        <rFont val="Calibri"/>
        <family val="2"/>
        <scheme val="minor"/>
      </rPr>
      <t>TB10</t>
    </r>
  </si>
  <si>
    <r>
      <t xml:space="preserve">y4yJ, conserved hypothetical 20.4 kDa protein; possibly linked to type III secretion </t>
    </r>
    <r>
      <rPr>
        <b/>
        <sz val="11"/>
        <color rgb="FFFF0000"/>
        <rFont val="Calibri"/>
        <family val="2"/>
        <scheme val="minor"/>
      </rPr>
      <t>TB10</t>
    </r>
  </si>
  <si>
    <r>
      <t xml:space="preserve">rhcR, innermembrane protein RhcR; component of type III secretion apparatus </t>
    </r>
    <r>
      <rPr>
        <b/>
        <sz val="11"/>
        <color rgb="FFFF0000"/>
        <rFont val="Calibri"/>
        <family val="2"/>
        <scheme val="minor"/>
      </rPr>
      <t>TB10</t>
    </r>
  </si>
  <si>
    <r>
      <t>hpnD,  putative squalene/phytoene synthase</t>
    </r>
    <r>
      <rPr>
        <b/>
        <sz val="11"/>
        <color rgb="FFFF0000"/>
        <rFont val="Calibri"/>
        <family val="2"/>
        <scheme val="minor"/>
      </rPr>
      <t>NB1</t>
    </r>
  </si>
  <si>
    <t>putative transposase containing a helix-turn-helix domain of resolvase</t>
  </si>
  <si>
    <t>putative cytochrome B561 protein</t>
  </si>
  <si>
    <t>traM, Transcriptional repressor TraM Prok-TraM superfamily</t>
  </si>
  <si>
    <t>pdhC, putative branched-chain alpha-keto acid dehydrogenase subunit E2</t>
  </si>
  <si>
    <t>cyclic beta-1, 2-glucan synthetase-like</t>
  </si>
  <si>
    <t xml:space="preserve">groEL, chaperonin GroEL. Prevents misfolding and promotes the refolding and proper assembly of unfolded polypeptides generated under stress conditions </t>
  </si>
  <si>
    <t>groES, Co-chaperonin GroES</t>
  </si>
  <si>
    <t>nifW, Nitrogenase-stabilizing/protective protein nifW</t>
  </si>
  <si>
    <t>conserved hypothetical protein, putative siderophore biosynthesis protein</t>
  </si>
  <si>
    <t>traI-like, TraI-like protein, TraI_TIGR: conjugative transfer relaxase protein TraI Toprim domain</t>
  </si>
  <si>
    <t>hemA, Oxygen-independent coproporphyrinogen III oxidase</t>
  </si>
  <si>
    <t>Putative glycosyltransferase</t>
  </si>
  <si>
    <t>Uncharacterized conserved protein/Class II Aldolase and Adducin head (N-terminal) domain</t>
  </si>
  <si>
    <t>exoF3, Periplasmic protein involved in polysaccharide export</t>
  </si>
  <si>
    <t>Putative sugar ABC transporter/periplasmic substrate-binding protein</t>
  </si>
  <si>
    <t>Induced (350)</t>
  </si>
  <si>
    <t>Fold-change</t>
  </si>
  <si>
    <t>Chromosome (119)</t>
  </si>
  <si>
    <t>Plasmid pSfHH103e (148)</t>
  </si>
  <si>
    <t>Plasmid pSfHH103d (77)</t>
  </si>
  <si>
    <t>Plasmid pSfHH103c (4)</t>
  </si>
  <si>
    <t>Plasmid pSfHH103b (2)</t>
  </si>
  <si>
    <t>Replicon/ORF</t>
  </si>
  <si>
    <t>Annotation</t>
  </si>
  <si>
    <t>Chromosome (292)</t>
  </si>
  <si>
    <t>Plasmid pSfHH103e (72)</t>
  </si>
  <si>
    <t>Plasmid pSfHH103d (6)</t>
  </si>
  <si>
    <t>Plasmid pSfHH103c (9)</t>
  </si>
  <si>
    <t>Plasmid pSfHH103b (5)</t>
  </si>
  <si>
    <t>Plasmid pSfHH103a2 (8)</t>
  </si>
  <si>
    <t>Plasmid pSfHH103a1 (1)</t>
  </si>
  <si>
    <t>Repressed (393)</t>
  </si>
  <si>
    <r>
      <t xml:space="preserve">Hypothetical protein, </t>
    </r>
    <r>
      <rPr>
        <b/>
        <sz val="11"/>
        <color rgb="FFFF0000"/>
        <rFont val="Calibri"/>
        <family val="2"/>
        <scheme val="minor"/>
      </rPr>
      <t>TB10.</t>
    </r>
  </si>
  <si>
    <t>Replicon/gene</t>
  </si>
  <si>
    <r>
      <t xml:space="preserve">Supplementary Dataset S2. </t>
    </r>
    <r>
      <rPr>
        <sz val="12"/>
        <color theme="1"/>
        <rFont val="Times New Roman"/>
        <family val="1"/>
      </rPr>
      <t xml:space="preserve">List of </t>
    </r>
    <r>
      <rPr>
        <i/>
        <sz val="12"/>
        <color theme="1"/>
        <rFont val="Times New Roman"/>
        <family val="1"/>
      </rPr>
      <t xml:space="preserve">S. fredii </t>
    </r>
    <r>
      <rPr>
        <sz val="12"/>
        <color theme="1"/>
        <rFont val="Times New Roman"/>
        <family val="1"/>
      </rPr>
      <t xml:space="preserve">HH103 repressed genes in the presence of 400 mM mannitol, ordered by replicon. Consecutive genes shaded in the same colour may belong to the same transcriptional unit. </t>
    </r>
  </si>
  <si>
    <r>
      <t xml:space="preserve">Supplementary Dataset S3. </t>
    </r>
    <r>
      <rPr>
        <sz val="12"/>
        <color theme="1"/>
        <rFont val="Times New Roman"/>
        <family val="1"/>
      </rPr>
      <t xml:space="preserve">List of </t>
    </r>
    <r>
      <rPr>
        <i/>
        <sz val="12"/>
        <color theme="1"/>
        <rFont val="Times New Roman"/>
        <family val="1"/>
      </rPr>
      <t xml:space="preserve">S. fredii </t>
    </r>
    <r>
      <rPr>
        <sz val="12"/>
        <color theme="1"/>
        <rFont val="Times New Roman"/>
        <family val="1"/>
      </rPr>
      <t xml:space="preserve">HH103 induced genes in the presence of 400 mM mannitol, ordered by replicon.  Consecutive genes shaded in the same colour may belong to the same transcriptional unit. NB, </t>
    </r>
    <r>
      <rPr>
        <i/>
        <sz val="12"/>
        <color theme="1"/>
        <rFont val="Times New Roman"/>
        <family val="1"/>
      </rPr>
      <t>nod</t>
    </r>
    <r>
      <rPr>
        <sz val="12"/>
        <color theme="1"/>
        <rFont val="Times New Roman"/>
        <family val="1"/>
      </rPr>
      <t xml:space="preserve"> box; TB, </t>
    </r>
    <r>
      <rPr>
        <i/>
        <sz val="12"/>
        <color theme="1"/>
        <rFont val="Times New Roman"/>
        <family val="1"/>
      </rPr>
      <t>tts</t>
    </r>
    <r>
      <rPr>
        <sz val="12"/>
        <color theme="1"/>
        <rFont val="Times New Roman"/>
        <family val="1"/>
      </rPr>
      <t xml:space="preserve"> box.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</si>
</sst>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color rgb="FF000000"/>
      <name val="Courier New"/>
      <family val="3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sz val="10"/>
      <name val="Courier New"/>
      <family val="3"/>
    </font>
    <font>
      <b/>
      <sz val="11"/>
      <color theme="1"/>
      <name val="Courier New"/>
      <family val="3"/>
    </font>
    <font>
      <b/>
      <sz val="10"/>
      <name val="Courier New"/>
      <family val="3"/>
    </font>
    <font>
      <b/>
      <sz val="12"/>
      <name val="Courier New"/>
      <family val="3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i/>
      <sz val="12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1" fillId="5" borderId="0" xfId="0" applyFont="1" applyFill="1" applyAlignment="1">
      <alignment horizontal="left" vertical="center"/>
    </xf>
    <xf numFmtId="0" fontId="1" fillId="6" borderId="0" xfId="0" applyFont="1" applyFill="1" applyAlignment="1">
      <alignment horizontal="left" vertical="center"/>
    </xf>
    <xf numFmtId="0" fontId="1" fillId="7" borderId="0" xfId="0" applyFont="1" applyFill="1" applyAlignment="1">
      <alignment horizontal="left" vertical="center"/>
    </xf>
    <xf numFmtId="0" fontId="1" fillId="8" borderId="0" xfId="0" applyFont="1" applyFill="1" applyAlignment="1">
      <alignment horizontal="left" vertical="center"/>
    </xf>
    <xf numFmtId="0" fontId="1" fillId="10" borderId="0" xfId="0" applyFont="1" applyFill="1" applyAlignment="1">
      <alignment horizontal="left" vertical="center"/>
    </xf>
    <xf numFmtId="0" fontId="1" fillId="11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1" fillId="12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4" borderId="0" xfId="0" applyFont="1" applyFill="1" applyAlignment="1">
      <alignment horizontal="left" vertical="center"/>
    </xf>
    <xf numFmtId="0" fontId="4" fillId="10" borderId="0" xfId="0" applyFont="1" applyFill="1" applyAlignment="1">
      <alignment horizontal="left" vertical="center"/>
    </xf>
    <xf numFmtId="0" fontId="4" fillId="11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4" fillId="5" borderId="0" xfId="0" applyFont="1" applyFill="1" applyAlignment="1">
      <alignment horizontal="left" vertical="center"/>
    </xf>
    <xf numFmtId="0" fontId="4" fillId="6" borderId="0" xfId="0" applyFont="1" applyFill="1" applyAlignment="1">
      <alignment horizontal="left" vertical="center"/>
    </xf>
    <xf numFmtId="0" fontId="4" fillId="7" borderId="0" xfId="0" applyFont="1" applyFill="1" applyAlignment="1">
      <alignment horizontal="left" vertical="center"/>
    </xf>
    <xf numFmtId="0" fontId="4" fillId="9" borderId="0" xfId="0" applyFont="1" applyFill="1" applyAlignment="1">
      <alignment horizontal="left" vertical="center"/>
    </xf>
    <xf numFmtId="0" fontId="4" fillId="13" borderId="0" xfId="0" applyFont="1" applyFill="1" applyAlignment="1">
      <alignment horizontal="left" vertical="center"/>
    </xf>
    <xf numFmtId="0" fontId="5" fillId="0" borderId="0" xfId="0" applyFont="1"/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/>
    <xf numFmtId="0" fontId="0" fillId="0" borderId="0" xfId="0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353DA-1912-475D-93CB-9E343A69F08F}">
  <dimension ref="A1:C362"/>
  <sheetViews>
    <sheetView tabSelected="1" workbookViewId="0"/>
  </sheetViews>
  <sheetFormatPr baseColWidth="10" defaultRowHeight="15" x14ac:dyDescent="0.25"/>
  <cols>
    <col min="1" max="1" width="27.85546875" customWidth="1"/>
    <col min="2" max="2" width="111.7109375" customWidth="1"/>
    <col min="3" max="3" width="15.140625" customWidth="1"/>
  </cols>
  <sheetData>
    <row r="1" spans="1:3" ht="15.75" x14ac:dyDescent="0.25">
      <c r="A1" s="28" t="s">
        <v>1348</v>
      </c>
    </row>
    <row r="2" spans="1:3" ht="16.5" x14ac:dyDescent="0.3">
      <c r="A2" s="27" t="s">
        <v>1328</v>
      </c>
      <c r="B2" s="24"/>
    </row>
    <row r="3" spans="1:3" ht="15.75" x14ac:dyDescent="0.3">
      <c r="A3" s="26" t="s">
        <v>1346</v>
      </c>
      <c r="B3" s="26" t="s">
        <v>1336</v>
      </c>
      <c r="C3" s="26" t="s">
        <v>1329</v>
      </c>
    </row>
    <row r="4" spans="1:3" ht="15.75" x14ac:dyDescent="0.3">
      <c r="A4" s="26" t="s">
        <v>1330</v>
      </c>
      <c r="B4" s="26"/>
      <c r="C4" s="26"/>
    </row>
    <row r="5" spans="1:3" x14ac:dyDescent="0.25">
      <c r="A5" s="12" t="s">
        <v>45</v>
      </c>
      <c r="B5" t="s">
        <v>982</v>
      </c>
      <c r="C5" s="10">
        <v>8.3000000000000007</v>
      </c>
    </row>
    <row r="6" spans="1:3" x14ac:dyDescent="0.25">
      <c r="A6" s="16" t="s">
        <v>54</v>
      </c>
      <c r="B6" t="s">
        <v>774</v>
      </c>
      <c r="C6" s="10">
        <v>7.4</v>
      </c>
    </row>
    <row r="7" spans="1:3" x14ac:dyDescent="0.25">
      <c r="A7" s="16" t="s">
        <v>36</v>
      </c>
      <c r="B7" t="s">
        <v>775</v>
      </c>
      <c r="C7" s="10">
        <v>9.4</v>
      </c>
    </row>
    <row r="8" spans="1:3" x14ac:dyDescent="0.25">
      <c r="A8" s="17" t="s">
        <v>28</v>
      </c>
      <c r="B8" t="s">
        <v>773</v>
      </c>
      <c r="C8" s="10">
        <v>11.3</v>
      </c>
    </row>
    <row r="9" spans="1:3" x14ac:dyDescent="0.25">
      <c r="A9" s="17" t="s">
        <v>39</v>
      </c>
      <c r="B9" t="s">
        <v>776</v>
      </c>
      <c r="C9" s="10">
        <v>8.8000000000000007</v>
      </c>
    </row>
    <row r="10" spans="1:3" x14ac:dyDescent="0.25">
      <c r="A10" s="17" t="s">
        <v>23</v>
      </c>
      <c r="B10" t="s">
        <v>777</v>
      </c>
      <c r="C10" s="10">
        <v>17.100000000000001</v>
      </c>
    </row>
    <row r="11" spans="1:3" x14ac:dyDescent="0.25">
      <c r="A11" s="17" t="s">
        <v>331</v>
      </c>
      <c r="B11" t="s">
        <v>778</v>
      </c>
      <c r="C11" s="10">
        <v>3</v>
      </c>
    </row>
    <row r="12" spans="1:3" x14ac:dyDescent="0.25">
      <c r="A12" s="17" t="s">
        <v>199</v>
      </c>
      <c r="B12" t="s">
        <v>779</v>
      </c>
      <c r="C12" s="10">
        <v>3.8</v>
      </c>
    </row>
    <row r="13" spans="1:3" x14ac:dyDescent="0.25">
      <c r="A13" s="17" t="s">
        <v>95</v>
      </c>
      <c r="B13" t="s">
        <v>780</v>
      </c>
      <c r="C13" s="10">
        <v>5.5</v>
      </c>
    </row>
    <row r="14" spans="1:3" x14ac:dyDescent="0.25">
      <c r="A14" s="18" t="s">
        <v>93</v>
      </c>
      <c r="B14" t="s">
        <v>781</v>
      </c>
      <c r="C14" s="10">
        <v>5.6</v>
      </c>
    </row>
    <row r="15" spans="1:3" x14ac:dyDescent="0.25">
      <c r="A15" s="18" t="s">
        <v>9</v>
      </c>
      <c r="B15" t="s">
        <v>782</v>
      </c>
      <c r="C15" s="10">
        <v>35.200000000000003</v>
      </c>
    </row>
    <row r="16" spans="1:3" x14ac:dyDescent="0.25">
      <c r="A16" s="12" t="s">
        <v>90</v>
      </c>
      <c r="B16" t="s">
        <v>785</v>
      </c>
      <c r="C16" s="10">
        <v>5.6</v>
      </c>
    </row>
    <row r="17" spans="1:3" x14ac:dyDescent="0.25">
      <c r="A17" s="13" t="s">
        <v>16</v>
      </c>
      <c r="B17" t="s">
        <v>784</v>
      </c>
      <c r="C17" s="10">
        <v>23.2</v>
      </c>
    </row>
    <row r="18" spans="1:3" x14ac:dyDescent="0.25">
      <c r="A18" s="13" t="s">
        <v>225</v>
      </c>
      <c r="B18" t="s">
        <v>783</v>
      </c>
      <c r="C18" s="10">
        <v>3.6</v>
      </c>
    </row>
    <row r="19" spans="1:3" x14ac:dyDescent="0.25">
      <c r="A19" s="12" t="s">
        <v>322</v>
      </c>
      <c r="B19" t="s">
        <v>786</v>
      </c>
      <c r="C19" s="10">
        <v>3.1</v>
      </c>
    </row>
    <row r="20" spans="1:3" x14ac:dyDescent="0.25">
      <c r="A20" s="12" t="s">
        <v>238</v>
      </c>
      <c r="B20" t="s">
        <v>787</v>
      </c>
      <c r="C20" s="10">
        <v>3.5</v>
      </c>
    </row>
    <row r="21" spans="1:3" x14ac:dyDescent="0.25">
      <c r="A21" s="12" t="s">
        <v>243</v>
      </c>
      <c r="B21" t="s">
        <v>981</v>
      </c>
      <c r="C21" s="10">
        <v>3.5</v>
      </c>
    </row>
    <row r="22" spans="1:3" x14ac:dyDescent="0.25">
      <c r="A22" s="12" t="s">
        <v>78</v>
      </c>
      <c r="B22" t="s">
        <v>789</v>
      </c>
      <c r="C22" s="10">
        <v>6.2</v>
      </c>
    </row>
    <row r="23" spans="1:3" x14ac:dyDescent="0.25">
      <c r="A23" s="12" t="s">
        <v>260</v>
      </c>
      <c r="B23" t="s">
        <v>981</v>
      </c>
      <c r="C23" s="10">
        <v>3.4</v>
      </c>
    </row>
    <row r="24" spans="1:3" x14ac:dyDescent="0.25">
      <c r="A24" s="12" t="s">
        <v>88</v>
      </c>
      <c r="B24" t="s">
        <v>983</v>
      </c>
      <c r="C24" s="10">
        <v>5.7</v>
      </c>
    </row>
    <row r="25" spans="1:3" x14ac:dyDescent="0.25">
      <c r="A25" s="13" t="s">
        <v>153</v>
      </c>
      <c r="B25" t="s">
        <v>791</v>
      </c>
      <c r="C25" s="10">
        <v>4.3</v>
      </c>
    </row>
    <row r="26" spans="1:3" x14ac:dyDescent="0.25">
      <c r="A26" s="13" t="s">
        <v>114</v>
      </c>
      <c r="B26" t="s">
        <v>1324</v>
      </c>
      <c r="C26" s="10">
        <v>4.9000000000000004</v>
      </c>
    </row>
    <row r="27" spans="1:3" x14ac:dyDescent="0.25">
      <c r="A27" s="13" t="s">
        <v>86</v>
      </c>
      <c r="B27" t="s">
        <v>792</v>
      </c>
      <c r="C27" s="10">
        <v>5.7</v>
      </c>
    </row>
    <row r="28" spans="1:3" x14ac:dyDescent="0.25">
      <c r="A28" s="13" t="s">
        <v>157</v>
      </c>
      <c r="B28" t="s">
        <v>793</v>
      </c>
      <c r="C28" s="10">
        <v>4.3</v>
      </c>
    </row>
    <row r="29" spans="1:3" x14ac:dyDescent="0.25">
      <c r="A29" s="13" t="s">
        <v>250</v>
      </c>
      <c r="B29" t="s">
        <v>794</v>
      </c>
      <c r="C29" s="10">
        <v>3.4</v>
      </c>
    </row>
    <row r="30" spans="1:3" x14ac:dyDescent="0.25">
      <c r="A30" s="12" t="s">
        <v>274</v>
      </c>
      <c r="B30" t="s">
        <v>795</v>
      </c>
      <c r="C30" s="10">
        <v>3.3</v>
      </c>
    </row>
    <row r="31" spans="1:3" x14ac:dyDescent="0.25">
      <c r="A31" s="12" t="s">
        <v>133</v>
      </c>
      <c r="B31" t="s">
        <v>796</v>
      </c>
      <c r="C31" s="10">
        <v>4.5999999999999996</v>
      </c>
    </row>
    <row r="32" spans="1:3" x14ac:dyDescent="0.25">
      <c r="A32" s="19" t="s">
        <v>176</v>
      </c>
      <c r="B32" t="s">
        <v>797</v>
      </c>
      <c r="C32" s="10">
        <v>4.0999999999999996</v>
      </c>
    </row>
    <row r="33" spans="1:3" x14ac:dyDescent="0.25">
      <c r="A33" s="19" t="s">
        <v>143</v>
      </c>
      <c r="B33" t="s">
        <v>798</v>
      </c>
      <c r="C33" s="10">
        <v>4.5</v>
      </c>
    </row>
    <row r="34" spans="1:3" x14ac:dyDescent="0.25">
      <c r="A34" s="12" t="s">
        <v>338</v>
      </c>
      <c r="B34" t="s">
        <v>799</v>
      </c>
      <c r="C34" s="10">
        <v>3</v>
      </c>
    </row>
    <row r="35" spans="1:3" x14ac:dyDescent="0.25">
      <c r="A35" s="18" t="s">
        <v>150</v>
      </c>
      <c r="B35" t="s">
        <v>800</v>
      </c>
      <c r="C35" s="10">
        <v>4.4000000000000004</v>
      </c>
    </row>
    <row r="36" spans="1:3" x14ac:dyDescent="0.25">
      <c r="A36" s="18" t="s">
        <v>181</v>
      </c>
      <c r="B36" t="s">
        <v>801</v>
      </c>
      <c r="C36" s="10">
        <v>4</v>
      </c>
    </row>
    <row r="37" spans="1:3" x14ac:dyDescent="0.25">
      <c r="A37" s="18" t="s">
        <v>85</v>
      </c>
      <c r="B37" t="s">
        <v>802</v>
      </c>
      <c r="C37" s="10">
        <v>5.8</v>
      </c>
    </row>
    <row r="38" spans="1:3" x14ac:dyDescent="0.25">
      <c r="A38" s="18" t="s">
        <v>219</v>
      </c>
      <c r="B38" t="s">
        <v>803</v>
      </c>
      <c r="C38" s="10">
        <v>3.7</v>
      </c>
    </row>
    <row r="39" spans="1:3" x14ac:dyDescent="0.25">
      <c r="A39" s="18" t="s">
        <v>98</v>
      </c>
      <c r="B39" t="s">
        <v>805</v>
      </c>
      <c r="C39" s="10">
        <v>5.4</v>
      </c>
    </row>
    <row r="40" spans="1:3" x14ac:dyDescent="0.25">
      <c r="A40" s="18" t="s">
        <v>58</v>
      </c>
      <c r="B40" t="s">
        <v>804</v>
      </c>
      <c r="C40" s="10">
        <v>7.2</v>
      </c>
    </row>
    <row r="41" spans="1:3" x14ac:dyDescent="0.25">
      <c r="A41" s="12" t="s">
        <v>236</v>
      </c>
      <c r="B41" t="s">
        <v>788</v>
      </c>
      <c r="C41" s="10">
        <v>3.5</v>
      </c>
    </row>
    <row r="42" spans="1:3" x14ac:dyDescent="0.25">
      <c r="A42" s="12" t="s">
        <v>171</v>
      </c>
      <c r="B42" t="s">
        <v>806</v>
      </c>
      <c r="C42" s="10">
        <v>4.0999999999999996</v>
      </c>
    </row>
    <row r="43" spans="1:3" x14ac:dyDescent="0.25">
      <c r="A43" s="12" t="s">
        <v>271</v>
      </c>
      <c r="B43" t="s">
        <v>788</v>
      </c>
      <c r="C43" s="10">
        <v>3.3</v>
      </c>
    </row>
    <row r="44" spans="1:3" x14ac:dyDescent="0.25">
      <c r="A44" s="12" t="s">
        <v>289</v>
      </c>
      <c r="B44" t="s">
        <v>807</v>
      </c>
      <c r="C44" s="10">
        <v>3.2</v>
      </c>
    </row>
    <row r="45" spans="1:3" x14ac:dyDescent="0.25">
      <c r="A45" s="18" t="s">
        <v>245</v>
      </c>
      <c r="B45" t="s">
        <v>790</v>
      </c>
      <c r="C45" s="10">
        <v>3.5</v>
      </c>
    </row>
    <row r="46" spans="1:3" x14ac:dyDescent="0.25">
      <c r="A46" s="18" t="s">
        <v>231</v>
      </c>
      <c r="B46" t="s">
        <v>790</v>
      </c>
      <c r="C46" s="10">
        <v>3.6</v>
      </c>
    </row>
    <row r="47" spans="1:3" x14ac:dyDescent="0.25">
      <c r="A47" s="12" t="s">
        <v>316</v>
      </c>
      <c r="B47" t="s">
        <v>808</v>
      </c>
      <c r="C47" s="10">
        <v>3.1</v>
      </c>
    </row>
    <row r="48" spans="1:3" x14ac:dyDescent="0.25">
      <c r="A48" s="12" t="s">
        <v>283</v>
      </c>
      <c r="B48" t="s">
        <v>809</v>
      </c>
      <c r="C48" s="10">
        <v>3.3</v>
      </c>
    </row>
    <row r="49" spans="1:3" x14ac:dyDescent="0.25">
      <c r="A49" s="12" t="s">
        <v>31</v>
      </c>
      <c r="B49" t="s">
        <v>810</v>
      </c>
      <c r="C49" s="10">
        <v>10.8</v>
      </c>
    </row>
    <row r="50" spans="1:3" x14ac:dyDescent="0.25">
      <c r="A50" s="12" t="s">
        <v>286</v>
      </c>
      <c r="B50" t="s">
        <v>788</v>
      </c>
      <c r="C50" s="10">
        <v>3.2</v>
      </c>
    </row>
    <row r="51" spans="1:3" x14ac:dyDescent="0.25">
      <c r="A51" s="12" t="s">
        <v>96</v>
      </c>
      <c r="B51" t="s">
        <v>811</v>
      </c>
      <c r="C51" s="10">
        <v>5.5</v>
      </c>
    </row>
    <row r="52" spans="1:3" x14ac:dyDescent="0.25">
      <c r="A52" s="18" t="s">
        <v>223</v>
      </c>
      <c r="B52" t="s">
        <v>788</v>
      </c>
      <c r="C52" s="10">
        <v>3.7</v>
      </c>
    </row>
    <row r="53" spans="1:3" x14ac:dyDescent="0.25">
      <c r="A53" s="18" t="s">
        <v>155</v>
      </c>
      <c r="B53" t="s">
        <v>812</v>
      </c>
      <c r="C53" s="10">
        <v>4.3</v>
      </c>
    </row>
    <row r="54" spans="1:3" x14ac:dyDescent="0.25">
      <c r="A54" s="18" t="s">
        <v>328</v>
      </c>
      <c r="B54" t="s">
        <v>813</v>
      </c>
      <c r="C54" s="10">
        <v>3.1</v>
      </c>
    </row>
    <row r="55" spans="1:3" x14ac:dyDescent="0.25">
      <c r="A55" s="12" t="s">
        <v>207</v>
      </c>
      <c r="B55" t="s">
        <v>814</v>
      </c>
      <c r="C55" s="10">
        <v>3.8</v>
      </c>
    </row>
    <row r="56" spans="1:3" x14ac:dyDescent="0.25">
      <c r="A56" s="12" t="s">
        <v>226</v>
      </c>
      <c r="B56" t="s">
        <v>815</v>
      </c>
      <c r="C56" s="10">
        <v>3.6</v>
      </c>
    </row>
    <row r="57" spans="1:3" x14ac:dyDescent="0.25">
      <c r="A57" s="12" t="s">
        <v>170</v>
      </c>
      <c r="B57" t="s">
        <v>816</v>
      </c>
      <c r="C57" s="10">
        <v>4.0999999999999996</v>
      </c>
    </row>
    <row r="58" spans="1:3" x14ac:dyDescent="0.25">
      <c r="A58" s="12" t="s">
        <v>75</v>
      </c>
      <c r="B58" t="s">
        <v>817</v>
      </c>
      <c r="C58" s="10">
        <v>6.3</v>
      </c>
    </row>
    <row r="59" spans="1:3" x14ac:dyDescent="0.25">
      <c r="A59" s="18" t="s">
        <v>279</v>
      </c>
      <c r="B59" t="s">
        <v>788</v>
      </c>
      <c r="C59" s="10">
        <v>3.3</v>
      </c>
    </row>
    <row r="60" spans="1:3" x14ac:dyDescent="0.25">
      <c r="A60" s="18" t="s">
        <v>262</v>
      </c>
      <c r="B60" t="s">
        <v>818</v>
      </c>
      <c r="C60" s="10">
        <v>3.4</v>
      </c>
    </row>
    <row r="61" spans="1:3" x14ac:dyDescent="0.25">
      <c r="A61" s="12" t="s">
        <v>130</v>
      </c>
      <c r="B61" t="s">
        <v>819</v>
      </c>
      <c r="C61" s="10">
        <v>4.5999999999999996</v>
      </c>
    </row>
    <row r="62" spans="1:3" x14ac:dyDescent="0.25">
      <c r="A62" s="18" t="s">
        <v>232</v>
      </c>
      <c r="B62" t="s">
        <v>820</v>
      </c>
      <c r="C62" s="10">
        <v>3.6</v>
      </c>
    </row>
    <row r="63" spans="1:3" x14ac:dyDescent="0.25">
      <c r="A63" s="18" t="s">
        <v>135</v>
      </c>
      <c r="B63" t="s">
        <v>821</v>
      </c>
      <c r="C63" s="10">
        <v>4.5</v>
      </c>
    </row>
    <row r="64" spans="1:3" x14ac:dyDescent="0.25">
      <c r="A64" s="12" t="s">
        <v>344</v>
      </c>
      <c r="B64" t="s">
        <v>822</v>
      </c>
      <c r="C64" s="10">
        <v>3</v>
      </c>
    </row>
    <row r="65" spans="1:3" x14ac:dyDescent="0.25">
      <c r="A65" s="12" t="s">
        <v>321</v>
      </c>
      <c r="B65" t="s">
        <v>823</v>
      </c>
      <c r="C65" s="10">
        <v>3.1</v>
      </c>
    </row>
    <row r="66" spans="1:3" x14ac:dyDescent="0.25">
      <c r="A66" s="12" t="s">
        <v>254</v>
      </c>
      <c r="B66" t="s">
        <v>824</v>
      </c>
      <c r="C66" s="10">
        <v>3.4</v>
      </c>
    </row>
    <row r="67" spans="1:3" x14ac:dyDescent="0.25">
      <c r="A67" s="12" t="s">
        <v>304</v>
      </c>
      <c r="B67" t="s">
        <v>825</v>
      </c>
      <c r="C67" s="10">
        <v>3.2</v>
      </c>
    </row>
    <row r="68" spans="1:3" x14ac:dyDescent="0.25">
      <c r="A68" s="12" t="s">
        <v>173</v>
      </c>
      <c r="B68" t="s">
        <v>826</v>
      </c>
      <c r="C68" s="10">
        <v>4.0999999999999996</v>
      </c>
    </row>
    <row r="69" spans="1:3" x14ac:dyDescent="0.25">
      <c r="A69" s="18" t="s">
        <v>193</v>
      </c>
      <c r="B69" t="s">
        <v>827</v>
      </c>
      <c r="C69" s="10">
        <v>3.9</v>
      </c>
    </row>
    <row r="70" spans="1:3" x14ac:dyDescent="0.25">
      <c r="A70" s="18" t="s">
        <v>248</v>
      </c>
      <c r="B70" t="s">
        <v>828</v>
      </c>
      <c r="C70" s="10">
        <v>3.4</v>
      </c>
    </row>
    <row r="71" spans="1:3" x14ac:dyDescent="0.25">
      <c r="A71" s="18" t="s">
        <v>106</v>
      </c>
      <c r="B71" t="s">
        <v>829</v>
      </c>
      <c r="C71" s="10">
        <v>5</v>
      </c>
    </row>
    <row r="72" spans="1:3" x14ac:dyDescent="0.25">
      <c r="A72" s="18" t="s">
        <v>81</v>
      </c>
      <c r="B72" t="s">
        <v>830</v>
      </c>
      <c r="C72" s="10">
        <v>6</v>
      </c>
    </row>
    <row r="73" spans="1:3" x14ac:dyDescent="0.25">
      <c r="A73" s="18" t="s">
        <v>162</v>
      </c>
      <c r="B73" t="s">
        <v>831</v>
      </c>
      <c r="C73" s="10">
        <v>4.2</v>
      </c>
    </row>
    <row r="74" spans="1:3" x14ac:dyDescent="0.25">
      <c r="A74" s="12" t="s">
        <v>104</v>
      </c>
      <c r="B74" t="s">
        <v>832</v>
      </c>
      <c r="C74" s="10">
        <v>5.0999999999999996</v>
      </c>
    </row>
    <row r="75" spans="1:3" x14ac:dyDescent="0.25">
      <c r="A75" s="12" t="s">
        <v>272</v>
      </c>
      <c r="B75" t="s">
        <v>833</v>
      </c>
      <c r="C75" s="10">
        <v>3.3</v>
      </c>
    </row>
    <row r="76" spans="1:3" x14ac:dyDescent="0.25">
      <c r="A76" s="12" t="s">
        <v>71</v>
      </c>
      <c r="B76" t="s">
        <v>834</v>
      </c>
      <c r="C76" s="10">
        <v>6.4</v>
      </c>
    </row>
    <row r="77" spans="1:3" x14ac:dyDescent="0.25">
      <c r="A77" s="12" t="s">
        <v>123</v>
      </c>
      <c r="B77" t="s">
        <v>835</v>
      </c>
      <c r="C77" s="10">
        <v>4.7</v>
      </c>
    </row>
    <row r="78" spans="1:3" x14ac:dyDescent="0.25">
      <c r="A78" s="12" t="s">
        <v>253</v>
      </c>
      <c r="B78" t="s">
        <v>836</v>
      </c>
      <c r="C78" s="10">
        <v>3.4</v>
      </c>
    </row>
    <row r="79" spans="1:3" x14ac:dyDescent="0.25">
      <c r="A79" s="12" t="s">
        <v>348</v>
      </c>
      <c r="B79" t="s">
        <v>837</v>
      </c>
      <c r="C79" s="10">
        <v>3</v>
      </c>
    </row>
    <row r="80" spans="1:3" x14ac:dyDescent="0.25">
      <c r="A80" s="18" t="s">
        <v>285</v>
      </c>
      <c r="B80" t="s">
        <v>838</v>
      </c>
      <c r="C80" s="10">
        <v>3.2</v>
      </c>
    </row>
    <row r="81" spans="1:3" x14ac:dyDescent="0.25">
      <c r="A81" s="18" t="s">
        <v>82</v>
      </c>
      <c r="B81" t="s">
        <v>972</v>
      </c>
      <c r="C81" s="10">
        <v>5.9</v>
      </c>
    </row>
    <row r="82" spans="1:3" x14ac:dyDescent="0.25">
      <c r="A82" s="18" t="s">
        <v>55</v>
      </c>
      <c r="B82" t="s">
        <v>839</v>
      </c>
      <c r="C82" s="10">
        <v>7.4</v>
      </c>
    </row>
    <row r="83" spans="1:3" x14ac:dyDescent="0.25">
      <c r="A83" s="18" t="s">
        <v>72</v>
      </c>
      <c r="B83" t="s">
        <v>840</v>
      </c>
      <c r="C83" s="10">
        <v>6.3</v>
      </c>
    </row>
    <row r="84" spans="1:3" x14ac:dyDescent="0.25">
      <c r="A84" s="18" t="s">
        <v>77</v>
      </c>
      <c r="B84" t="s">
        <v>841</v>
      </c>
      <c r="C84" s="10">
        <v>6.2</v>
      </c>
    </row>
    <row r="85" spans="1:3" x14ac:dyDescent="0.25">
      <c r="A85" s="18" t="s">
        <v>103</v>
      </c>
      <c r="B85" t="s">
        <v>842</v>
      </c>
      <c r="C85" s="10">
        <v>5.2</v>
      </c>
    </row>
    <row r="86" spans="1:3" x14ac:dyDescent="0.25">
      <c r="A86" s="12" t="s">
        <v>92</v>
      </c>
      <c r="B86" t="s">
        <v>843</v>
      </c>
      <c r="C86" s="10">
        <v>5.6</v>
      </c>
    </row>
    <row r="87" spans="1:3" x14ac:dyDescent="0.25">
      <c r="A87" s="12" t="s">
        <v>148</v>
      </c>
      <c r="B87" t="s">
        <v>844</v>
      </c>
      <c r="C87" s="10">
        <v>4.4000000000000004</v>
      </c>
    </row>
    <row r="88" spans="1:3" x14ac:dyDescent="0.25">
      <c r="A88" s="12" t="s">
        <v>119</v>
      </c>
      <c r="B88" t="s">
        <v>845</v>
      </c>
      <c r="C88" s="10">
        <v>4.7</v>
      </c>
    </row>
    <row r="89" spans="1:3" x14ac:dyDescent="0.25">
      <c r="A89" s="12" t="s">
        <v>152</v>
      </c>
      <c r="B89" t="s">
        <v>846</v>
      </c>
      <c r="C89" s="10">
        <v>4.3</v>
      </c>
    </row>
    <row r="90" spans="1:3" x14ac:dyDescent="0.25">
      <c r="A90" s="18" t="s">
        <v>122</v>
      </c>
      <c r="B90" t="s">
        <v>847</v>
      </c>
      <c r="C90" s="10">
        <v>4.7</v>
      </c>
    </row>
    <row r="91" spans="1:3" x14ac:dyDescent="0.25">
      <c r="A91" s="18" t="s">
        <v>334</v>
      </c>
      <c r="B91" t="s">
        <v>848</v>
      </c>
      <c r="C91" s="10">
        <v>3</v>
      </c>
    </row>
    <row r="92" spans="1:3" x14ac:dyDescent="0.25">
      <c r="A92" s="12" t="s">
        <v>134</v>
      </c>
      <c r="B92" t="s">
        <v>798</v>
      </c>
      <c r="C92" s="10">
        <v>4.5999999999999996</v>
      </c>
    </row>
    <row r="93" spans="1:3" x14ac:dyDescent="0.25">
      <c r="A93" s="12" t="s">
        <v>217</v>
      </c>
      <c r="B93" t="s">
        <v>790</v>
      </c>
      <c r="C93" s="10">
        <v>3.7</v>
      </c>
    </row>
    <row r="94" spans="1:3" x14ac:dyDescent="0.25">
      <c r="A94" s="12" t="s">
        <v>323</v>
      </c>
      <c r="B94" t="s">
        <v>849</v>
      </c>
      <c r="C94" s="10">
        <v>3.1</v>
      </c>
    </row>
    <row r="95" spans="1:3" x14ac:dyDescent="0.25">
      <c r="A95" s="12" t="s">
        <v>259</v>
      </c>
      <c r="B95" t="s">
        <v>788</v>
      </c>
      <c r="C95" s="10">
        <v>3.4</v>
      </c>
    </row>
    <row r="96" spans="1:3" x14ac:dyDescent="0.25">
      <c r="A96" s="18" t="s">
        <v>194</v>
      </c>
      <c r="B96" t="s">
        <v>850</v>
      </c>
      <c r="C96" s="10">
        <v>3.9</v>
      </c>
    </row>
    <row r="97" spans="1:3" x14ac:dyDescent="0.25">
      <c r="A97" s="18" t="s">
        <v>282</v>
      </c>
      <c r="B97" t="s">
        <v>851</v>
      </c>
      <c r="C97" s="10">
        <v>3.3</v>
      </c>
    </row>
    <row r="98" spans="1:3" x14ac:dyDescent="0.25">
      <c r="A98" s="13" t="s">
        <v>52</v>
      </c>
      <c r="B98" t="s">
        <v>790</v>
      </c>
      <c r="C98" s="10">
        <v>7.7</v>
      </c>
    </row>
    <row r="99" spans="1:3" x14ac:dyDescent="0.25">
      <c r="A99" s="13" t="s">
        <v>40</v>
      </c>
      <c r="B99" t="s">
        <v>852</v>
      </c>
      <c r="C99" s="10">
        <v>8.6999999999999993</v>
      </c>
    </row>
    <row r="100" spans="1:3" x14ac:dyDescent="0.25">
      <c r="A100" s="13" t="s">
        <v>211</v>
      </c>
      <c r="B100" t="s">
        <v>853</v>
      </c>
      <c r="C100" s="10">
        <v>3.7</v>
      </c>
    </row>
    <row r="101" spans="1:3" x14ac:dyDescent="0.25">
      <c r="A101" s="12" t="s">
        <v>227</v>
      </c>
      <c r="B101" t="s">
        <v>854</v>
      </c>
      <c r="C101" s="10">
        <v>3.6</v>
      </c>
    </row>
    <row r="102" spans="1:3" x14ac:dyDescent="0.25">
      <c r="A102" s="12" t="s">
        <v>277</v>
      </c>
      <c r="B102" t="s">
        <v>855</v>
      </c>
      <c r="C102" s="10">
        <v>3.3</v>
      </c>
    </row>
    <row r="103" spans="1:3" x14ac:dyDescent="0.25">
      <c r="A103" s="12" t="s">
        <v>124</v>
      </c>
      <c r="B103" t="s">
        <v>856</v>
      </c>
      <c r="C103" s="10">
        <v>3.7</v>
      </c>
    </row>
    <row r="104" spans="1:3" x14ac:dyDescent="0.25">
      <c r="A104" s="12" t="s">
        <v>145</v>
      </c>
      <c r="B104" t="s">
        <v>857</v>
      </c>
      <c r="C104" s="10">
        <v>4.4000000000000004</v>
      </c>
    </row>
    <row r="105" spans="1:3" x14ac:dyDescent="0.25">
      <c r="A105" s="12" t="s">
        <v>297</v>
      </c>
      <c r="B105" t="s">
        <v>858</v>
      </c>
      <c r="C105" s="10">
        <v>3.2</v>
      </c>
    </row>
    <row r="106" spans="1:3" x14ac:dyDescent="0.25">
      <c r="A106" s="13" t="s">
        <v>300</v>
      </c>
      <c r="B106" t="s">
        <v>849</v>
      </c>
      <c r="C106" s="10">
        <v>3.2</v>
      </c>
    </row>
    <row r="107" spans="1:3" x14ac:dyDescent="0.25">
      <c r="A107" s="13" t="s">
        <v>319</v>
      </c>
      <c r="B107" t="s">
        <v>788</v>
      </c>
      <c r="C107" s="10">
        <v>3.1</v>
      </c>
    </row>
    <row r="108" spans="1:3" x14ac:dyDescent="0.25">
      <c r="A108" s="23" t="s">
        <v>273</v>
      </c>
      <c r="B108" t="s">
        <v>859</v>
      </c>
      <c r="C108" s="10">
        <v>3.3</v>
      </c>
    </row>
    <row r="109" spans="1:3" x14ac:dyDescent="0.25">
      <c r="A109" s="23" t="s">
        <v>105</v>
      </c>
      <c r="B109" t="s">
        <v>860</v>
      </c>
      <c r="C109" s="10">
        <v>5.0999999999999996</v>
      </c>
    </row>
    <row r="110" spans="1:3" x14ac:dyDescent="0.25">
      <c r="A110" s="12" t="s">
        <v>299</v>
      </c>
      <c r="B110" t="s">
        <v>861</v>
      </c>
      <c r="C110" s="10">
        <v>3.2</v>
      </c>
    </row>
    <row r="111" spans="1:3" x14ac:dyDescent="0.25">
      <c r="A111" s="12" t="s">
        <v>312</v>
      </c>
      <c r="B111" t="s">
        <v>862</v>
      </c>
      <c r="C111" s="10">
        <v>3.1</v>
      </c>
    </row>
    <row r="112" spans="1:3" x14ac:dyDescent="0.25">
      <c r="A112" s="12" t="s">
        <v>339</v>
      </c>
      <c r="B112" t="s">
        <v>863</v>
      </c>
      <c r="C112" s="10">
        <v>3</v>
      </c>
    </row>
    <row r="113" spans="1:3" x14ac:dyDescent="0.25">
      <c r="A113" s="12" t="s">
        <v>306</v>
      </c>
      <c r="B113" t="s">
        <v>864</v>
      </c>
      <c r="C113" s="10">
        <v>3.2</v>
      </c>
    </row>
    <row r="114" spans="1:3" x14ac:dyDescent="0.25">
      <c r="A114" s="12" t="s">
        <v>188</v>
      </c>
      <c r="B114" t="s">
        <v>865</v>
      </c>
      <c r="C114" s="10">
        <v>4</v>
      </c>
    </row>
    <row r="115" spans="1:3" x14ac:dyDescent="0.25">
      <c r="A115" s="12" t="s">
        <v>62</v>
      </c>
      <c r="B115" t="s">
        <v>866</v>
      </c>
      <c r="C115" s="10">
        <v>6.8</v>
      </c>
    </row>
    <row r="116" spans="1:3" x14ac:dyDescent="0.25">
      <c r="A116" s="12" t="s">
        <v>108</v>
      </c>
      <c r="B116" t="s">
        <v>798</v>
      </c>
      <c r="C116" s="10">
        <v>5</v>
      </c>
    </row>
    <row r="117" spans="1:3" x14ac:dyDescent="0.25">
      <c r="A117" s="12" t="s">
        <v>111</v>
      </c>
      <c r="B117" t="s">
        <v>867</v>
      </c>
      <c r="C117" s="10">
        <v>5</v>
      </c>
    </row>
    <row r="118" spans="1:3" x14ac:dyDescent="0.25">
      <c r="A118" s="12" t="s">
        <v>332</v>
      </c>
      <c r="B118" t="s">
        <v>868</v>
      </c>
      <c r="C118" s="10">
        <v>3</v>
      </c>
    </row>
    <row r="119" spans="1:3" x14ac:dyDescent="0.25">
      <c r="A119" s="12" t="s">
        <v>139</v>
      </c>
      <c r="B119" t="s">
        <v>869</v>
      </c>
      <c r="C119" s="10">
        <v>4.5</v>
      </c>
    </row>
    <row r="120" spans="1:3" x14ac:dyDescent="0.25">
      <c r="A120" s="12" t="s">
        <v>46</v>
      </c>
      <c r="B120" t="s">
        <v>870</v>
      </c>
      <c r="C120" s="10">
        <v>8.1999999999999993</v>
      </c>
    </row>
    <row r="121" spans="1:3" x14ac:dyDescent="0.25">
      <c r="A121" s="12" t="s">
        <v>278</v>
      </c>
      <c r="B121" t="s">
        <v>790</v>
      </c>
      <c r="C121" s="10">
        <v>3.3</v>
      </c>
    </row>
    <row r="122" spans="1:3" x14ac:dyDescent="0.25">
      <c r="A122" s="12" t="s">
        <v>267</v>
      </c>
      <c r="B122" t="s">
        <v>788</v>
      </c>
      <c r="C122" s="10">
        <v>3.3</v>
      </c>
    </row>
    <row r="123" spans="1:3" x14ac:dyDescent="0.25">
      <c r="A123" s="12" t="s">
        <v>167</v>
      </c>
      <c r="B123" t="s">
        <v>871</v>
      </c>
      <c r="C123" s="10">
        <v>4.2</v>
      </c>
    </row>
    <row r="124" spans="1:3" x14ac:dyDescent="0.25">
      <c r="A124" s="12" t="s">
        <v>183</v>
      </c>
      <c r="B124" t="s">
        <v>872</v>
      </c>
      <c r="C124" s="10">
        <v>4</v>
      </c>
    </row>
    <row r="125" spans="1:3" x14ac:dyDescent="0.25">
      <c r="A125" s="12"/>
      <c r="C125" s="10"/>
    </row>
    <row r="126" spans="1:3" x14ac:dyDescent="0.25">
      <c r="A126" s="25" t="s">
        <v>1331</v>
      </c>
    </row>
    <row r="127" spans="1:3" x14ac:dyDescent="0.25">
      <c r="A127" s="12" t="s">
        <v>25</v>
      </c>
      <c r="B127" t="s">
        <v>831</v>
      </c>
      <c r="C127" s="10">
        <v>14.3</v>
      </c>
    </row>
    <row r="128" spans="1:3" x14ac:dyDescent="0.25">
      <c r="A128" s="13" t="s">
        <v>164</v>
      </c>
      <c r="B128" t="s">
        <v>873</v>
      </c>
      <c r="C128" s="10">
        <v>4.2</v>
      </c>
    </row>
    <row r="129" spans="1:3" x14ac:dyDescent="0.25">
      <c r="A129" s="13" t="s">
        <v>209</v>
      </c>
      <c r="B129" t="s">
        <v>874</v>
      </c>
      <c r="C129" s="10">
        <v>3.7</v>
      </c>
    </row>
    <row r="130" spans="1:3" x14ac:dyDescent="0.25">
      <c r="A130" s="12" t="s">
        <v>141</v>
      </c>
      <c r="B130" t="s">
        <v>798</v>
      </c>
      <c r="C130" s="10">
        <v>4.5</v>
      </c>
    </row>
    <row r="131" spans="1:3" x14ac:dyDescent="0.25">
      <c r="A131" s="12" t="s">
        <v>205</v>
      </c>
      <c r="B131" t="s">
        <v>790</v>
      </c>
      <c r="C131" s="10">
        <v>3.8</v>
      </c>
    </row>
    <row r="132" spans="1:3" x14ac:dyDescent="0.25">
      <c r="A132" s="12" t="s">
        <v>126</v>
      </c>
      <c r="B132" t="s">
        <v>875</v>
      </c>
      <c r="C132" s="10">
        <v>4.7</v>
      </c>
    </row>
    <row r="133" spans="1:3" x14ac:dyDescent="0.25">
      <c r="A133" s="13" t="s">
        <v>128</v>
      </c>
      <c r="B133" t="s">
        <v>876</v>
      </c>
      <c r="C133" s="10">
        <v>4.5999999999999996</v>
      </c>
    </row>
    <row r="134" spans="1:3" x14ac:dyDescent="0.25">
      <c r="A134" s="13" t="s">
        <v>47</v>
      </c>
      <c r="B134" t="s">
        <v>798</v>
      </c>
      <c r="C134" s="10">
        <v>8.1999999999999993</v>
      </c>
    </row>
    <row r="135" spans="1:3" x14ac:dyDescent="0.25">
      <c r="A135" s="12" t="s">
        <v>68</v>
      </c>
      <c r="B135" t="s">
        <v>877</v>
      </c>
      <c r="C135" s="10">
        <v>6.6</v>
      </c>
    </row>
    <row r="136" spans="1:3" x14ac:dyDescent="0.25">
      <c r="A136" s="12" t="s">
        <v>237</v>
      </c>
      <c r="B136" t="s">
        <v>878</v>
      </c>
      <c r="C136" s="10">
        <v>3.5</v>
      </c>
    </row>
    <row r="137" spans="1:3" x14ac:dyDescent="0.25">
      <c r="A137" s="12" t="s">
        <v>69</v>
      </c>
      <c r="B137" t="s">
        <v>879</v>
      </c>
      <c r="C137" s="10">
        <v>6.5</v>
      </c>
    </row>
    <row r="138" spans="1:3" x14ac:dyDescent="0.25">
      <c r="A138" s="12" t="s">
        <v>247</v>
      </c>
      <c r="B138" t="s">
        <v>880</v>
      </c>
      <c r="C138" s="10">
        <v>3.5</v>
      </c>
    </row>
    <row r="139" spans="1:3" x14ac:dyDescent="0.25">
      <c r="A139" s="12" t="s">
        <v>154</v>
      </c>
      <c r="B139" t="s">
        <v>881</v>
      </c>
      <c r="C139" s="10">
        <v>4.3</v>
      </c>
    </row>
    <row r="140" spans="1:3" x14ac:dyDescent="0.25">
      <c r="A140" s="12" t="s">
        <v>222</v>
      </c>
      <c r="B140" t="s">
        <v>882</v>
      </c>
      <c r="C140" s="10">
        <v>3.7</v>
      </c>
    </row>
    <row r="141" spans="1:3" x14ac:dyDescent="0.25">
      <c r="A141" s="12" t="s">
        <v>132</v>
      </c>
      <c r="B141" t="s">
        <v>883</v>
      </c>
      <c r="C141" s="10">
        <v>4.5999999999999996</v>
      </c>
    </row>
    <row r="142" spans="1:3" x14ac:dyDescent="0.25">
      <c r="A142" s="23" t="s">
        <v>320</v>
      </c>
      <c r="B142" t="s">
        <v>884</v>
      </c>
      <c r="C142" s="10">
        <v>3.1</v>
      </c>
    </row>
    <row r="143" spans="1:3" x14ac:dyDescent="0.25">
      <c r="A143" s="23" t="s">
        <v>296</v>
      </c>
      <c r="B143" t="s">
        <v>885</v>
      </c>
      <c r="C143" s="10">
        <v>3.2</v>
      </c>
    </row>
    <row r="144" spans="1:3" x14ac:dyDescent="0.25">
      <c r="A144" s="13" t="s">
        <v>179</v>
      </c>
      <c r="B144" t="s">
        <v>886</v>
      </c>
      <c r="C144" s="10">
        <v>4</v>
      </c>
    </row>
    <row r="145" spans="1:3" x14ac:dyDescent="0.25">
      <c r="A145" s="13" t="s">
        <v>102</v>
      </c>
      <c r="B145" t="s">
        <v>887</v>
      </c>
      <c r="C145" s="10">
        <v>5.3</v>
      </c>
    </row>
    <row r="146" spans="1:3" x14ac:dyDescent="0.25">
      <c r="A146" s="12" t="s">
        <v>326</v>
      </c>
      <c r="B146" t="s">
        <v>888</v>
      </c>
      <c r="C146" s="10">
        <v>3.1</v>
      </c>
    </row>
    <row r="147" spans="1:3" x14ac:dyDescent="0.25">
      <c r="A147" s="12" t="s">
        <v>298</v>
      </c>
      <c r="B147" t="s">
        <v>889</v>
      </c>
      <c r="C147" s="10">
        <v>3.2</v>
      </c>
    </row>
    <row r="148" spans="1:3" x14ac:dyDescent="0.25">
      <c r="A148" s="13" t="s">
        <v>329</v>
      </c>
      <c r="B148" t="s">
        <v>890</v>
      </c>
      <c r="C148" s="10">
        <v>3</v>
      </c>
    </row>
    <row r="149" spans="1:3" x14ac:dyDescent="0.25">
      <c r="A149" s="13" t="s">
        <v>166</v>
      </c>
      <c r="B149" t="s">
        <v>891</v>
      </c>
      <c r="C149" s="10">
        <v>4.2</v>
      </c>
    </row>
    <row r="150" spans="1:3" x14ac:dyDescent="0.25">
      <c r="A150" s="13" t="s">
        <v>107</v>
      </c>
      <c r="B150" t="s">
        <v>892</v>
      </c>
      <c r="C150" s="10">
        <v>5</v>
      </c>
    </row>
    <row r="151" spans="1:3" x14ac:dyDescent="0.25">
      <c r="A151" s="13" t="s">
        <v>313</v>
      </c>
      <c r="B151" t="s">
        <v>893</v>
      </c>
      <c r="C151" s="10">
        <v>3.1</v>
      </c>
    </row>
    <row r="152" spans="1:3" x14ac:dyDescent="0.25">
      <c r="A152" s="20" t="s">
        <v>252</v>
      </c>
      <c r="B152" t="s">
        <v>798</v>
      </c>
      <c r="C152" s="10">
        <v>3.4</v>
      </c>
    </row>
    <row r="153" spans="1:3" x14ac:dyDescent="0.25">
      <c r="A153" s="20" t="s">
        <v>337</v>
      </c>
      <c r="B153" t="s">
        <v>894</v>
      </c>
      <c r="C153" s="10">
        <v>3</v>
      </c>
    </row>
    <row r="154" spans="1:3" x14ac:dyDescent="0.25">
      <c r="A154" s="20" t="s">
        <v>305</v>
      </c>
      <c r="B154" t="s">
        <v>895</v>
      </c>
      <c r="C154" s="10">
        <v>3.2</v>
      </c>
    </row>
    <row r="155" spans="1:3" x14ac:dyDescent="0.25">
      <c r="A155" s="12" t="s">
        <v>138</v>
      </c>
      <c r="B155" t="s">
        <v>790</v>
      </c>
      <c r="C155" s="10">
        <v>4.5</v>
      </c>
    </row>
    <row r="156" spans="1:3" x14ac:dyDescent="0.25">
      <c r="A156" s="21" t="s">
        <v>327</v>
      </c>
      <c r="B156" t="s">
        <v>896</v>
      </c>
      <c r="C156" s="10">
        <v>3.1</v>
      </c>
    </row>
    <row r="157" spans="1:3" x14ac:dyDescent="0.25">
      <c r="A157" s="21" t="s">
        <v>229</v>
      </c>
      <c r="B157" t="s">
        <v>790</v>
      </c>
      <c r="C157" s="10">
        <v>3.6</v>
      </c>
    </row>
    <row r="158" spans="1:3" x14ac:dyDescent="0.25">
      <c r="A158" s="17" t="s">
        <v>99</v>
      </c>
      <c r="B158" t="s">
        <v>897</v>
      </c>
      <c r="C158" s="10">
        <v>5.4</v>
      </c>
    </row>
    <row r="159" spans="1:3" x14ac:dyDescent="0.25">
      <c r="A159" s="17" t="s">
        <v>175</v>
      </c>
      <c r="B159" t="s">
        <v>898</v>
      </c>
      <c r="C159" s="10">
        <v>4.0999999999999996</v>
      </c>
    </row>
    <row r="160" spans="1:3" x14ac:dyDescent="0.25">
      <c r="A160" s="20" t="s">
        <v>266</v>
      </c>
      <c r="B160" t="s">
        <v>899</v>
      </c>
      <c r="C160" s="10">
        <v>3.3</v>
      </c>
    </row>
    <row r="161" spans="1:3" x14ac:dyDescent="0.25">
      <c r="A161" s="20" t="s">
        <v>142</v>
      </c>
      <c r="B161" t="s">
        <v>790</v>
      </c>
      <c r="C161" s="10">
        <v>4.5</v>
      </c>
    </row>
    <row r="162" spans="1:3" x14ac:dyDescent="0.25">
      <c r="A162" s="12" t="s">
        <v>48</v>
      </c>
      <c r="B162" t="s">
        <v>900</v>
      </c>
      <c r="C162" s="10">
        <v>8</v>
      </c>
    </row>
    <row r="163" spans="1:3" x14ac:dyDescent="0.25">
      <c r="A163" s="12" t="s">
        <v>66</v>
      </c>
      <c r="B163" t="s">
        <v>798</v>
      </c>
      <c r="C163" s="10">
        <v>6.7</v>
      </c>
    </row>
    <row r="164" spans="1:3" x14ac:dyDescent="0.25">
      <c r="A164" s="20" t="s">
        <v>26</v>
      </c>
      <c r="B164" t="s">
        <v>901</v>
      </c>
      <c r="C164" s="10">
        <v>12.6</v>
      </c>
    </row>
    <row r="165" spans="1:3" x14ac:dyDescent="0.25">
      <c r="A165" s="20" t="s">
        <v>7</v>
      </c>
      <c r="B165" t="s">
        <v>831</v>
      </c>
      <c r="C165" s="10">
        <v>38.6</v>
      </c>
    </row>
    <row r="166" spans="1:3" x14ac:dyDescent="0.25">
      <c r="A166" s="20" t="s">
        <v>8</v>
      </c>
      <c r="B166" t="s">
        <v>830</v>
      </c>
      <c r="C166" s="10">
        <v>37.5</v>
      </c>
    </row>
    <row r="167" spans="1:3" x14ac:dyDescent="0.25">
      <c r="A167" s="20" t="s">
        <v>2</v>
      </c>
      <c r="B167" t="s">
        <v>882</v>
      </c>
      <c r="C167" s="10">
        <v>61.1</v>
      </c>
    </row>
    <row r="168" spans="1:3" x14ac:dyDescent="0.25">
      <c r="A168" s="20" t="s">
        <v>17</v>
      </c>
      <c r="B168" t="s">
        <v>902</v>
      </c>
      <c r="C168" s="10">
        <v>22.2</v>
      </c>
    </row>
    <row r="169" spans="1:3" x14ac:dyDescent="0.25">
      <c r="A169" s="20" t="s">
        <v>14</v>
      </c>
      <c r="B169" t="s">
        <v>902</v>
      </c>
      <c r="C169" s="10">
        <v>25.3</v>
      </c>
    </row>
    <row r="170" spans="1:3" x14ac:dyDescent="0.25">
      <c r="A170" s="20" t="s">
        <v>38</v>
      </c>
      <c r="B170" t="s">
        <v>903</v>
      </c>
      <c r="C170" s="10">
        <v>8.9</v>
      </c>
    </row>
    <row r="171" spans="1:3" x14ac:dyDescent="0.25">
      <c r="A171" s="20" t="s">
        <v>24</v>
      </c>
      <c r="B171" t="s">
        <v>904</v>
      </c>
      <c r="C171" s="10">
        <v>16</v>
      </c>
    </row>
    <row r="172" spans="1:3" x14ac:dyDescent="0.25">
      <c r="A172" s="12" t="s">
        <v>12</v>
      </c>
      <c r="B172" t="s">
        <v>1325</v>
      </c>
      <c r="C172" s="10">
        <v>26.7</v>
      </c>
    </row>
    <row r="173" spans="1:3" x14ac:dyDescent="0.25">
      <c r="A173" s="12" t="s">
        <v>19</v>
      </c>
      <c r="B173" t="s">
        <v>905</v>
      </c>
      <c r="C173" s="10">
        <v>18.5</v>
      </c>
    </row>
    <row r="174" spans="1:3" x14ac:dyDescent="0.25">
      <c r="A174" s="12" t="s">
        <v>264</v>
      </c>
      <c r="B174" t="s">
        <v>788</v>
      </c>
      <c r="C174" s="10">
        <v>3.4</v>
      </c>
    </row>
    <row r="175" spans="1:3" x14ac:dyDescent="0.25">
      <c r="A175" s="12" t="s">
        <v>146</v>
      </c>
      <c r="B175" t="s">
        <v>798</v>
      </c>
      <c r="C175" s="10">
        <v>4.4000000000000004</v>
      </c>
    </row>
    <row r="176" spans="1:3" x14ac:dyDescent="0.25">
      <c r="A176" s="20" t="s">
        <v>340</v>
      </c>
      <c r="B176" t="s">
        <v>906</v>
      </c>
      <c r="C176" s="10">
        <v>3</v>
      </c>
    </row>
    <row r="177" spans="1:3" x14ac:dyDescent="0.25">
      <c r="A177" s="20" t="s">
        <v>249</v>
      </c>
      <c r="B177" t="s">
        <v>907</v>
      </c>
      <c r="C177" s="10">
        <v>3.4</v>
      </c>
    </row>
    <row r="178" spans="1:3" x14ac:dyDescent="0.25">
      <c r="A178" s="12" t="s">
        <v>50</v>
      </c>
      <c r="B178" t="s">
        <v>798</v>
      </c>
      <c r="C178" s="10">
        <v>7.9</v>
      </c>
    </row>
    <row r="179" spans="1:3" x14ac:dyDescent="0.25">
      <c r="A179" s="12" t="s">
        <v>163</v>
      </c>
      <c r="B179" t="s">
        <v>908</v>
      </c>
      <c r="C179" s="10">
        <v>4.2</v>
      </c>
    </row>
    <row r="180" spans="1:3" x14ac:dyDescent="0.25">
      <c r="A180" s="12" t="s">
        <v>140</v>
      </c>
      <c r="B180" t="s">
        <v>909</v>
      </c>
      <c r="C180" s="10">
        <v>4.5</v>
      </c>
    </row>
    <row r="181" spans="1:3" x14ac:dyDescent="0.25">
      <c r="A181" s="20" t="s">
        <v>87</v>
      </c>
      <c r="B181" t="s">
        <v>798</v>
      </c>
      <c r="C181" s="10">
        <v>5.7</v>
      </c>
    </row>
    <row r="182" spans="1:3" x14ac:dyDescent="0.25">
      <c r="A182" s="20" t="s">
        <v>149</v>
      </c>
      <c r="B182" t="s">
        <v>910</v>
      </c>
      <c r="C182" s="10">
        <v>4.4000000000000004</v>
      </c>
    </row>
    <row r="183" spans="1:3" x14ac:dyDescent="0.25">
      <c r="A183" s="12" t="s">
        <v>63</v>
      </c>
      <c r="B183" t="s">
        <v>790</v>
      </c>
      <c r="C183" s="10">
        <v>6.8</v>
      </c>
    </row>
    <row r="184" spans="1:3" x14ac:dyDescent="0.25">
      <c r="A184" s="12" t="s">
        <v>257</v>
      </c>
      <c r="B184" t="s">
        <v>911</v>
      </c>
      <c r="C184" s="10">
        <v>3.4</v>
      </c>
    </row>
    <row r="185" spans="1:3" x14ac:dyDescent="0.25">
      <c r="A185" s="20" t="s">
        <v>76</v>
      </c>
      <c r="B185" t="s">
        <v>912</v>
      </c>
      <c r="C185" s="10">
        <v>6.2</v>
      </c>
    </row>
    <row r="186" spans="1:3" x14ac:dyDescent="0.25">
      <c r="A186" s="20" t="s">
        <v>41</v>
      </c>
      <c r="B186" t="s">
        <v>913</v>
      </c>
      <c r="C186" s="10">
        <v>8.6</v>
      </c>
    </row>
    <row r="187" spans="1:3" x14ac:dyDescent="0.25">
      <c r="A187" s="20" t="s">
        <v>65</v>
      </c>
      <c r="B187" t="s">
        <v>914</v>
      </c>
      <c r="C187" s="10">
        <v>6.7</v>
      </c>
    </row>
    <row r="188" spans="1:3" x14ac:dyDescent="0.25">
      <c r="A188" s="20" t="s">
        <v>276</v>
      </c>
      <c r="B188" t="s">
        <v>915</v>
      </c>
      <c r="C188" s="10">
        <v>3.3</v>
      </c>
    </row>
    <row r="189" spans="1:3" x14ac:dyDescent="0.25">
      <c r="A189" s="12" t="s">
        <v>240</v>
      </c>
      <c r="B189" t="s">
        <v>916</v>
      </c>
      <c r="C189" s="10">
        <v>3.5</v>
      </c>
    </row>
    <row r="190" spans="1:3" x14ac:dyDescent="0.25">
      <c r="A190" s="20" t="s">
        <v>144</v>
      </c>
      <c r="B190" t="s">
        <v>831</v>
      </c>
      <c r="C190" s="10">
        <v>4.5</v>
      </c>
    </row>
    <row r="191" spans="1:3" x14ac:dyDescent="0.25">
      <c r="A191" s="20" t="s">
        <v>64</v>
      </c>
      <c r="B191" t="s">
        <v>830</v>
      </c>
      <c r="C191" s="10">
        <v>6.8</v>
      </c>
    </row>
    <row r="192" spans="1:3" x14ac:dyDescent="0.25">
      <c r="A192" s="20" t="s">
        <v>137</v>
      </c>
      <c r="B192" t="s">
        <v>917</v>
      </c>
      <c r="C192" s="10">
        <v>4.5</v>
      </c>
    </row>
    <row r="193" spans="1:3" x14ac:dyDescent="0.25">
      <c r="A193" s="12" t="s">
        <v>94</v>
      </c>
      <c r="B193" t="s">
        <v>798</v>
      </c>
      <c r="C193" s="10">
        <v>5.5</v>
      </c>
    </row>
    <row r="194" spans="1:3" x14ac:dyDescent="0.25">
      <c r="A194" s="12" t="s">
        <v>311</v>
      </c>
      <c r="B194" t="s">
        <v>918</v>
      </c>
      <c r="C194" s="10">
        <v>3.2</v>
      </c>
    </row>
    <row r="195" spans="1:3" x14ac:dyDescent="0.25">
      <c r="A195" s="12" t="s">
        <v>290</v>
      </c>
      <c r="B195" t="s">
        <v>1326</v>
      </c>
      <c r="C195" s="10">
        <v>3.2</v>
      </c>
    </row>
    <row r="196" spans="1:3" x14ac:dyDescent="0.25">
      <c r="A196" s="22" t="s">
        <v>129</v>
      </c>
      <c r="B196" t="s">
        <v>919</v>
      </c>
      <c r="C196" s="10">
        <v>4.5999999999999996</v>
      </c>
    </row>
    <row r="197" spans="1:3" x14ac:dyDescent="0.25">
      <c r="A197" s="22" t="s">
        <v>284</v>
      </c>
      <c r="B197" t="s">
        <v>920</v>
      </c>
      <c r="C197" s="10">
        <v>3.2</v>
      </c>
    </row>
    <row r="198" spans="1:3" x14ac:dyDescent="0.25">
      <c r="A198" s="20" t="s">
        <v>325</v>
      </c>
      <c r="B198" t="s">
        <v>921</v>
      </c>
      <c r="C198" s="10">
        <v>3.1</v>
      </c>
    </row>
    <row r="199" spans="1:3" x14ac:dyDescent="0.25">
      <c r="A199" s="20" t="s">
        <v>302</v>
      </c>
      <c r="B199" t="s">
        <v>922</v>
      </c>
      <c r="C199" s="10">
        <v>3.2</v>
      </c>
    </row>
    <row r="200" spans="1:3" x14ac:dyDescent="0.25">
      <c r="A200" s="20" t="s">
        <v>196</v>
      </c>
      <c r="B200" t="s">
        <v>923</v>
      </c>
      <c r="C200" s="10">
        <v>3.9</v>
      </c>
    </row>
    <row r="201" spans="1:3" x14ac:dyDescent="0.25">
      <c r="A201" s="20" t="s">
        <v>244</v>
      </c>
      <c r="B201" t="s">
        <v>924</v>
      </c>
      <c r="C201" s="10">
        <v>3.5</v>
      </c>
    </row>
    <row r="202" spans="1:3" x14ac:dyDescent="0.25">
      <c r="A202" s="22" t="s">
        <v>190</v>
      </c>
      <c r="B202" t="s">
        <v>798</v>
      </c>
      <c r="C202" s="10">
        <v>4</v>
      </c>
    </row>
    <row r="203" spans="1:3" x14ac:dyDescent="0.25">
      <c r="A203" s="22" t="s">
        <v>174</v>
      </c>
      <c r="B203" t="s">
        <v>798</v>
      </c>
      <c r="C203" s="10">
        <v>4.0999999999999996</v>
      </c>
    </row>
    <row r="204" spans="1:3" x14ac:dyDescent="0.25">
      <c r="A204" s="22" t="s">
        <v>172</v>
      </c>
      <c r="B204" t="s">
        <v>925</v>
      </c>
      <c r="C204" s="10">
        <v>4.0999999999999996</v>
      </c>
    </row>
    <row r="205" spans="1:3" x14ac:dyDescent="0.25">
      <c r="A205" s="12" t="s">
        <v>189</v>
      </c>
      <c r="B205" t="s">
        <v>926</v>
      </c>
      <c r="C205" s="10">
        <v>4</v>
      </c>
    </row>
    <row r="206" spans="1:3" x14ac:dyDescent="0.25">
      <c r="A206" s="12" t="s">
        <v>294</v>
      </c>
      <c r="B206" t="s">
        <v>788</v>
      </c>
      <c r="C206" s="10">
        <v>3.2</v>
      </c>
    </row>
    <row r="207" spans="1:3" x14ac:dyDescent="0.25">
      <c r="A207" s="22" t="s">
        <v>131</v>
      </c>
      <c r="B207" t="s">
        <v>927</v>
      </c>
      <c r="C207" s="10">
        <v>4.5999999999999996</v>
      </c>
    </row>
    <row r="208" spans="1:3" x14ac:dyDescent="0.25">
      <c r="A208" s="22" t="s">
        <v>115</v>
      </c>
      <c r="B208" t="s">
        <v>928</v>
      </c>
      <c r="C208" s="10">
        <v>4.8</v>
      </c>
    </row>
    <row r="209" spans="1:3" x14ac:dyDescent="0.25">
      <c r="A209" s="22" t="s">
        <v>239</v>
      </c>
      <c r="B209" t="s">
        <v>929</v>
      </c>
      <c r="C209" s="10">
        <v>3.5</v>
      </c>
    </row>
    <row r="210" spans="1:3" x14ac:dyDescent="0.25">
      <c r="A210" s="22" t="s">
        <v>125</v>
      </c>
      <c r="B210" t="s">
        <v>930</v>
      </c>
      <c r="C210" s="10">
        <v>4.7</v>
      </c>
    </row>
    <row r="211" spans="1:3" x14ac:dyDescent="0.25">
      <c r="A211" s="22" t="s">
        <v>204</v>
      </c>
      <c r="B211" t="s">
        <v>931</v>
      </c>
      <c r="C211" s="10">
        <v>3.8</v>
      </c>
    </row>
    <row r="212" spans="1:3" x14ac:dyDescent="0.25">
      <c r="A212" s="12" t="s">
        <v>256</v>
      </c>
      <c r="B212" t="s">
        <v>932</v>
      </c>
      <c r="C212" s="10">
        <v>3.4</v>
      </c>
    </row>
    <row r="213" spans="1:3" x14ac:dyDescent="0.25">
      <c r="A213" s="12" t="s">
        <v>29</v>
      </c>
      <c r="B213" t="s">
        <v>1327</v>
      </c>
      <c r="C213" s="10">
        <v>11.2</v>
      </c>
    </row>
    <row r="214" spans="1:3" x14ac:dyDescent="0.25">
      <c r="A214" s="12" t="s">
        <v>101</v>
      </c>
      <c r="B214" t="s">
        <v>933</v>
      </c>
      <c r="C214" s="10">
        <v>5.3</v>
      </c>
    </row>
    <row r="215" spans="1:3" x14ac:dyDescent="0.25">
      <c r="A215" s="12" t="s">
        <v>309</v>
      </c>
      <c r="B215" t="s">
        <v>934</v>
      </c>
      <c r="C215" s="10">
        <v>3.2</v>
      </c>
    </row>
    <row r="216" spans="1:3" x14ac:dyDescent="0.25">
      <c r="A216" s="12" t="s">
        <v>349</v>
      </c>
      <c r="B216" t="s">
        <v>935</v>
      </c>
      <c r="C216" s="10">
        <v>3</v>
      </c>
    </row>
    <row r="217" spans="1:3" x14ac:dyDescent="0.25">
      <c r="A217" s="12" t="s">
        <v>246</v>
      </c>
      <c r="B217" t="s">
        <v>788</v>
      </c>
      <c r="C217" s="10">
        <v>3.5</v>
      </c>
    </row>
    <row r="218" spans="1:3" x14ac:dyDescent="0.25">
      <c r="A218" s="14" t="s">
        <v>32</v>
      </c>
      <c r="B218" t="s">
        <v>936</v>
      </c>
      <c r="C218" s="10">
        <v>10.6</v>
      </c>
    </row>
    <row r="219" spans="1:3" x14ac:dyDescent="0.25">
      <c r="A219" s="14" t="s">
        <v>11</v>
      </c>
      <c r="B219" t="s">
        <v>831</v>
      </c>
      <c r="C219" s="10">
        <v>31.1</v>
      </c>
    </row>
    <row r="220" spans="1:3" x14ac:dyDescent="0.25">
      <c r="A220" s="14" t="s">
        <v>6</v>
      </c>
      <c r="B220" t="s">
        <v>830</v>
      </c>
      <c r="C220" s="10">
        <v>38.700000000000003</v>
      </c>
    </row>
    <row r="221" spans="1:3" x14ac:dyDescent="0.25">
      <c r="A221" s="14" t="s">
        <v>1</v>
      </c>
      <c r="B221" t="s">
        <v>830</v>
      </c>
      <c r="C221" s="10">
        <v>96</v>
      </c>
    </row>
    <row r="222" spans="1:3" x14ac:dyDescent="0.25">
      <c r="A222" s="14" t="s">
        <v>3</v>
      </c>
      <c r="B222" t="s">
        <v>937</v>
      </c>
      <c r="C222" s="10">
        <v>53.3</v>
      </c>
    </row>
    <row r="223" spans="1:3" x14ac:dyDescent="0.25">
      <c r="A223" s="14" t="s">
        <v>0</v>
      </c>
      <c r="B223" t="s">
        <v>902</v>
      </c>
      <c r="C223" s="10">
        <v>147</v>
      </c>
    </row>
    <row r="224" spans="1:3" x14ac:dyDescent="0.25">
      <c r="A224" s="20" t="s">
        <v>280</v>
      </c>
      <c r="B224" t="s">
        <v>788</v>
      </c>
      <c r="C224" s="10">
        <v>3.3</v>
      </c>
    </row>
    <row r="225" spans="1:3" x14ac:dyDescent="0.25">
      <c r="A225" s="20" t="s">
        <v>315</v>
      </c>
      <c r="B225" t="s">
        <v>938</v>
      </c>
      <c r="C225" s="10">
        <v>3.1</v>
      </c>
    </row>
    <row r="226" spans="1:3" x14ac:dyDescent="0.25">
      <c r="A226" s="22" t="s">
        <v>89</v>
      </c>
      <c r="B226" t="s">
        <v>790</v>
      </c>
      <c r="C226" s="10">
        <v>5.7</v>
      </c>
    </row>
    <row r="227" spans="1:3" x14ac:dyDescent="0.25">
      <c r="A227" s="22" t="s">
        <v>73</v>
      </c>
      <c r="B227" t="s">
        <v>798</v>
      </c>
      <c r="C227" s="10">
        <v>6.3</v>
      </c>
    </row>
    <row r="228" spans="1:3" x14ac:dyDescent="0.25">
      <c r="A228" s="12" t="s">
        <v>195</v>
      </c>
      <c r="B228" t="s">
        <v>939</v>
      </c>
      <c r="C228" s="10">
        <v>3.9</v>
      </c>
    </row>
    <row r="229" spans="1:3" x14ac:dyDescent="0.25">
      <c r="A229" s="12" t="s">
        <v>202</v>
      </c>
      <c r="B229" t="s">
        <v>940</v>
      </c>
      <c r="C229" s="10">
        <v>3.8</v>
      </c>
    </row>
    <row r="230" spans="1:3" x14ac:dyDescent="0.25">
      <c r="A230" s="12" t="s">
        <v>21</v>
      </c>
      <c r="B230" t="s">
        <v>941</v>
      </c>
      <c r="C230" s="10">
        <v>17.7</v>
      </c>
    </row>
    <row r="231" spans="1:3" x14ac:dyDescent="0.25">
      <c r="A231" s="12" t="s">
        <v>198</v>
      </c>
      <c r="B231" t="s">
        <v>942</v>
      </c>
      <c r="C231" s="10">
        <v>3.8</v>
      </c>
    </row>
    <row r="232" spans="1:3" x14ac:dyDescent="0.25">
      <c r="A232" s="12" t="s">
        <v>83</v>
      </c>
      <c r="B232" t="s">
        <v>943</v>
      </c>
      <c r="C232" s="10">
        <v>5.8</v>
      </c>
    </row>
    <row r="233" spans="1:3" x14ac:dyDescent="0.25">
      <c r="A233" s="14" t="s">
        <v>314</v>
      </c>
      <c r="B233" t="s">
        <v>944</v>
      </c>
      <c r="C233" s="10">
        <v>3.1</v>
      </c>
    </row>
    <row r="234" spans="1:3" x14ac:dyDescent="0.25">
      <c r="A234" s="14" t="s">
        <v>97</v>
      </c>
      <c r="B234" t="s">
        <v>849</v>
      </c>
      <c r="C234" s="10">
        <v>5.4</v>
      </c>
    </row>
    <row r="235" spans="1:3" x14ac:dyDescent="0.25">
      <c r="A235" s="14" t="s">
        <v>156</v>
      </c>
      <c r="B235" t="s">
        <v>798</v>
      </c>
      <c r="C235" s="10">
        <v>4.3</v>
      </c>
    </row>
    <row r="236" spans="1:3" x14ac:dyDescent="0.25">
      <c r="A236" s="12" t="s">
        <v>281</v>
      </c>
      <c r="B236" t="s">
        <v>790</v>
      </c>
      <c r="C236" s="10">
        <v>3.3</v>
      </c>
    </row>
    <row r="237" spans="1:3" x14ac:dyDescent="0.25">
      <c r="A237" s="12" t="s">
        <v>121</v>
      </c>
      <c r="B237" t="s">
        <v>798</v>
      </c>
      <c r="C237" s="10">
        <v>4.7</v>
      </c>
    </row>
    <row r="238" spans="1:3" x14ac:dyDescent="0.25">
      <c r="A238" s="12" t="s">
        <v>61</v>
      </c>
      <c r="B238" t="s">
        <v>790</v>
      </c>
      <c r="C238" s="10">
        <v>7</v>
      </c>
    </row>
    <row r="239" spans="1:3" x14ac:dyDescent="0.25">
      <c r="A239" s="12" t="s">
        <v>215</v>
      </c>
      <c r="B239" t="s">
        <v>759</v>
      </c>
      <c r="C239" s="10">
        <v>3.7</v>
      </c>
    </row>
    <row r="240" spans="1:3" x14ac:dyDescent="0.25">
      <c r="A240" s="12" t="s">
        <v>221</v>
      </c>
      <c r="B240" t="s">
        <v>788</v>
      </c>
      <c r="C240" s="10">
        <v>3.7</v>
      </c>
    </row>
    <row r="241" spans="1:3" x14ac:dyDescent="0.25">
      <c r="A241" s="12" t="s">
        <v>263</v>
      </c>
      <c r="B241" t="s">
        <v>790</v>
      </c>
      <c r="C241" s="10">
        <v>3.4</v>
      </c>
    </row>
    <row r="242" spans="1:3" x14ac:dyDescent="0.25">
      <c r="A242" s="21" t="s">
        <v>269</v>
      </c>
      <c r="B242" t="s">
        <v>945</v>
      </c>
      <c r="C242" s="10">
        <v>3.3</v>
      </c>
    </row>
    <row r="243" spans="1:3" x14ac:dyDescent="0.25">
      <c r="A243" s="21" t="s">
        <v>180</v>
      </c>
      <c r="B243" t="s">
        <v>946</v>
      </c>
      <c r="C243" s="10">
        <v>4</v>
      </c>
    </row>
    <row r="244" spans="1:3" x14ac:dyDescent="0.25">
      <c r="A244" s="12" t="s">
        <v>120</v>
      </c>
      <c r="B244" t="s">
        <v>798</v>
      </c>
      <c r="C244" s="10">
        <v>4.7</v>
      </c>
    </row>
    <row r="245" spans="1:3" x14ac:dyDescent="0.25">
      <c r="A245" s="12" t="s">
        <v>265</v>
      </c>
      <c r="B245" t="s">
        <v>947</v>
      </c>
      <c r="C245" s="10">
        <v>3.3</v>
      </c>
    </row>
    <row r="246" spans="1:3" x14ac:dyDescent="0.25">
      <c r="A246" s="12" t="s">
        <v>112</v>
      </c>
      <c r="B246" t="s">
        <v>788</v>
      </c>
      <c r="C246" s="10">
        <v>4.9000000000000004</v>
      </c>
    </row>
    <row r="247" spans="1:3" x14ac:dyDescent="0.25">
      <c r="A247" s="21" t="s">
        <v>44</v>
      </c>
      <c r="B247" t="s">
        <v>948</v>
      </c>
      <c r="C247" s="10">
        <v>8.3000000000000007</v>
      </c>
    </row>
    <row r="248" spans="1:3" x14ac:dyDescent="0.25">
      <c r="A248" s="21" t="s">
        <v>42</v>
      </c>
      <c r="B248" t="s">
        <v>949</v>
      </c>
      <c r="C248" s="10">
        <v>8.5</v>
      </c>
    </row>
    <row r="249" spans="1:3" x14ac:dyDescent="0.25">
      <c r="A249" s="21" t="s">
        <v>30</v>
      </c>
      <c r="B249" t="s">
        <v>950</v>
      </c>
      <c r="C249" s="10">
        <v>11.1</v>
      </c>
    </row>
    <row r="250" spans="1:3" x14ac:dyDescent="0.25">
      <c r="A250" s="18" t="s">
        <v>27</v>
      </c>
      <c r="B250" t="s">
        <v>951</v>
      </c>
      <c r="C250" s="10">
        <v>11.4</v>
      </c>
    </row>
    <row r="251" spans="1:3" x14ac:dyDescent="0.25">
      <c r="A251" s="18" t="s">
        <v>343</v>
      </c>
      <c r="B251" t="s">
        <v>952</v>
      </c>
      <c r="C251" s="10">
        <v>3</v>
      </c>
    </row>
    <row r="252" spans="1:3" x14ac:dyDescent="0.25">
      <c r="A252" s="18" t="s">
        <v>60</v>
      </c>
      <c r="B252" t="s">
        <v>953</v>
      </c>
      <c r="C252" s="10">
        <v>7</v>
      </c>
    </row>
    <row r="253" spans="1:3" x14ac:dyDescent="0.25">
      <c r="A253" s="13" t="s">
        <v>10</v>
      </c>
      <c r="B253" t="s">
        <v>954</v>
      </c>
      <c r="C253" s="10">
        <v>33.9</v>
      </c>
    </row>
    <row r="254" spans="1:3" x14ac:dyDescent="0.25">
      <c r="A254" s="13" t="s">
        <v>18</v>
      </c>
      <c r="B254" t="s">
        <v>955</v>
      </c>
      <c r="C254" s="10">
        <v>18.8</v>
      </c>
    </row>
    <row r="255" spans="1:3" x14ac:dyDescent="0.25">
      <c r="A255" s="13" t="s">
        <v>22</v>
      </c>
      <c r="B255" t="s">
        <v>941</v>
      </c>
      <c r="C255" s="10">
        <v>17.3</v>
      </c>
    </row>
    <row r="256" spans="1:3" x14ac:dyDescent="0.25">
      <c r="A256" s="13" t="s">
        <v>15</v>
      </c>
      <c r="B256" t="s">
        <v>956</v>
      </c>
      <c r="C256" s="10">
        <v>25.2</v>
      </c>
    </row>
    <row r="257" spans="1:3" x14ac:dyDescent="0.25">
      <c r="A257" s="13" t="s">
        <v>4</v>
      </c>
      <c r="B257" t="s">
        <v>957</v>
      </c>
      <c r="C257" s="10">
        <v>45.6</v>
      </c>
    </row>
    <row r="258" spans="1:3" x14ac:dyDescent="0.25">
      <c r="A258" s="13" t="s">
        <v>5</v>
      </c>
      <c r="B258" t="s">
        <v>958</v>
      </c>
      <c r="C258" s="10">
        <v>39.299999999999997</v>
      </c>
    </row>
    <row r="259" spans="1:3" x14ac:dyDescent="0.25">
      <c r="A259" s="12" t="s">
        <v>224</v>
      </c>
      <c r="B259" t="s">
        <v>959</v>
      </c>
      <c r="C259" s="10">
        <v>3.7</v>
      </c>
    </row>
    <row r="260" spans="1:3" x14ac:dyDescent="0.25">
      <c r="A260" s="15" t="s">
        <v>53</v>
      </c>
      <c r="B260" t="s">
        <v>902</v>
      </c>
      <c r="C260" s="10">
        <v>7.5</v>
      </c>
    </row>
    <row r="261" spans="1:3" x14ac:dyDescent="0.25">
      <c r="A261" s="15" t="s">
        <v>49</v>
      </c>
      <c r="B261" t="s">
        <v>960</v>
      </c>
      <c r="C261" s="10">
        <v>7.9</v>
      </c>
    </row>
    <row r="262" spans="1:3" x14ac:dyDescent="0.25">
      <c r="A262" s="15" t="s">
        <v>34</v>
      </c>
      <c r="B262" t="s">
        <v>961</v>
      </c>
      <c r="C262" s="10">
        <v>9.5</v>
      </c>
    </row>
    <row r="263" spans="1:3" x14ac:dyDescent="0.25">
      <c r="A263" s="15" t="s">
        <v>56</v>
      </c>
      <c r="B263" t="s">
        <v>962</v>
      </c>
      <c r="C263" s="10">
        <v>7.4</v>
      </c>
    </row>
    <row r="264" spans="1:3" x14ac:dyDescent="0.25">
      <c r="A264" s="15" t="s">
        <v>91</v>
      </c>
      <c r="B264" t="s">
        <v>963</v>
      </c>
      <c r="C264" s="10">
        <v>5.6</v>
      </c>
    </row>
    <row r="265" spans="1:3" x14ac:dyDescent="0.25">
      <c r="A265" s="15" t="s">
        <v>268</v>
      </c>
      <c r="B265" t="s">
        <v>964</v>
      </c>
      <c r="C265" s="10">
        <v>3.3</v>
      </c>
    </row>
    <row r="266" spans="1:3" x14ac:dyDescent="0.25">
      <c r="A266" s="12" t="s">
        <v>307</v>
      </c>
      <c r="B266" t="s">
        <v>889</v>
      </c>
      <c r="C266" s="10">
        <v>3.2</v>
      </c>
    </row>
    <row r="267" spans="1:3" x14ac:dyDescent="0.25">
      <c r="A267" s="12" t="s">
        <v>186</v>
      </c>
      <c r="B267" t="s">
        <v>965</v>
      </c>
      <c r="C267" s="10">
        <v>4</v>
      </c>
    </row>
    <row r="268" spans="1:3" x14ac:dyDescent="0.25">
      <c r="A268" s="13" t="s">
        <v>288</v>
      </c>
      <c r="B268" t="s">
        <v>966</v>
      </c>
      <c r="C268" s="10">
        <v>3.2</v>
      </c>
    </row>
    <row r="269" spans="1:3" x14ac:dyDescent="0.25">
      <c r="A269" s="13" t="s">
        <v>136</v>
      </c>
      <c r="B269" t="s">
        <v>967</v>
      </c>
      <c r="C269" s="10">
        <v>4.5</v>
      </c>
    </row>
    <row r="270" spans="1:3" x14ac:dyDescent="0.25">
      <c r="A270" s="12" t="s">
        <v>51</v>
      </c>
      <c r="B270" t="s">
        <v>968</v>
      </c>
      <c r="C270" s="10">
        <v>7.7</v>
      </c>
    </row>
    <row r="271" spans="1:3" x14ac:dyDescent="0.25">
      <c r="A271" s="13" t="s">
        <v>178</v>
      </c>
      <c r="B271" t="s">
        <v>969</v>
      </c>
      <c r="C271" s="10">
        <v>4</v>
      </c>
    </row>
    <row r="272" spans="1:3" x14ac:dyDescent="0.25">
      <c r="A272" s="13" t="s">
        <v>345</v>
      </c>
      <c r="B272" t="s">
        <v>970</v>
      </c>
      <c r="C272" s="10">
        <v>3</v>
      </c>
    </row>
    <row r="273" spans="1:3" x14ac:dyDescent="0.25">
      <c r="A273" s="12" t="s">
        <v>116</v>
      </c>
      <c r="B273" t="s">
        <v>971</v>
      </c>
      <c r="C273" s="10">
        <v>4.8</v>
      </c>
    </row>
    <row r="274" spans="1:3" x14ac:dyDescent="0.25">
      <c r="A274" s="12"/>
      <c r="C274" s="10"/>
    </row>
    <row r="275" spans="1:3" x14ac:dyDescent="0.25">
      <c r="A275" s="25" t="s">
        <v>1332</v>
      </c>
    </row>
    <row r="276" spans="1:3" x14ac:dyDescent="0.25">
      <c r="A276" s="12" t="s">
        <v>242</v>
      </c>
      <c r="B276" t="s">
        <v>788</v>
      </c>
      <c r="C276" s="10">
        <v>3.5</v>
      </c>
    </row>
    <row r="277" spans="1:3" x14ac:dyDescent="0.25">
      <c r="A277" s="12" t="s">
        <v>37</v>
      </c>
      <c r="B277" t="s">
        <v>1323</v>
      </c>
      <c r="C277" s="10">
        <v>9.4</v>
      </c>
    </row>
    <row r="278" spans="1:3" x14ac:dyDescent="0.25">
      <c r="A278" s="12" t="s">
        <v>168</v>
      </c>
      <c r="B278" t="s">
        <v>788</v>
      </c>
      <c r="C278" s="10">
        <v>4.0999999999999996</v>
      </c>
    </row>
    <row r="279" spans="1:3" x14ac:dyDescent="0.25">
      <c r="A279" s="13" t="s">
        <v>346</v>
      </c>
      <c r="B279" t="s">
        <v>788</v>
      </c>
      <c r="C279" s="10">
        <v>3</v>
      </c>
    </row>
    <row r="280" spans="1:3" x14ac:dyDescent="0.25">
      <c r="A280" s="13" t="s">
        <v>341</v>
      </c>
      <c r="B280" t="s">
        <v>788</v>
      </c>
      <c r="C280" s="10">
        <v>3</v>
      </c>
    </row>
    <row r="281" spans="1:3" x14ac:dyDescent="0.25">
      <c r="A281" s="13" t="s">
        <v>191</v>
      </c>
      <c r="B281" t="s">
        <v>788</v>
      </c>
      <c r="C281" s="10">
        <v>4</v>
      </c>
    </row>
    <row r="282" spans="1:3" x14ac:dyDescent="0.25">
      <c r="A282" s="12" t="s">
        <v>43</v>
      </c>
      <c r="B282" t="s">
        <v>849</v>
      </c>
      <c r="C282" s="10">
        <v>8.4</v>
      </c>
    </row>
    <row r="283" spans="1:3" x14ac:dyDescent="0.25">
      <c r="A283" s="12" t="s">
        <v>261</v>
      </c>
      <c r="B283" t="s">
        <v>1295</v>
      </c>
      <c r="C283" s="10">
        <v>3.4</v>
      </c>
    </row>
    <row r="284" spans="1:3" x14ac:dyDescent="0.25">
      <c r="A284" s="12" t="s">
        <v>255</v>
      </c>
      <c r="B284" t="s">
        <v>1296</v>
      </c>
      <c r="C284" s="10">
        <v>3.4</v>
      </c>
    </row>
    <row r="285" spans="1:3" x14ac:dyDescent="0.25">
      <c r="A285" s="12" t="s">
        <v>84</v>
      </c>
      <c r="B285" t="s">
        <v>1297</v>
      </c>
      <c r="C285" s="10">
        <v>5.8</v>
      </c>
    </row>
    <row r="286" spans="1:3" x14ac:dyDescent="0.25">
      <c r="A286" s="12" t="s">
        <v>197</v>
      </c>
      <c r="B286" t="s">
        <v>1298</v>
      </c>
      <c r="C286" s="10">
        <v>3.9</v>
      </c>
    </row>
    <row r="287" spans="1:3" x14ac:dyDescent="0.25">
      <c r="A287" s="12" t="s">
        <v>187</v>
      </c>
      <c r="B287" t="s">
        <v>1299</v>
      </c>
      <c r="C287" s="10">
        <v>4</v>
      </c>
    </row>
    <row r="288" spans="1:3" x14ac:dyDescent="0.25">
      <c r="A288" s="12" t="s">
        <v>233</v>
      </c>
      <c r="B288" t="s">
        <v>742</v>
      </c>
      <c r="C288" s="10">
        <v>3.6</v>
      </c>
    </row>
    <row r="289" spans="1:3" x14ac:dyDescent="0.25">
      <c r="A289" s="12" t="s">
        <v>216</v>
      </c>
      <c r="B289" t="s">
        <v>1300</v>
      </c>
      <c r="C289" s="10">
        <v>3.7</v>
      </c>
    </row>
    <row r="290" spans="1:3" x14ac:dyDescent="0.25">
      <c r="A290" s="12" t="s">
        <v>100</v>
      </c>
      <c r="B290" t="s">
        <v>788</v>
      </c>
      <c r="C290" s="10">
        <v>5.4</v>
      </c>
    </row>
    <row r="291" spans="1:3" x14ac:dyDescent="0.25">
      <c r="A291" s="12" t="s">
        <v>324</v>
      </c>
      <c r="B291" t="s">
        <v>849</v>
      </c>
      <c r="C291" s="10">
        <v>3.1</v>
      </c>
    </row>
    <row r="292" spans="1:3" x14ac:dyDescent="0.25">
      <c r="A292" s="12" t="s">
        <v>293</v>
      </c>
      <c r="B292" t="s">
        <v>1301</v>
      </c>
      <c r="C292" s="10">
        <v>3.2</v>
      </c>
    </row>
    <row r="293" spans="1:3" x14ac:dyDescent="0.25">
      <c r="A293" s="12" t="s">
        <v>127</v>
      </c>
      <c r="B293" t="s">
        <v>788</v>
      </c>
      <c r="C293" s="10">
        <v>4.7</v>
      </c>
    </row>
    <row r="294" spans="1:3" x14ac:dyDescent="0.25">
      <c r="A294" s="12" t="s">
        <v>33</v>
      </c>
      <c r="B294" t="s">
        <v>788</v>
      </c>
      <c r="C294" s="10">
        <v>10.3</v>
      </c>
    </row>
    <row r="295" spans="1:3" x14ac:dyDescent="0.25">
      <c r="A295" s="13" t="s">
        <v>20</v>
      </c>
      <c r="B295" s="29" t="s">
        <v>1302</v>
      </c>
      <c r="C295" s="10">
        <v>18.100000000000001</v>
      </c>
    </row>
    <row r="296" spans="1:3" x14ac:dyDescent="0.25">
      <c r="A296" s="13" t="s">
        <v>109</v>
      </c>
      <c r="B296" s="29"/>
      <c r="C296" s="10">
        <v>5</v>
      </c>
    </row>
    <row r="297" spans="1:3" x14ac:dyDescent="0.25">
      <c r="A297" s="13" t="s">
        <v>213</v>
      </c>
      <c r="B297" s="29"/>
      <c r="C297" s="10">
        <v>3.7</v>
      </c>
    </row>
    <row r="298" spans="1:3" x14ac:dyDescent="0.25">
      <c r="A298" s="12" t="s">
        <v>147</v>
      </c>
      <c r="B298" t="s">
        <v>1303</v>
      </c>
      <c r="C298" s="10">
        <v>4.4000000000000004</v>
      </c>
    </row>
    <row r="299" spans="1:3" x14ac:dyDescent="0.25">
      <c r="A299" s="13" t="s">
        <v>330</v>
      </c>
      <c r="B299" t="s">
        <v>1304</v>
      </c>
      <c r="C299" s="10">
        <v>3</v>
      </c>
    </row>
    <row r="300" spans="1:3" x14ac:dyDescent="0.25">
      <c r="A300" s="13" t="s">
        <v>70</v>
      </c>
      <c r="B300" t="s">
        <v>973</v>
      </c>
      <c r="C300" s="10">
        <v>6.4</v>
      </c>
    </row>
    <row r="301" spans="1:3" x14ac:dyDescent="0.25">
      <c r="A301" s="12" t="s">
        <v>74</v>
      </c>
      <c r="B301" t="s">
        <v>1305</v>
      </c>
      <c r="C301" s="10">
        <v>6.3</v>
      </c>
    </row>
    <row r="302" spans="1:3" x14ac:dyDescent="0.25">
      <c r="A302" s="14" t="s">
        <v>203</v>
      </c>
      <c r="B302" t="s">
        <v>1306</v>
      </c>
      <c r="C302" s="10">
        <v>3.8</v>
      </c>
    </row>
    <row r="303" spans="1:3" x14ac:dyDescent="0.25">
      <c r="A303" s="14" t="s">
        <v>165</v>
      </c>
      <c r="B303" t="s">
        <v>1307</v>
      </c>
      <c r="C303" s="10">
        <v>4.2</v>
      </c>
    </row>
    <row r="304" spans="1:3" x14ac:dyDescent="0.25">
      <c r="A304" s="14" t="s">
        <v>336</v>
      </c>
      <c r="B304" t="s">
        <v>1308</v>
      </c>
      <c r="C304" s="10">
        <v>3</v>
      </c>
    </row>
    <row r="305" spans="1:3" x14ac:dyDescent="0.25">
      <c r="A305" s="14" t="s">
        <v>184</v>
      </c>
      <c r="B305" t="s">
        <v>1309</v>
      </c>
      <c r="C305" s="10">
        <v>4</v>
      </c>
    </row>
    <row r="306" spans="1:3" x14ac:dyDescent="0.25">
      <c r="A306" s="14" t="s">
        <v>287</v>
      </c>
      <c r="B306" t="s">
        <v>1310</v>
      </c>
      <c r="C306" s="10">
        <v>3.2</v>
      </c>
    </row>
    <row r="307" spans="1:3" x14ac:dyDescent="0.25">
      <c r="A307" s="14" t="s">
        <v>160</v>
      </c>
      <c r="B307" t="s">
        <v>1311</v>
      </c>
      <c r="C307" s="10">
        <v>4.3</v>
      </c>
    </row>
    <row r="308" spans="1:3" x14ac:dyDescent="0.25">
      <c r="A308" s="14" t="s">
        <v>185</v>
      </c>
      <c r="B308" t="s">
        <v>1345</v>
      </c>
      <c r="C308" s="10">
        <v>4</v>
      </c>
    </row>
    <row r="309" spans="1:3" x14ac:dyDescent="0.25">
      <c r="A309" s="12" t="s">
        <v>113</v>
      </c>
      <c r="B309" t="s">
        <v>1312</v>
      </c>
      <c r="C309" s="10">
        <v>4.9000000000000004</v>
      </c>
    </row>
    <row r="310" spans="1:3" x14ac:dyDescent="0.25">
      <c r="A310" s="12" t="s">
        <v>291</v>
      </c>
      <c r="B310" t="s">
        <v>974</v>
      </c>
      <c r="C310" s="10">
        <v>3.2</v>
      </c>
    </row>
    <row r="311" spans="1:3" x14ac:dyDescent="0.25">
      <c r="A311" s="12" t="s">
        <v>159</v>
      </c>
      <c r="B311" t="s">
        <v>1313</v>
      </c>
      <c r="C311" s="10">
        <v>4.3</v>
      </c>
    </row>
    <row r="312" spans="1:3" x14ac:dyDescent="0.25">
      <c r="A312" s="14" t="s">
        <v>13</v>
      </c>
      <c r="B312" t="s">
        <v>788</v>
      </c>
      <c r="C312" s="10">
        <v>26</v>
      </c>
    </row>
    <row r="313" spans="1:3" x14ac:dyDescent="0.25">
      <c r="A313" s="14" t="s">
        <v>79</v>
      </c>
      <c r="B313" t="s">
        <v>748</v>
      </c>
      <c r="C313" s="10">
        <v>6.1</v>
      </c>
    </row>
    <row r="314" spans="1:3" x14ac:dyDescent="0.25">
      <c r="A314" s="14" t="s">
        <v>67</v>
      </c>
      <c r="B314" t="s">
        <v>1314</v>
      </c>
      <c r="C314" s="10">
        <v>6.6</v>
      </c>
    </row>
    <row r="315" spans="1:3" x14ac:dyDescent="0.25">
      <c r="A315" s="14" t="s">
        <v>118</v>
      </c>
      <c r="B315" t="s">
        <v>975</v>
      </c>
      <c r="C315" s="10">
        <v>4.8</v>
      </c>
    </row>
    <row r="316" spans="1:3" x14ac:dyDescent="0.25">
      <c r="A316" s="12" t="s">
        <v>192</v>
      </c>
      <c r="B316" t="s">
        <v>749</v>
      </c>
      <c r="C316" s="10">
        <v>3.9</v>
      </c>
    </row>
    <row r="317" spans="1:3" x14ac:dyDescent="0.25">
      <c r="A317" s="12" t="s">
        <v>295</v>
      </c>
      <c r="B317" t="s">
        <v>1315</v>
      </c>
      <c r="C317" s="10">
        <v>3.2</v>
      </c>
    </row>
    <row r="318" spans="1:3" x14ac:dyDescent="0.25">
      <c r="A318" s="12" t="s">
        <v>35</v>
      </c>
      <c r="B318" t="s">
        <v>750</v>
      </c>
      <c r="C318" s="10">
        <v>9.5</v>
      </c>
    </row>
    <row r="319" spans="1:3" x14ac:dyDescent="0.25">
      <c r="A319" s="14" t="s">
        <v>230</v>
      </c>
      <c r="B319" t="s">
        <v>753</v>
      </c>
      <c r="C319" s="10">
        <v>3.6</v>
      </c>
    </row>
    <row r="320" spans="1:3" x14ac:dyDescent="0.25">
      <c r="A320" s="14" t="s">
        <v>59</v>
      </c>
      <c r="B320" t="s">
        <v>788</v>
      </c>
      <c r="C320" s="10">
        <v>7.1</v>
      </c>
    </row>
    <row r="321" spans="1:3" x14ac:dyDescent="0.25">
      <c r="A321" s="14" t="s">
        <v>151</v>
      </c>
      <c r="B321" t="s">
        <v>751</v>
      </c>
      <c r="C321" s="10">
        <v>4.3</v>
      </c>
    </row>
    <row r="322" spans="1:3" x14ac:dyDescent="0.25">
      <c r="A322" s="12" t="s">
        <v>270</v>
      </c>
      <c r="B322" t="s">
        <v>752</v>
      </c>
      <c r="C322" s="10">
        <v>3.3</v>
      </c>
    </row>
    <row r="323" spans="1:3" x14ac:dyDescent="0.25">
      <c r="A323" s="12" t="s">
        <v>317</v>
      </c>
      <c r="B323" t="s">
        <v>1316</v>
      </c>
      <c r="C323" s="10">
        <v>3.1</v>
      </c>
    </row>
    <row r="324" spans="1:3" x14ac:dyDescent="0.25">
      <c r="A324" s="14" t="s">
        <v>241</v>
      </c>
      <c r="B324" s="29" t="s">
        <v>976</v>
      </c>
      <c r="C324" s="10">
        <v>3.5</v>
      </c>
    </row>
    <row r="325" spans="1:3" x14ac:dyDescent="0.25">
      <c r="A325" s="14" t="s">
        <v>210</v>
      </c>
      <c r="B325" s="29"/>
      <c r="C325" s="10">
        <v>3.7</v>
      </c>
    </row>
    <row r="326" spans="1:3" x14ac:dyDescent="0.25">
      <c r="A326" s="14" t="s">
        <v>212</v>
      </c>
      <c r="B326" s="29"/>
      <c r="C326" s="10">
        <v>3.7</v>
      </c>
    </row>
    <row r="327" spans="1:3" x14ac:dyDescent="0.25">
      <c r="A327" s="12" t="s">
        <v>292</v>
      </c>
      <c r="B327" t="s">
        <v>754</v>
      </c>
      <c r="C327" s="10">
        <v>3.2</v>
      </c>
    </row>
    <row r="328" spans="1:3" x14ac:dyDescent="0.25">
      <c r="A328" s="12" t="s">
        <v>308</v>
      </c>
      <c r="B328" t="s">
        <v>755</v>
      </c>
      <c r="C328" s="10">
        <v>3.2</v>
      </c>
    </row>
    <row r="329" spans="1:3" x14ac:dyDescent="0.25">
      <c r="A329" s="12" t="s">
        <v>182</v>
      </c>
      <c r="B329" t="s">
        <v>756</v>
      </c>
      <c r="C329" s="10">
        <v>4</v>
      </c>
    </row>
    <row r="330" spans="1:3" x14ac:dyDescent="0.25">
      <c r="A330" s="12" t="s">
        <v>200</v>
      </c>
      <c r="B330" t="s">
        <v>754</v>
      </c>
      <c r="C330" s="10">
        <v>3.8</v>
      </c>
    </row>
    <row r="331" spans="1:3" x14ac:dyDescent="0.25">
      <c r="A331" s="12" t="s">
        <v>333</v>
      </c>
      <c r="B331" t="s">
        <v>978</v>
      </c>
      <c r="C331" s="10">
        <v>3</v>
      </c>
    </row>
    <row r="332" spans="1:3" x14ac:dyDescent="0.25">
      <c r="A332" s="13" t="s">
        <v>177</v>
      </c>
      <c r="B332" t="s">
        <v>979</v>
      </c>
      <c r="C332" s="10">
        <v>4</v>
      </c>
    </row>
    <row r="333" spans="1:3" x14ac:dyDescent="0.25">
      <c r="A333" s="13" t="s">
        <v>347</v>
      </c>
      <c r="B333" t="s">
        <v>977</v>
      </c>
      <c r="C333" s="10">
        <v>3</v>
      </c>
    </row>
    <row r="334" spans="1:3" x14ac:dyDescent="0.25">
      <c r="A334" s="15" t="s">
        <v>235</v>
      </c>
      <c r="B334" t="s">
        <v>761</v>
      </c>
      <c r="C334" s="10">
        <v>3.5</v>
      </c>
    </row>
    <row r="335" spans="1:3" x14ac:dyDescent="0.25">
      <c r="A335" s="15" t="s">
        <v>201</v>
      </c>
      <c r="B335" t="s">
        <v>1317</v>
      </c>
      <c r="C335" s="10">
        <v>3.8</v>
      </c>
    </row>
    <row r="336" spans="1:3" x14ac:dyDescent="0.25">
      <c r="A336" s="15" t="s">
        <v>161</v>
      </c>
      <c r="B336" t="s">
        <v>762</v>
      </c>
      <c r="C336" s="10">
        <v>4.2</v>
      </c>
    </row>
    <row r="337" spans="1:3" x14ac:dyDescent="0.25">
      <c r="A337" s="15" t="s">
        <v>158</v>
      </c>
      <c r="B337" t="s">
        <v>980</v>
      </c>
      <c r="C337" s="10">
        <v>4.3</v>
      </c>
    </row>
    <row r="338" spans="1:3" x14ac:dyDescent="0.25">
      <c r="A338" s="15" t="s">
        <v>117</v>
      </c>
      <c r="B338" t="s">
        <v>788</v>
      </c>
      <c r="C338" s="10">
        <v>4.8</v>
      </c>
    </row>
    <row r="339" spans="1:3" x14ac:dyDescent="0.25">
      <c r="A339" s="15" t="s">
        <v>110</v>
      </c>
      <c r="B339" t="s">
        <v>763</v>
      </c>
      <c r="C339" s="10">
        <v>4.9000000000000004</v>
      </c>
    </row>
    <row r="340" spans="1:3" x14ac:dyDescent="0.25">
      <c r="A340" s="15" t="s">
        <v>208</v>
      </c>
      <c r="B340" t="s">
        <v>763</v>
      </c>
      <c r="C340" s="10">
        <v>3.8</v>
      </c>
    </row>
    <row r="341" spans="1:3" x14ac:dyDescent="0.25">
      <c r="A341" s="13" t="s">
        <v>234</v>
      </c>
      <c r="B341" t="s">
        <v>981</v>
      </c>
      <c r="C341" s="10">
        <v>3.5</v>
      </c>
    </row>
    <row r="342" spans="1:3" x14ac:dyDescent="0.25">
      <c r="A342" s="13" t="s">
        <v>335</v>
      </c>
      <c r="B342" t="s">
        <v>764</v>
      </c>
      <c r="C342" s="10">
        <v>3</v>
      </c>
    </row>
    <row r="343" spans="1:3" x14ac:dyDescent="0.25">
      <c r="A343" s="12" t="s">
        <v>342</v>
      </c>
      <c r="B343" t="s">
        <v>765</v>
      </c>
      <c r="C343" s="10">
        <v>3</v>
      </c>
    </row>
    <row r="344" spans="1:3" x14ac:dyDescent="0.25">
      <c r="A344" s="12" t="s">
        <v>301</v>
      </c>
      <c r="B344" t="s">
        <v>766</v>
      </c>
      <c r="C344" s="10">
        <v>3.2</v>
      </c>
    </row>
    <row r="345" spans="1:3" x14ac:dyDescent="0.25">
      <c r="A345" s="12" t="s">
        <v>169</v>
      </c>
      <c r="B345" t="s">
        <v>767</v>
      </c>
      <c r="C345" s="10">
        <v>4.0999999999999996</v>
      </c>
    </row>
    <row r="346" spans="1:3" x14ac:dyDescent="0.25">
      <c r="A346" s="12" t="s">
        <v>318</v>
      </c>
      <c r="B346" t="s">
        <v>768</v>
      </c>
      <c r="C346" s="10">
        <v>3.1</v>
      </c>
    </row>
    <row r="347" spans="1:3" x14ac:dyDescent="0.25">
      <c r="A347" s="12" t="s">
        <v>220</v>
      </c>
      <c r="B347" t="s">
        <v>788</v>
      </c>
      <c r="C347" s="10">
        <v>3.7</v>
      </c>
    </row>
    <row r="348" spans="1:3" x14ac:dyDescent="0.25">
      <c r="A348" s="15" t="s">
        <v>228</v>
      </c>
      <c r="B348" t="s">
        <v>769</v>
      </c>
      <c r="C348" s="10">
        <v>3.6</v>
      </c>
    </row>
    <row r="349" spans="1:3" x14ac:dyDescent="0.25">
      <c r="A349" s="15" t="s">
        <v>206</v>
      </c>
      <c r="B349" t="s">
        <v>770</v>
      </c>
      <c r="C349" s="10">
        <v>3.8</v>
      </c>
    </row>
    <row r="350" spans="1:3" x14ac:dyDescent="0.25">
      <c r="A350" s="12" t="s">
        <v>275</v>
      </c>
      <c r="B350" t="s">
        <v>771</v>
      </c>
      <c r="C350" s="10">
        <v>3.3</v>
      </c>
    </row>
    <row r="351" spans="1:3" x14ac:dyDescent="0.25">
      <c r="A351" s="12" t="s">
        <v>80</v>
      </c>
      <c r="B351" t="s">
        <v>790</v>
      </c>
      <c r="C351" s="10">
        <v>6</v>
      </c>
    </row>
    <row r="352" spans="1:3" x14ac:dyDescent="0.25">
      <c r="A352" s="12" t="s">
        <v>303</v>
      </c>
      <c r="B352" t="s">
        <v>772</v>
      </c>
      <c r="C352" s="10">
        <v>3.2</v>
      </c>
    </row>
    <row r="353" spans="1:3" x14ac:dyDescent="0.25">
      <c r="A353" s="12"/>
      <c r="C353" s="10"/>
    </row>
    <row r="354" spans="1:3" x14ac:dyDescent="0.25">
      <c r="A354" s="25" t="s">
        <v>1333</v>
      </c>
    </row>
    <row r="355" spans="1:3" x14ac:dyDescent="0.25">
      <c r="A355" s="12" t="s">
        <v>258</v>
      </c>
      <c r="B355" t="s">
        <v>849</v>
      </c>
      <c r="C355" s="10">
        <v>3.4</v>
      </c>
    </row>
    <row r="356" spans="1:3" x14ac:dyDescent="0.25">
      <c r="A356" s="12" t="s">
        <v>218</v>
      </c>
      <c r="B356" t="s">
        <v>743</v>
      </c>
      <c r="C356" s="10">
        <v>3.7</v>
      </c>
    </row>
    <row r="357" spans="1:3" x14ac:dyDescent="0.25">
      <c r="A357" s="12" t="s">
        <v>57</v>
      </c>
      <c r="B357" t="s">
        <v>788</v>
      </c>
      <c r="C357" s="10">
        <v>7.4</v>
      </c>
    </row>
    <row r="358" spans="1:3" x14ac:dyDescent="0.25">
      <c r="A358" s="12" t="s">
        <v>214</v>
      </c>
      <c r="B358" t="s">
        <v>788</v>
      </c>
      <c r="C358" s="10">
        <v>3.7</v>
      </c>
    </row>
    <row r="359" spans="1:3" x14ac:dyDescent="0.25">
      <c r="A359" s="12"/>
      <c r="C359" s="10"/>
    </row>
    <row r="360" spans="1:3" x14ac:dyDescent="0.25">
      <c r="A360" s="25" t="s">
        <v>1334</v>
      </c>
    </row>
    <row r="361" spans="1:3" x14ac:dyDescent="0.25">
      <c r="A361" s="23" t="s">
        <v>310</v>
      </c>
      <c r="B361" t="s">
        <v>759</v>
      </c>
      <c r="C361" s="10">
        <v>3.1</v>
      </c>
    </row>
    <row r="362" spans="1:3" x14ac:dyDescent="0.25">
      <c r="A362" s="23" t="s">
        <v>251</v>
      </c>
      <c r="B362" t="s">
        <v>760</v>
      </c>
      <c r="C362" s="10">
        <v>3.4</v>
      </c>
    </row>
  </sheetData>
  <mergeCells count="2">
    <mergeCell ref="B295:B297"/>
    <mergeCell ref="B324:B32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E6E35-4035-4AFF-B17E-0982F5BBDE14}">
  <dimension ref="A1:C408"/>
  <sheetViews>
    <sheetView topLeftCell="A366" workbookViewId="0"/>
  </sheetViews>
  <sheetFormatPr baseColWidth="10" defaultRowHeight="15" x14ac:dyDescent="0.25"/>
  <cols>
    <col min="1" max="1" width="28" customWidth="1"/>
    <col min="2" max="2" width="135.85546875" customWidth="1"/>
    <col min="3" max="3" width="18.7109375" customWidth="1"/>
  </cols>
  <sheetData>
    <row r="1" spans="1:3" ht="15.75" x14ac:dyDescent="0.25">
      <c r="A1" s="28" t="s">
        <v>1347</v>
      </c>
    </row>
    <row r="2" spans="1:3" ht="16.5" x14ac:dyDescent="0.3">
      <c r="A2" s="27" t="s">
        <v>1344</v>
      </c>
      <c r="B2" s="24"/>
    </row>
    <row r="3" spans="1:3" ht="15.75" x14ac:dyDescent="0.3">
      <c r="A3" s="24" t="s">
        <v>1335</v>
      </c>
      <c r="B3" s="24" t="s">
        <v>1336</v>
      </c>
      <c r="C3" s="24" t="s">
        <v>1329</v>
      </c>
    </row>
    <row r="4" spans="1:3" ht="15.75" x14ac:dyDescent="0.3">
      <c r="A4" s="24" t="s">
        <v>1337</v>
      </c>
      <c r="B4" s="24"/>
      <c r="C4" s="24"/>
    </row>
    <row r="5" spans="1:3" x14ac:dyDescent="0.25">
      <c r="A5" s="1" t="s">
        <v>648</v>
      </c>
      <c r="B5" t="s">
        <v>997</v>
      </c>
      <c r="C5">
        <v>-6.4</v>
      </c>
    </row>
    <row r="6" spans="1:3" x14ac:dyDescent="0.25">
      <c r="A6" s="1" t="s">
        <v>487</v>
      </c>
      <c r="B6" t="s">
        <v>984</v>
      </c>
      <c r="C6">
        <v>-3.7</v>
      </c>
    </row>
    <row r="7" spans="1:3" x14ac:dyDescent="0.25">
      <c r="A7" s="1" t="s">
        <v>450</v>
      </c>
      <c r="B7" t="s">
        <v>985</v>
      </c>
      <c r="C7">
        <v>-3.4</v>
      </c>
    </row>
    <row r="8" spans="1:3" x14ac:dyDescent="0.25">
      <c r="A8" s="1" t="s">
        <v>714</v>
      </c>
      <c r="B8" t="s">
        <v>986</v>
      </c>
      <c r="C8">
        <v>-12.4</v>
      </c>
    </row>
    <row r="9" spans="1:3" x14ac:dyDescent="0.25">
      <c r="A9" s="1" t="s">
        <v>464</v>
      </c>
      <c r="B9" t="s">
        <v>987</v>
      </c>
      <c r="C9">
        <v>-3.5</v>
      </c>
    </row>
    <row r="10" spans="1:3" x14ac:dyDescent="0.25">
      <c r="A10" s="1" t="s">
        <v>392</v>
      </c>
      <c r="B10" t="s">
        <v>988</v>
      </c>
      <c r="C10">
        <v>-3.1</v>
      </c>
    </row>
    <row r="11" spans="1:3" x14ac:dyDescent="0.25">
      <c r="A11" s="6" t="s">
        <v>520</v>
      </c>
      <c r="B11" t="s">
        <v>788</v>
      </c>
      <c r="C11">
        <v>-4</v>
      </c>
    </row>
    <row r="12" spans="1:3" x14ac:dyDescent="0.25">
      <c r="A12" s="6" t="s">
        <v>521</v>
      </c>
      <c r="B12" t="s">
        <v>989</v>
      </c>
      <c r="C12">
        <v>-4</v>
      </c>
    </row>
    <row r="13" spans="1:3" x14ac:dyDescent="0.25">
      <c r="A13" s="6" t="s">
        <v>722</v>
      </c>
      <c r="B13" t="s">
        <v>990</v>
      </c>
      <c r="C13">
        <v>-14.2</v>
      </c>
    </row>
    <row r="14" spans="1:3" x14ac:dyDescent="0.25">
      <c r="A14" s="1" t="s">
        <v>428</v>
      </c>
      <c r="B14" t="s">
        <v>991</v>
      </c>
      <c r="C14">
        <v>-3.3</v>
      </c>
    </row>
    <row r="15" spans="1:3" x14ac:dyDescent="0.25">
      <c r="A15" s="6" t="s">
        <v>510</v>
      </c>
      <c r="B15" t="s">
        <v>759</v>
      </c>
      <c r="C15">
        <v>-3.9</v>
      </c>
    </row>
    <row r="16" spans="1:3" x14ac:dyDescent="0.25">
      <c r="A16" s="6" t="s">
        <v>728</v>
      </c>
      <c r="B16" t="s">
        <v>992</v>
      </c>
      <c r="C16">
        <v>-16.7</v>
      </c>
    </row>
    <row r="17" spans="1:3" x14ac:dyDescent="0.25">
      <c r="A17" s="1" t="s">
        <v>406</v>
      </c>
      <c r="B17" t="s">
        <v>849</v>
      </c>
      <c r="C17">
        <v>-3.2</v>
      </c>
    </row>
    <row r="18" spans="1:3" x14ac:dyDescent="0.25">
      <c r="A18" s="1" t="s">
        <v>486</v>
      </c>
      <c r="B18" t="s">
        <v>993</v>
      </c>
      <c r="C18">
        <v>-3.7</v>
      </c>
    </row>
    <row r="19" spans="1:3" x14ac:dyDescent="0.25">
      <c r="A19" s="1" t="s">
        <v>527</v>
      </c>
      <c r="B19" t="s">
        <v>994</v>
      </c>
      <c r="C19">
        <v>-4</v>
      </c>
    </row>
    <row r="20" spans="1:3" x14ac:dyDescent="0.25">
      <c r="A20" s="1" t="s">
        <v>592</v>
      </c>
      <c r="B20" t="s">
        <v>849</v>
      </c>
      <c r="C20">
        <v>-4.9000000000000004</v>
      </c>
    </row>
    <row r="21" spans="1:3" x14ac:dyDescent="0.25">
      <c r="A21" s="1" t="s">
        <v>532</v>
      </c>
      <c r="B21" t="s">
        <v>995</v>
      </c>
      <c r="C21">
        <v>-4</v>
      </c>
    </row>
    <row r="22" spans="1:3" x14ac:dyDescent="0.25">
      <c r="A22" s="1" t="s">
        <v>437</v>
      </c>
      <c r="B22" t="s">
        <v>996</v>
      </c>
      <c r="C22">
        <v>-3.3</v>
      </c>
    </row>
    <row r="23" spans="1:3" x14ac:dyDescent="0.25">
      <c r="A23" s="6" t="s">
        <v>569</v>
      </c>
      <c r="B23" t="s">
        <v>998</v>
      </c>
      <c r="C23">
        <v>-4.5999999999999996</v>
      </c>
    </row>
    <row r="24" spans="1:3" x14ac:dyDescent="0.25">
      <c r="A24" s="6" t="s">
        <v>561</v>
      </c>
      <c r="B24" t="s">
        <v>999</v>
      </c>
      <c r="C24">
        <v>-4.5</v>
      </c>
    </row>
    <row r="25" spans="1:3" x14ac:dyDescent="0.25">
      <c r="A25" s="1" t="s">
        <v>499</v>
      </c>
      <c r="B25" t="s">
        <v>1000</v>
      </c>
      <c r="C25">
        <v>-3.8</v>
      </c>
    </row>
    <row r="26" spans="1:3" x14ac:dyDescent="0.25">
      <c r="A26" s="1" t="s">
        <v>358</v>
      </c>
      <c r="B26" t="s">
        <v>1001</v>
      </c>
      <c r="C26">
        <v>-3</v>
      </c>
    </row>
    <row r="27" spans="1:3" x14ac:dyDescent="0.25">
      <c r="A27" s="6" t="s">
        <v>503</v>
      </c>
      <c r="B27" t="s">
        <v>1002</v>
      </c>
      <c r="C27">
        <v>-3.8</v>
      </c>
    </row>
    <row r="28" spans="1:3" x14ac:dyDescent="0.25">
      <c r="A28" s="6" t="s">
        <v>739</v>
      </c>
      <c r="B28" t="s">
        <v>1003</v>
      </c>
      <c r="C28">
        <v>-32.700000000000003</v>
      </c>
    </row>
    <row r="29" spans="1:3" x14ac:dyDescent="0.25">
      <c r="A29" s="1" t="s">
        <v>669</v>
      </c>
      <c r="B29" t="s">
        <v>1004</v>
      </c>
      <c r="C29">
        <v>-7.7</v>
      </c>
    </row>
    <row r="30" spans="1:3" x14ac:dyDescent="0.25">
      <c r="A30" s="6" t="s">
        <v>496</v>
      </c>
      <c r="B30" t="s">
        <v>1005</v>
      </c>
      <c r="C30">
        <v>-3.8</v>
      </c>
    </row>
    <row r="31" spans="1:3" x14ac:dyDescent="0.25">
      <c r="A31" s="6" t="s">
        <v>601</v>
      </c>
      <c r="B31" t="s">
        <v>1006</v>
      </c>
      <c r="C31">
        <v>-5.0999999999999996</v>
      </c>
    </row>
    <row r="32" spans="1:3" x14ac:dyDescent="0.25">
      <c r="A32" s="1" t="s">
        <v>727</v>
      </c>
      <c r="B32" t="s">
        <v>1007</v>
      </c>
      <c r="C32">
        <v>-16.5</v>
      </c>
    </row>
    <row r="33" spans="1:3" x14ac:dyDescent="0.25">
      <c r="A33" s="1" t="s">
        <v>596</v>
      </c>
      <c r="B33" t="s">
        <v>1008</v>
      </c>
      <c r="C33">
        <v>-5</v>
      </c>
    </row>
    <row r="34" spans="1:3" x14ac:dyDescent="0.25">
      <c r="A34" s="6" t="s">
        <v>676</v>
      </c>
      <c r="B34" t="s">
        <v>1004</v>
      </c>
      <c r="C34">
        <v>-8.3000000000000007</v>
      </c>
    </row>
    <row r="35" spans="1:3" x14ac:dyDescent="0.25">
      <c r="A35" s="6" t="s">
        <v>725</v>
      </c>
      <c r="B35" t="s">
        <v>1009</v>
      </c>
      <c r="C35">
        <v>-14.8</v>
      </c>
    </row>
    <row r="36" spans="1:3" x14ac:dyDescent="0.25">
      <c r="A36" s="1" t="s">
        <v>621</v>
      </c>
      <c r="B36" t="s">
        <v>1010</v>
      </c>
      <c r="C36">
        <v>-5.6</v>
      </c>
    </row>
    <row r="37" spans="1:3" x14ac:dyDescent="0.25">
      <c r="A37" s="1" t="s">
        <v>376</v>
      </c>
      <c r="B37" t="s">
        <v>1011</v>
      </c>
      <c r="C37">
        <v>-3</v>
      </c>
    </row>
    <row r="38" spans="1:3" x14ac:dyDescent="0.25">
      <c r="A38" s="8" t="s">
        <v>493</v>
      </c>
      <c r="B38" t="s">
        <v>1012</v>
      </c>
      <c r="C38">
        <v>-3.7</v>
      </c>
    </row>
    <row r="39" spans="1:3" x14ac:dyDescent="0.25">
      <c r="A39" s="8" t="s">
        <v>636</v>
      </c>
      <c r="B39" t="s">
        <v>1013</v>
      </c>
      <c r="C39">
        <v>-6</v>
      </c>
    </row>
    <row r="40" spans="1:3" x14ac:dyDescent="0.25">
      <c r="A40" s="1" t="s">
        <v>721</v>
      </c>
      <c r="B40" t="s">
        <v>849</v>
      </c>
      <c r="C40">
        <v>-13.8</v>
      </c>
    </row>
    <row r="41" spans="1:3" x14ac:dyDescent="0.25">
      <c r="A41" s="1" t="s">
        <v>395</v>
      </c>
      <c r="B41" t="s">
        <v>788</v>
      </c>
      <c r="C41">
        <v>-3.1</v>
      </c>
    </row>
    <row r="42" spans="1:3" x14ac:dyDescent="0.25">
      <c r="A42" s="1" t="s">
        <v>580</v>
      </c>
      <c r="B42" t="s">
        <v>1014</v>
      </c>
      <c r="C42">
        <v>-4.7</v>
      </c>
    </row>
    <row r="43" spans="1:3" x14ac:dyDescent="0.25">
      <c r="A43" s="1" t="s">
        <v>505</v>
      </c>
      <c r="B43" t="s">
        <v>1015</v>
      </c>
      <c r="C43">
        <v>-3.8</v>
      </c>
    </row>
    <row r="44" spans="1:3" x14ac:dyDescent="0.25">
      <c r="A44" s="1" t="s">
        <v>355</v>
      </c>
      <c r="B44" t="s">
        <v>1016</v>
      </c>
      <c r="C44">
        <v>-3</v>
      </c>
    </row>
    <row r="45" spans="1:3" x14ac:dyDescent="0.25">
      <c r="A45" s="8" t="s">
        <v>498</v>
      </c>
      <c r="B45" t="s">
        <v>1017</v>
      </c>
      <c r="C45">
        <v>-3.8</v>
      </c>
    </row>
    <row r="46" spans="1:3" x14ac:dyDescent="0.25">
      <c r="A46" s="8" t="s">
        <v>691</v>
      </c>
      <c r="B46" t="s">
        <v>1018</v>
      </c>
      <c r="C46">
        <v>-9.4</v>
      </c>
    </row>
    <row r="47" spans="1:3" x14ac:dyDescent="0.25">
      <c r="A47" s="8" t="s">
        <v>528</v>
      </c>
      <c r="B47" t="s">
        <v>1019</v>
      </c>
      <c r="C47">
        <v>-4</v>
      </c>
    </row>
    <row r="48" spans="1:3" x14ac:dyDescent="0.25">
      <c r="A48" s="1" t="s">
        <v>387</v>
      </c>
      <c r="B48" t="s">
        <v>1020</v>
      </c>
      <c r="C48">
        <v>-3.1</v>
      </c>
    </row>
    <row r="49" spans="1:3" x14ac:dyDescent="0.25">
      <c r="A49" s="8" t="s">
        <v>740</v>
      </c>
      <c r="B49" t="s">
        <v>1021</v>
      </c>
      <c r="C49">
        <v>-32.700000000000003</v>
      </c>
    </row>
    <row r="50" spans="1:3" x14ac:dyDescent="0.25">
      <c r="A50" s="8" t="s">
        <v>438</v>
      </c>
      <c r="B50" t="s">
        <v>1022</v>
      </c>
      <c r="C50">
        <v>-3.3</v>
      </c>
    </row>
    <row r="51" spans="1:3" x14ac:dyDescent="0.25">
      <c r="A51" s="1" t="s">
        <v>492</v>
      </c>
      <c r="B51" t="s">
        <v>1023</v>
      </c>
      <c r="C51">
        <v>-3.7</v>
      </c>
    </row>
    <row r="52" spans="1:3" x14ac:dyDescent="0.25">
      <c r="A52" s="1" t="s">
        <v>418</v>
      </c>
      <c r="B52" t="s">
        <v>1024</v>
      </c>
      <c r="C52">
        <v>-3.2</v>
      </c>
    </row>
    <row r="53" spans="1:3" x14ac:dyDescent="0.25">
      <c r="A53" s="1" t="s">
        <v>615</v>
      </c>
      <c r="B53" t="s">
        <v>788</v>
      </c>
      <c r="C53">
        <v>-5.4</v>
      </c>
    </row>
    <row r="54" spans="1:3" x14ac:dyDescent="0.25">
      <c r="A54" s="1" t="s">
        <v>641</v>
      </c>
      <c r="B54" t="s">
        <v>1025</v>
      </c>
      <c r="C54">
        <v>-6.1</v>
      </c>
    </row>
    <row r="55" spans="1:3" x14ac:dyDescent="0.25">
      <c r="A55" s="1" t="s">
        <v>430</v>
      </c>
      <c r="B55" t="s">
        <v>1026</v>
      </c>
      <c r="C55">
        <v>-3.3</v>
      </c>
    </row>
    <row r="56" spans="1:3" x14ac:dyDescent="0.25">
      <c r="A56" s="1" t="s">
        <v>679</v>
      </c>
      <c r="B56" t="s">
        <v>1027</v>
      </c>
      <c r="C56">
        <v>-8.4</v>
      </c>
    </row>
    <row r="57" spans="1:3" x14ac:dyDescent="0.25">
      <c r="A57" s="1" t="s">
        <v>667</v>
      </c>
      <c r="B57" t="s">
        <v>1028</v>
      </c>
      <c r="C57">
        <v>-7.5</v>
      </c>
    </row>
    <row r="58" spans="1:3" x14ac:dyDescent="0.25">
      <c r="A58" s="8" t="s">
        <v>525</v>
      </c>
      <c r="B58" t="s">
        <v>1029</v>
      </c>
      <c r="C58">
        <v>-4</v>
      </c>
    </row>
    <row r="59" spans="1:3" x14ac:dyDescent="0.25">
      <c r="A59" s="8" t="s">
        <v>351</v>
      </c>
      <c r="B59" t="s">
        <v>1030</v>
      </c>
      <c r="C59">
        <v>-3</v>
      </c>
    </row>
    <row r="60" spans="1:3" x14ac:dyDescent="0.25">
      <c r="A60" s="1" t="s">
        <v>360</v>
      </c>
      <c r="B60" t="s">
        <v>788</v>
      </c>
      <c r="C60">
        <v>-3</v>
      </c>
    </row>
    <row r="61" spans="1:3" x14ac:dyDescent="0.25">
      <c r="A61" s="1" t="s">
        <v>512</v>
      </c>
      <c r="B61" t="s">
        <v>1031</v>
      </c>
      <c r="C61">
        <v>-3.9</v>
      </c>
    </row>
    <row r="62" spans="1:3" x14ac:dyDescent="0.25">
      <c r="A62" s="5" t="s">
        <v>717</v>
      </c>
      <c r="B62" t="s">
        <v>788</v>
      </c>
      <c r="C62">
        <v>-13.1</v>
      </c>
    </row>
    <row r="63" spans="1:3" x14ac:dyDescent="0.25">
      <c r="A63" s="5" t="s">
        <v>683</v>
      </c>
      <c r="B63" t="s">
        <v>1032</v>
      </c>
      <c r="C63">
        <f>-8-8</f>
        <v>-16</v>
      </c>
    </row>
    <row r="64" spans="1:3" x14ac:dyDescent="0.25">
      <c r="A64" s="5" t="s">
        <v>468</v>
      </c>
      <c r="B64" t="s">
        <v>1033</v>
      </c>
      <c r="C64">
        <v>-3.5</v>
      </c>
    </row>
    <row r="65" spans="1:3" x14ac:dyDescent="0.25">
      <c r="A65" s="4" t="s">
        <v>686</v>
      </c>
      <c r="B65" t="s">
        <v>1034</v>
      </c>
      <c r="C65">
        <v>-9</v>
      </c>
    </row>
    <row r="66" spans="1:3" x14ac:dyDescent="0.25">
      <c r="A66" s="4" t="s">
        <v>659</v>
      </c>
      <c r="B66" t="s">
        <v>1035</v>
      </c>
      <c r="C66">
        <v>-7.1</v>
      </c>
    </row>
    <row r="67" spans="1:3" x14ac:dyDescent="0.25">
      <c r="A67" s="4" t="s">
        <v>474</v>
      </c>
      <c r="B67" t="s">
        <v>1036</v>
      </c>
      <c r="C67">
        <v>-3.6</v>
      </c>
    </row>
    <row r="68" spans="1:3" x14ac:dyDescent="0.25">
      <c r="A68" s="1" t="s">
        <v>357</v>
      </c>
      <c r="B68" t="s">
        <v>788</v>
      </c>
      <c r="C68">
        <v>-3</v>
      </c>
    </row>
    <row r="69" spans="1:3" x14ac:dyDescent="0.25">
      <c r="A69" s="1" t="s">
        <v>631</v>
      </c>
      <c r="B69" t="s">
        <v>1037</v>
      </c>
      <c r="C69">
        <v>-5.9</v>
      </c>
    </row>
    <row r="70" spans="1:3" x14ac:dyDescent="0.25">
      <c r="A70" s="1" t="s">
        <v>604</v>
      </c>
      <c r="B70" t="s">
        <v>1038</v>
      </c>
      <c r="C70">
        <v>-5.0999999999999996</v>
      </c>
    </row>
    <row r="71" spans="1:3" x14ac:dyDescent="0.25">
      <c r="A71" s="3" t="s">
        <v>514</v>
      </c>
      <c r="B71" t="s">
        <v>1039</v>
      </c>
      <c r="C71">
        <v>-3.9</v>
      </c>
    </row>
    <row r="72" spans="1:3" x14ac:dyDescent="0.25">
      <c r="A72" s="3" t="s">
        <v>382</v>
      </c>
      <c r="B72" t="s">
        <v>1040</v>
      </c>
      <c r="C72">
        <v>-3.1</v>
      </c>
    </row>
    <row r="73" spans="1:3" x14ac:dyDescent="0.25">
      <c r="A73" s="1" t="s">
        <v>491</v>
      </c>
      <c r="B73" t="s">
        <v>1041</v>
      </c>
      <c r="C73">
        <v>-3.7</v>
      </c>
    </row>
    <row r="74" spans="1:3" x14ac:dyDescent="0.25">
      <c r="A74" s="1" t="s">
        <v>469</v>
      </c>
      <c r="B74" t="s">
        <v>1042</v>
      </c>
      <c r="C74">
        <v>-3.5</v>
      </c>
    </row>
    <row r="75" spans="1:3" x14ac:dyDescent="0.25">
      <c r="A75" s="1" t="s">
        <v>364</v>
      </c>
      <c r="B75" t="s">
        <v>1043</v>
      </c>
      <c r="C75">
        <v>-3</v>
      </c>
    </row>
    <row r="76" spans="1:3" x14ac:dyDescent="0.25">
      <c r="A76" s="1" t="s">
        <v>494</v>
      </c>
      <c r="B76" t="s">
        <v>1044</v>
      </c>
      <c r="C76">
        <v>-3.8</v>
      </c>
    </row>
    <row r="77" spans="1:3" x14ac:dyDescent="0.25">
      <c r="A77" s="1" t="s">
        <v>388</v>
      </c>
      <c r="B77" t="s">
        <v>1045</v>
      </c>
      <c r="C77">
        <v>-3.1</v>
      </c>
    </row>
    <row r="78" spans="1:3" x14ac:dyDescent="0.25">
      <c r="A78" s="1" t="s">
        <v>530</v>
      </c>
      <c r="B78" t="s">
        <v>1046</v>
      </c>
      <c r="C78">
        <v>-4</v>
      </c>
    </row>
    <row r="79" spans="1:3" x14ac:dyDescent="0.25">
      <c r="A79" s="1" t="s">
        <v>353</v>
      </c>
      <c r="B79" t="s">
        <v>1047</v>
      </c>
      <c r="C79">
        <v>-3</v>
      </c>
    </row>
    <row r="80" spans="1:3" x14ac:dyDescent="0.25">
      <c r="A80" s="1" t="s">
        <v>471</v>
      </c>
      <c r="B80" t="s">
        <v>1048</v>
      </c>
      <c r="C80">
        <v>-3.5</v>
      </c>
    </row>
    <row r="81" spans="1:3" x14ac:dyDescent="0.25">
      <c r="A81" s="1" t="s">
        <v>456</v>
      </c>
      <c r="B81" t="s">
        <v>1049</v>
      </c>
      <c r="C81">
        <v>-3.5</v>
      </c>
    </row>
    <row r="82" spans="1:3" x14ac:dyDescent="0.25">
      <c r="A82" s="1" t="s">
        <v>656</v>
      </c>
      <c r="B82" t="s">
        <v>1050</v>
      </c>
      <c r="C82">
        <v>-6.9</v>
      </c>
    </row>
    <row r="83" spans="1:3" x14ac:dyDescent="0.25">
      <c r="A83" s="1" t="s">
        <v>723</v>
      </c>
      <c r="B83" t="s">
        <v>1051</v>
      </c>
      <c r="C83">
        <v>-14.6</v>
      </c>
    </row>
    <row r="84" spans="1:3" x14ac:dyDescent="0.25">
      <c r="A84" s="4" t="s">
        <v>687</v>
      </c>
      <c r="B84" t="s">
        <v>1052</v>
      </c>
      <c r="C84">
        <v>-9.1999999999999993</v>
      </c>
    </row>
    <row r="85" spans="1:3" x14ac:dyDescent="0.25">
      <c r="A85" s="4" t="s">
        <v>481</v>
      </c>
      <c r="B85" t="s">
        <v>1053</v>
      </c>
      <c r="C85">
        <v>-3.7</v>
      </c>
    </row>
    <row r="86" spans="1:3" x14ac:dyDescent="0.25">
      <c r="A86" s="1" t="s">
        <v>411</v>
      </c>
      <c r="B86" t="s">
        <v>1054</v>
      </c>
      <c r="C86">
        <v>-3.2</v>
      </c>
    </row>
    <row r="87" spans="1:3" x14ac:dyDescent="0.25">
      <c r="A87" s="1" t="s">
        <v>421</v>
      </c>
      <c r="B87" t="s">
        <v>788</v>
      </c>
      <c r="C87">
        <v>-3.3</v>
      </c>
    </row>
    <row r="88" spans="1:3" x14ac:dyDescent="0.25">
      <c r="A88" s="1" t="s">
        <v>585</v>
      </c>
      <c r="B88" t="s">
        <v>1055</v>
      </c>
      <c r="C88">
        <v>-4.8</v>
      </c>
    </row>
    <row r="89" spans="1:3" x14ac:dyDescent="0.25">
      <c r="A89" s="1" t="s">
        <v>733</v>
      </c>
      <c r="B89" t="s">
        <v>788</v>
      </c>
      <c r="C89">
        <v>-19.7</v>
      </c>
    </row>
    <row r="90" spans="1:3" x14ac:dyDescent="0.25">
      <c r="A90" s="1" t="s">
        <v>652</v>
      </c>
      <c r="B90" t="s">
        <v>1056</v>
      </c>
      <c r="C90">
        <v>-6.6</v>
      </c>
    </row>
    <row r="91" spans="1:3" x14ac:dyDescent="0.25">
      <c r="A91" s="1" t="s">
        <v>385</v>
      </c>
      <c r="B91" t="s">
        <v>1057</v>
      </c>
      <c r="C91">
        <v>-3.1</v>
      </c>
    </row>
    <row r="92" spans="1:3" x14ac:dyDescent="0.25">
      <c r="A92" s="1" t="s">
        <v>426</v>
      </c>
      <c r="B92" t="s">
        <v>1058</v>
      </c>
      <c r="C92">
        <v>-3.3</v>
      </c>
    </row>
    <row r="93" spans="1:3" x14ac:dyDescent="0.25">
      <c r="A93" s="1" t="s">
        <v>480</v>
      </c>
      <c r="B93" t="s">
        <v>1059</v>
      </c>
      <c r="C93">
        <v>-3.6</v>
      </c>
    </row>
    <row r="94" spans="1:3" x14ac:dyDescent="0.25">
      <c r="A94" s="1" t="s">
        <v>546</v>
      </c>
      <c r="B94" t="s">
        <v>1060</v>
      </c>
      <c r="C94">
        <v>-4.4000000000000004</v>
      </c>
    </row>
    <row r="95" spans="1:3" x14ac:dyDescent="0.25">
      <c r="A95" s="1" t="s">
        <v>516</v>
      </c>
      <c r="B95" t="s">
        <v>1061</v>
      </c>
      <c r="C95">
        <v>-3.9</v>
      </c>
    </row>
    <row r="96" spans="1:3" x14ac:dyDescent="0.25">
      <c r="A96" s="1" t="s">
        <v>420</v>
      </c>
      <c r="B96" t="s">
        <v>1062</v>
      </c>
      <c r="C96">
        <v>-3.3</v>
      </c>
    </row>
    <row r="97" spans="1:3" x14ac:dyDescent="0.25">
      <c r="A97" s="1" t="s">
        <v>637</v>
      </c>
      <c r="B97" t="s">
        <v>788</v>
      </c>
      <c r="C97">
        <v>-6</v>
      </c>
    </row>
    <row r="98" spans="1:3" x14ac:dyDescent="0.25">
      <c r="A98" s="1" t="s">
        <v>548</v>
      </c>
      <c r="B98" t="s">
        <v>788</v>
      </c>
      <c r="C98">
        <v>-4.4000000000000004</v>
      </c>
    </row>
    <row r="99" spans="1:3" x14ac:dyDescent="0.25">
      <c r="A99" s="4" t="s">
        <v>647</v>
      </c>
      <c r="B99" t="s">
        <v>1063</v>
      </c>
      <c r="C99">
        <v>-6.4</v>
      </c>
    </row>
    <row r="100" spans="1:3" x14ac:dyDescent="0.25">
      <c r="A100" s="4" t="s">
        <v>696</v>
      </c>
      <c r="B100" t="s">
        <v>1064</v>
      </c>
      <c r="C100">
        <v>-9.8000000000000007</v>
      </c>
    </row>
    <row r="101" spans="1:3" x14ac:dyDescent="0.25">
      <c r="A101" s="4" t="s">
        <v>666</v>
      </c>
      <c r="B101" t="s">
        <v>1065</v>
      </c>
      <c r="C101">
        <v>-7.4</v>
      </c>
    </row>
    <row r="102" spans="1:3" x14ac:dyDescent="0.25">
      <c r="A102" s="1" t="s">
        <v>398</v>
      </c>
      <c r="B102" t="s">
        <v>1066</v>
      </c>
      <c r="C102">
        <v>-3.2</v>
      </c>
    </row>
    <row r="103" spans="1:3" x14ac:dyDescent="0.25">
      <c r="A103" s="1" t="s">
        <v>704</v>
      </c>
      <c r="B103" t="s">
        <v>849</v>
      </c>
      <c r="C103">
        <v>-10.9</v>
      </c>
    </row>
    <row r="104" spans="1:3" x14ac:dyDescent="0.25">
      <c r="A104" s="1" t="s">
        <v>730</v>
      </c>
      <c r="B104" t="s">
        <v>788</v>
      </c>
      <c r="C104">
        <v>-17.899999999999999</v>
      </c>
    </row>
    <row r="105" spans="1:3" x14ac:dyDescent="0.25">
      <c r="A105" s="4" t="s">
        <v>612</v>
      </c>
      <c r="B105" t="s">
        <v>1067</v>
      </c>
      <c r="C105">
        <v>-5.3</v>
      </c>
    </row>
    <row r="106" spans="1:3" x14ac:dyDescent="0.25">
      <c r="A106" s="4" t="s">
        <v>633</v>
      </c>
      <c r="B106" t="s">
        <v>1068</v>
      </c>
      <c r="C106">
        <v>-5.9</v>
      </c>
    </row>
    <row r="107" spans="1:3" x14ac:dyDescent="0.25">
      <c r="A107" s="4" t="s">
        <v>595</v>
      </c>
      <c r="B107" t="s">
        <v>1069</v>
      </c>
      <c r="C107">
        <v>-5</v>
      </c>
    </row>
    <row r="108" spans="1:3" x14ac:dyDescent="0.25">
      <c r="A108" s="4" t="s">
        <v>602</v>
      </c>
      <c r="B108" t="s">
        <v>1070</v>
      </c>
      <c r="C108">
        <v>-5.0999999999999996</v>
      </c>
    </row>
    <row r="109" spans="1:3" x14ac:dyDescent="0.25">
      <c r="A109" s="4" t="s">
        <v>397</v>
      </c>
      <c r="B109" t="s">
        <v>1071</v>
      </c>
      <c r="C109">
        <v>-3.2</v>
      </c>
    </row>
    <row r="110" spans="1:3" x14ac:dyDescent="0.25">
      <c r="A110" s="4" t="s">
        <v>539</v>
      </c>
      <c r="B110" t="s">
        <v>1072</v>
      </c>
      <c r="C110">
        <v>-4.2</v>
      </c>
    </row>
    <row r="111" spans="1:3" x14ac:dyDescent="0.25">
      <c r="A111" s="1" t="s">
        <v>583</v>
      </c>
      <c r="B111" t="s">
        <v>1073</v>
      </c>
      <c r="C111">
        <v>-4.7</v>
      </c>
    </row>
    <row r="112" spans="1:3" x14ac:dyDescent="0.25">
      <c r="A112" s="1" t="s">
        <v>396</v>
      </c>
      <c r="B112" t="s">
        <v>1074</v>
      </c>
      <c r="C112">
        <v>-3.2</v>
      </c>
    </row>
    <row r="113" spans="1:3" x14ac:dyDescent="0.25">
      <c r="A113" s="1" t="s">
        <v>655</v>
      </c>
      <c r="B113" t="s">
        <v>1075</v>
      </c>
      <c r="C113">
        <v>-6.9</v>
      </c>
    </row>
    <row r="114" spans="1:3" x14ac:dyDescent="0.25">
      <c r="A114" s="4" t="s">
        <v>593</v>
      </c>
      <c r="B114" t="s">
        <v>1076</v>
      </c>
      <c r="C114">
        <v>-5</v>
      </c>
    </row>
    <row r="115" spans="1:3" x14ac:dyDescent="0.25">
      <c r="A115" s="4" t="s">
        <v>673</v>
      </c>
      <c r="B115" t="s">
        <v>1077</v>
      </c>
      <c r="C115">
        <v>-7.9</v>
      </c>
    </row>
    <row r="116" spans="1:3" x14ac:dyDescent="0.25">
      <c r="A116" s="7" t="s">
        <v>700</v>
      </c>
      <c r="B116" t="s">
        <v>1078</v>
      </c>
      <c r="C116">
        <v>-10.199999999999999</v>
      </c>
    </row>
    <row r="117" spans="1:3" x14ac:dyDescent="0.25">
      <c r="A117" s="7" t="s">
        <v>702</v>
      </c>
      <c r="B117" t="s">
        <v>1079</v>
      </c>
      <c r="C117">
        <v>-10.7</v>
      </c>
    </row>
    <row r="118" spans="1:3" x14ac:dyDescent="0.25">
      <c r="A118" s="7" t="s">
        <v>591</v>
      </c>
      <c r="B118" t="s">
        <v>1080</v>
      </c>
      <c r="C118">
        <v>-4.9000000000000004</v>
      </c>
    </row>
    <row r="119" spans="1:3" x14ac:dyDescent="0.25">
      <c r="A119" s="7" t="s">
        <v>617</v>
      </c>
      <c r="B119" t="s">
        <v>1081</v>
      </c>
      <c r="C119">
        <v>-5.5</v>
      </c>
    </row>
    <row r="120" spans="1:3" x14ac:dyDescent="0.25">
      <c r="A120" s="7" t="s">
        <v>444</v>
      </c>
      <c r="B120" t="s">
        <v>1082</v>
      </c>
      <c r="C120">
        <v>-3.4</v>
      </c>
    </row>
    <row r="121" spans="1:3" x14ac:dyDescent="0.25">
      <c r="A121" s="1" t="s">
        <v>550</v>
      </c>
      <c r="B121" t="s">
        <v>1083</v>
      </c>
      <c r="C121">
        <v>-4.4000000000000004</v>
      </c>
    </row>
    <row r="122" spans="1:3" x14ac:dyDescent="0.25">
      <c r="A122" s="1" t="s">
        <v>413</v>
      </c>
      <c r="B122" t="s">
        <v>1084</v>
      </c>
      <c r="C122">
        <v>-3.2</v>
      </c>
    </row>
    <row r="123" spans="1:3" x14ac:dyDescent="0.25">
      <c r="A123" s="1" t="s">
        <v>515</v>
      </c>
      <c r="B123" t="s">
        <v>1085</v>
      </c>
      <c r="C123">
        <v>-3.9</v>
      </c>
    </row>
    <row r="124" spans="1:3" x14ac:dyDescent="0.25">
      <c r="A124" s="1" t="s">
        <v>458</v>
      </c>
      <c r="B124" t="s">
        <v>1086</v>
      </c>
      <c r="C124">
        <v>-3.5</v>
      </c>
    </row>
    <row r="125" spans="1:3" x14ac:dyDescent="0.25">
      <c r="A125" s="1" t="s">
        <v>729</v>
      </c>
      <c r="B125" t="s">
        <v>788</v>
      </c>
      <c r="C125">
        <v>-17.600000000000001</v>
      </c>
    </row>
    <row r="126" spans="1:3" x14ac:dyDescent="0.25">
      <c r="A126" s="1" t="s">
        <v>377</v>
      </c>
      <c r="B126" t="s">
        <v>1087</v>
      </c>
      <c r="C126">
        <v>-3.1</v>
      </c>
    </row>
    <row r="127" spans="1:3" x14ac:dyDescent="0.25">
      <c r="A127" s="1" t="s">
        <v>424</v>
      </c>
      <c r="B127" t="s">
        <v>1088</v>
      </c>
      <c r="C127">
        <v>-3.3</v>
      </c>
    </row>
    <row r="128" spans="1:3" x14ac:dyDescent="0.25">
      <c r="A128" s="1" t="s">
        <v>500</v>
      </c>
      <c r="B128" t="s">
        <v>1089</v>
      </c>
      <c r="C128">
        <v>-3.8</v>
      </c>
    </row>
    <row r="129" spans="1:3" x14ac:dyDescent="0.25">
      <c r="A129" s="1" t="s">
        <v>517</v>
      </c>
      <c r="B129" t="s">
        <v>1090</v>
      </c>
      <c r="C129">
        <v>-3.9</v>
      </c>
    </row>
    <row r="130" spans="1:3" x14ac:dyDescent="0.25">
      <c r="A130" s="1" t="s">
        <v>551</v>
      </c>
      <c r="B130" t="s">
        <v>1091</v>
      </c>
      <c r="C130">
        <v>-4.4000000000000004</v>
      </c>
    </row>
    <row r="131" spans="1:3" x14ac:dyDescent="0.25">
      <c r="A131" s="1" t="s">
        <v>664</v>
      </c>
      <c r="B131" t="s">
        <v>1092</v>
      </c>
      <c r="C131">
        <v>-7.3</v>
      </c>
    </row>
    <row r="132" spans="1:3" x14ac:dyDescent="0.25">
      <c r="A132" s="1" t="s">
        <v>403</v>
      </c>
      <c r="B132" t="s">
        <v>849</v>
      </c>
      <c r="C132">
        <v>-3.2</v>
      </c>
    </row>
    <row r="133" spans="1:3" x14ac:dyDescent="0.25">
      <c r="A133" s="1" t="s">
        <v>390</v>
      </c>
      <c r="B133" t="s">
        <v>1093</v>
      </c>
      <c r="C133">
        <v>-3.1</v>
      </c>
    </row>
    <row r="134" spans="1:3" x14ac:dyDescent="0.25">
      <c r="A134" s="1" t="s">
        <v>381</v>
      </c>
      <c r="B134" t="s">
        <v>1094</v>
      </c>
      <c r="C134">
        <v>-3.1</v>
      </c>
    </row>
    <row r="135" spans="1:3" x14ac:dyDescent="0.25">
      <c r="A135" s="1" t="s">
        <v>547</v>
      </c>
      <c r="B135" t="s">
        <v>1095</v>
      </c>
      <c r="C135">
        <v>-4.4000000000000004</v>
      </c>
    </row>
    <row r="136" spans="1:3" x14ac:dyDescent="0.25">
      <c r="A136" s="1" t="s">
        <v>415</v>
      </c>
      <c r="B136" t="s">
        <v>1096</v>
      </c>
      <c r="C136">
        <v>-3.2</v>
      </c>
    </row>
    <row r="137" spans="1:3" x14ac:dyDescent="0.25">
      <c r="A137" s="1" t="s">
        <v>379</v>
      </c>
      <c r="B137" t="s">
        <v>1097</v>
      </c>
      <c r="C137">
        <v>-3.1</v>
      </c>
    </row>
    <row r="138" spans="1:3" x14ac:dyDescent="0.25">
      <c r="A138" s="1" t="s">
        <v>350</v>
      </c>
      <c r="B138" t="s">
        <v>1098</v>
      </c>
      <c r="C138">
        <v>-3</v>
      </c>
    </row>
    <row r="139" spans="1:3" x14ac:dyDescent="0.25">
      <c r="A139" s="7" t="s">
        <v>571</v>
      </c>
      <c r="B139" t="s">
        <v>1099</v>
      </c>
      <c r="C139">
        <v>-4.7</v>
      </c>
    </row>
    <row r="140" spans="1:3" x14ac:dyDescent="0.25">
      <c r="A140" s="7" t="s">
        <v>660</v>
      </c>
      <c r="B140" t="s">
        <v>1100</v>
      </c>
      <c r="C140">
        <v>-7.2</v>
      </c>
    </row>
    <row r="141" spans="1:3" x14ac:dyDescent="0.25">
      <c r="A141" s="7" t="s">
        <v>657</v>
      </c>
      <c r="B141" t="s">
        <v>788</v>
      </c>
      <c r="C141">
        <v>-7</v>
      </c>
    </row>
    <row r="142" spans="1:3" x14ac:dyDescent="0.25">
      <c r="A142" s="7" t="s">
        <v>485</v>
      </c>
      <c r="B142" t="s">
        <v>1101</v>
      </c>
      <c r="C142">
        <v>-3.7</v>
      </c>
    </row>
    <row r="143" spans="1:3" x14ac:dyDescent="0.25">
      <c r="A143" s="1" t="s">
        <v>590</v>
      </c>
      <c r="B143" t="s">
        <v>1102</v>
      </c>
      <c r="C143">
        <v>-4.9000000000000004</v>
      </c>
    </row>
    <row r="144" spans="1:3" x14ac:dyDescent="0.25">
      <c r="A144" s="1" t="s">
        <v>384</v>
      </c>
      <c r="B144" t="s">
        <v>1103</v>
      </c>
      <c r="C144">
        <v>-3.1</v>
      </c>
    </row>
    <row r="145" spans="1:3" x14ac:dyDescent="0.25">
      <c r="A145" s="1" t="s">
        <v>462</v>
      </c>
      <c r="B145" t="s">
        <v>1104</v>
      </c>
      <c r="C145">
        <v>-3.5</v>
      </c>
    </row>
    <row r="146" spans="1:3" x14ac:dyDescent="0.25">
      <c r="A146" s="1" t="s">
        <v>423</v>
      </c>
      <c r="B146" t="s">
        <v>1105</v>
      </c>
      <c r="C146">
        <v>-3.3</v>
      </c>
    </row>
    <row r="147" spans="1:3" x14ac:dyDescent="0.25">
      <c r="A147" s="7" t="s">
        <v>589</v>
      </c>
      <c r="B147" t="s">
        <v>1106</v>
      </c>
      <c r="C147">
        <v>-4.9000000000000004</v>
      </c>
    </row>
    <row r="148" spans="1:3" x14ac:dyDescent="0.25">
      <c r="A148" s="7" t="s">
        <v>630</v>
      </c>
      <c r="B148" t="s">
        <v>1107</v>
      </c>
      <c r="C148">
        <v>-5.8</v>
      </c>
    </row>
    <row r="149" spans="1:3" x14ac:dyDescent="0.25">
      <c r="A149" s="1" t="s">
        <v>649</v>
      </c>
      <c r="B149" t="s">
        <v>1108</v>
      </c>
      <c r="C149">
        <v>-6.4</v>
      </c>
    </row>
    <row r="150" spans="1:3" x14ac:dyDescent="0.25">
      <c r="A150" s="1" t="s">
        <v>401</v>
      </c>
      <c r="B150" t="s">
        <v>788</v>
      </c>
      <c r="C150">
        <v>-3.2</v>
      </c>
    </row>
    <row r="151" spans="1:3" x14ac:dyDescent="0.25">
      <c r="A151" s="7" t="s">
        <v>507</v>
      </c>
      <c r="B151" t="s">
        <v>788</v>
      </c>
      <c r="C151">
        <v>-3.8</v>
      </c>
    </row>
    <row r="152" spans="1:3" x14ac:dyDescent="0.25">
      <c r="A152" s="7" t="s">
        <v>712</v>
      </c>
      <c r="B152" t="s">
        <v>788</v>
      </c>
      <c r="C152">
        <v>-12.1</v>
      </c>
    </row>
    <row r="153" spans="1:3" x14ac:dyDescent="0.25">
      <c r="A153" s="7" t="s">
        <v>606</v>
      </c>
      <c r="B153" t="s">
        <v>1109</v>
      </c>
      <c r="C153">
        <v>-5.2</v>
      </c>
    </row>
    <row r="154" spans="1:3" x14ac:dyDescent="0.25">
      <c r="A154" s="1" t="s">
        <v>715</v>
      </c>
      <c r="B154" t="s">
        <v>788</v>
      </c>
      <c r="C154">
        <v>-12.7</v>
      </c>
    </row>
    <row r="155" spans="1:3" x14ac:dyDescent="0.25">
      <c r="A155" s="9" t="s">
        <v>675</v>
      </c>
      <c r="B155" t="s">
        <v>788</v>
      </c>
      <c r="C155">
        <v>-8.1</v>
      </c>
    </row>
    <row r="156" spans="1:3" x14ac:dyDescent="0.25">
      <c r="A156" s="9" t="s">
        <v>642</v>
      </c>
      <c r="B156" t="s">
        <v>788</v>
      </c>
      <c r="C156">
        <v>-6.2</v>
      </c>
    </row>
    <row r="157" spans="1:3" x14ac:dyDescent="0.25">
      <c r="A157" s="1" t="s">
        <v>736</v>
      </c>
      <c r="B157" t="s">
        <v>1110</v>
      </c>
      <c r="C157">
        <v>-25.6</v>
      </c>
    </row>
    <row r="158" spans="1:3" x14ac:dyDescent="0.25">
      <c r="A158" s="1" t="s">
        <v>668</v>
      </c>
      <c r="B158" t="s">
        <v>1111</v>
      </c>
      <c r="C158">
        <v>-7.6</v>
      </c>
    </row>
    <row r="159" spans="1:3" x14ac:dyDescent="0.25">
      <c r="A159" s="1" t="s">
        <v>470</v>
      </c>
      <c r="B159" t="s">
        <v>1113</v>
      </c>
      <c r="C159">
        <v>-3.2</v>
      </c>
    </row>
    <row r="160" spans="1:3" x14ac:dyDescent="0.25">
      <c r="A160" s="1" t="s">
        <v>538</v>
      </c>
      <c r="B160" t="s">
        <v>1112</v>
      </c>
      <c r="C160">
        <v>-4.2</v>
      </c>
    </row>
    <row r="161" spans="1:3" x14ac:dyDescent="0.25">
      <c r="A161" s="7" t="s">
        <v>616</v>
      </c>
      <c r="B161" t="s">
        <v>1114</v>
      </c>
      <c r="C161">
        <v>-5.5</v>
      </c>
    </row>
    <row r="162" spans="1:3" x14ac:dyDescent="0.25">
      <c r="A162" s="7" t="s">
        <v>587</v>
      </c>
      <c r="B162" t="s">
        <v>1115</v>
      </c>
      <c r="C162">
        <v>-4.9000000000000004</v>
      </c>
    </row>
    <row r="163" spans="1:3" x14ac:dyDescent="0.25">
      <c r="A163" s="1" t="s">
        <v>608</v>
      </c>
      <c r="B163" t="s">
        <v>1116</v>
      </c>
      <c r="C163">
        <v>-5.2</v>
      </c>
    </row>
    <row r="164" spans="1:3" x14ac:dyDescent="0.25">
      <c r="A164" s="1" t="s">
        <v>577</v>
      </c>
      <c r="B164" t="s">
        <v>1117</v>
      </c>
      <c r="C164">
        <v>-4.7</v>
      </c>
    </row>
    <row r="165" spans="1:3" x14ac:dyDescent="0.25">
      <c r="A165" s="1" t="s">
        <v>562</v>
      </c>
      <c r="B165" t="s">
        <v>1118</v>
      </c>
      <c r="C165">
        <v>-4.5</v>
      </c>
    </row>
    <row r="166" spans="1:3" x14ac:dyDescent="0.25">
      <c r="A166" s="1" t="s">
        <v>451</v>
      </c>
      <c r="B166" t="s">
        <v>1119</v>
      </c>
      <c r="C166">
        <v>-3.5</v>
      </c>
    </row>
    <row r="167" spans="1:3" x14ac:dyDescent="0.25">
      <c r="A167" s="7" t="s">
        <v>441</v>
      </c>
      <c r="B167" t="s">
        <v>1120</v>
      </c>
      <c r="C167">
        <v>-3.4</v>
      </c>
    </row>
    <row r="168" spans="1:3" x14ac:dyDescent="0.25">
      <c r="A168" s="7" t="s">
        <v>447</v>
      </c>
      <c r="B168" t="s">
        <v>1121</v>
      </c>
      <c r="C168">
        <v>-3.4</v>
      </c>
    </row>
    <row r="169" spans="1:3" x14ac:dyDescent="0.25">
      <c r="A169" s="7" t="s">
        <v>560</v>
      </c>
      <c r="B169" t="s">
        <v>1122</v>
      </c>
      <c r="C169">
        <v>-4.5</v>
      </c>
    </row>
    <row r="170" spans="1:3" x14ac:dyDescent="0.25">
      <c r="A170" s="1" t="s">
        <v>629</v>
      </c>
      <c r="B170" t="s">
        <v>1123</v>
      </c>
      <c r="C170">
        <v>-5.8</v>
      </c>
    </row>
    <row r="171" spans="1:3" x14ac:dyDescent="0.25">
      <c r="A171" s="1" t="s">
        <v>368</v>
      </c>
      <c r="B171" t="s">
        <v>1124</v>
      </c>
      <c r="C171">
        <v>-3</v>
      </c>
    </row>
    <row r="172" spans="1:3" x14ac:dyDescent="0.25">
      <c r="A172" s="7" t="s">
        <v>684</v>
      </c>
      <c r="B172" t="s">
        <v>1125</v>
      </c>
      <c r="C172">
        <v>-8.9</v>
      </c>
    </row>
    <row r="173" spans="1:3" x14ac:dyDescent="0.25">
      <c r="A173" s="7" t="s">
        <v>689</v>
      </c>
      <c r="B173" t="s">
        <v>1126</v>
      </c>
      <c r="C173">
        <v>-9.3000000000000007</v>
      </c>
    </row>
    <row r="174" spans="1:3" x14ac:dyDescent="0.25">
      <c r="A174" s="1" t="s">
        <v>455</v>
      </c>
      <c r="B174" t="s">
        <v>1127</v>
      </c>
      <c r="C174">
        <v>-3.5</v>
      </c>
    </row>
    <row r="175" spans="1:3" x14ac:dyDescent="0.25">
      <c r="A175" s="1" t="s">
        <v>694</v>
      </c>
      <c r="B175" t="s">
        <v>1128</v>
      </c>
      <c r="C175">
        <v>-9.5</v>
      </c>
    </row>
    <row r="176" spans="1:3" x14ac:dyDescent="0.25">
      <c r="A176" s="1" t="s">
        <v>682</v>
      </c>
      <c r="B176" t="s">
        <v>1129</v>
      </c>
      <c r="C176">
        <v>-8.6</v>
      </c>
    </row>
    <row r="177" spans="1:3" x14ac:dyDescent="0.25">
      <c r="A177" s="1" t="s">
        <v>626</v>
      </c>
      <c r="B177" t="s">
        <v>1130</v>
      </c>
      <c r="C177">
        <v>-5.7</v>
      </c>
    </row>
    <row r="178" spans="1:3" x14ac:dyDescent="0.25">
      <c r="A178" s="1" t="s">
        <v>685</v>
      </c>
      <c r="B178" t="s">
        <v>1131</v>
      </c>
      <c r="C178">
        <v>-9</v>
      </c>
    </row>
    <row r="179" spans="1:3" x14ac:dyDescent="0.25">
      <c r="A179" s="1" t="s">
        <v>393</v>
      </c>
      <c r="B179" t="s">
        <v>1132</v>
      </c>
      <c r="C179">
        <v>-3.1</v>
      </c>
    </row>
    <row r="180" spans="1:3" x14ac:dyDescent="0.25">
      <c r="A180" s="1" t="s">
        <v>692</v>
      </c>
      <c r="B180" t="s">
        <v>1133</v>
      </c>
      <c r="C180">
        <v>-9.4</v>
      </c>
    </row>
    <row r="181" spans="1:3" x14ac:dyDescent="0.25">
      <c r="A181" s="1" t="s">
        <v>375</v>
      </c>
      <c r="B181" t="s">
        <v>1134</v>
      </c>
      <c r="C181">
        <v>-3</v>
      </c>
    </row>
    <row r="182" spans="1:3" x14ac:dyDescent="0.25">
      <c r="A182" s="1" t="s">
        <v>439</v>
      </c>
      <c r="B182" t="s">
        <v>849</v>
      </c>
      <c r="C182">
        <v>-3.3</v>
      </c>
    </row>
    <row r="183" spans="1:3" x14ac:dyDescent="0.25">
      <c r="A183" s="1" t="s">
        <v>386</v>
      </c>
      <c r="B183" t="s">
        <v>759</v>
      </c>
      <c r="C183">
        <v>-3.1</v>
      </c>
    </row>
    <row r="184" spans="1:3" x14ac:dyDescent="0.25">
      <c r="A184" s="1" t="s">
        <v>391</v>
      </c>
      <c r="B184" t="s">
        <v>1135</v>
      </c>
      <c r="C184">
        <v>-3.1</v>
      </c>
    </row>
    <row r="185" spans="1:3" x14ac:dyDescent="0.25">
      <c r="A185" s="1" t="s">
        <v>370</v>
      </c>
      <c r="B185" t="s">
        <v>1136</v>
      </c>
      <c r="C185">
        <v>-3</v>
      </c>
    </row>
    <row r="186" spans="1:3" x14ac:dyDescent="0.25">
      <c r="A186" s="1" t="s">
        <v>665</v>
      </c>
      <c r="B186" t="s">
        <v>1137</v>
      </c>
      <c r="C186">
        <v>-7.4</v>
      </c>
    </row>
    <row r="187" spans="1:3" x14ac:dyDescent="0.25">
      <c r="A187" s="7" t="s">
        <v>445</v>
      </c>
      <c r="B187" t="s">
        <v>1139</v>
      </c>
      <c r="C187">
        <v>-3.4</v>
      </c>
    </row>
    <row r="188" spans="1:3" x14ac:dyDescent="0.25">
      <c r="A188" s="7" t="s">
        <v>473</v>
      </c>
      <c r="B188" t="s">
        <v>788</v>
      </c>
      <c r="C188">
        <v>-3.5</v>
      </c>
    </row>
    <row r="189" spans="1:3" x14ac:dyDescent="0.25">
      <c r="A189" s="11" t="s">
        <v>677</v>
      </c>
      <c r="B189" t="s">
        <v>1140</v>
      </c>
      <c r="C189">
        <v>-8.4</v>
      </c>
    </row>
    <row r="190" spans="1:3" x14ac:dyDescent="0.25">
      <c r="A190" s="11" t="s">
        <v>574</v>
      </c>
      <c r="B190" t="s">
        <v>1141</v>
      </c>
      <c r="C190">
        <v>-4.7</v>
      </c>
    </row>
    <row r="191" spans="1:3" x14ac:dyDescent="0.25">
      <c r="A191" s="11" t="s">
        <v>605</v>
      </c>
      <c r="B191" t="s">
        <v>1142</v>
      </c>
      <c r="C191">
        <v>-5.2</v>
      </c>
    </row>
    <row r="192" spans="1:3" x14ac:dyDescent="0.25">
      <c r="A192" s="1" t="s">
        <v>414</v>
      </c>
      <c r="B192" t="s">
        <v>1143</v>
      </c>
      <c r="C192">
        <v>-3.2</v>
      </c>
    </row>
    <row r="193" spans="1:3" x14ac:dyDescent="0.25">
      <c r="A193" s="1" t="s">
        <v>371</v>
      </c>
      <c r="B193" t="s">
        <v>1144</v>
      </c>
      <c r="C193">
        <v>-3</v>
      </c>
    </row>
    <row r="194" spans="1:3" x14ac:dyDescent="0.25">
      <c r="A194" s="1" t="s">
        <v>409</v>
      </c>
      <c r="B194" t="s">
        <v>1145</v>
      </c>
      <c r="C194">
        <v>-3.2</v>
      </c>
    </row>
    <row r="195" spans="1:3" x14ac:dyDescent="0.25">
      <c r="A195" s="7" t="s">
        <v>611</v>
      </c>
      <c r="B195" t="s">
        <v>1146</v>
      </c>
      <c r="C195">
        <v>-5.3</v>
      </c>
    </row>
    <row r="196" spans="1:3" x14ac:dyDescent="0.25">
      <c r="A196" s="7" t="s">
        <v>644</v>
      </c>
      <c r="B196" t="s">
        <v>788</v>
      </c>
      <c r="C196">
        <v>-6.3</v>
      </c>
    </row>
    <row r="197" spans="1:3" x14ac:dyDescent="0.25">
      <c r="A197" s="7" t="s">
        <v>372</v>
      </c>
      <c r="B197" t="s">
        <v>1147</v>
      </c>
      <c r="C197">
        <v>-3</v>
      </c>
    </row>
    <row r="198" spans="1:3" x14ac:dyDescent="0.25">
      <c r="A198" s="7" t="s">
        <v>478</v>
      </c>
      <c r="B198" t="s">
        <v>1148</v>
      </c>
      <c r="C198">
        <v>-3.6</v>
      </c>
    </row>
    <row r="199" spans="1:3" x14ac:dyDescent="0.25">
      <c r="A199" s="1" t="s">
        <v>578</v>
      </c>
      <c r="B199" t="s">
        <v>1149</v>
      </c>
      <c r="C199">
        <v>-4.7</v>
      </c>
    </row>
    <row r="200" spans="1:3" x14ac:dyDescent="0.25">
      <c r="A200" s="1" t="s">
        <v>475</v>
      </c>
      <c r="B200" t="s">
        <v>1150</v>
      </c>
      <c r="C200">
        <v>-3.6</v>
      </c>
    </row>
    <row r="201" spans="1:3" x14ac:dyDescent="0.25">
      <c r="A201" s="1" t="s">
        <v>638</v>
      </c>
      <c r="B201" t="s">
        <v>849</v>
      </c>
      <c r="C201">
        <v>-6</v>
      </c>
    </row>
    <row r="202" spans="1:3" x14ac:dyDescent="0.25">
      <c r="A202" s="7" t="s">
        <v>449</v>
      </c>
      <c r="B202" t="s">
        <v>788</v>
      </c>
      <c r="C202">
        <v>-3.4</v>
      </c>
    </row>
    <row r="203" spans="1:3" x14ac:dyDescent="0.25">
      <c r="A203" s="7" t="s">
        <v>662</v>
      </c>
      <c r="B203" t="s">
        <v>788</v>
      </c>
      <c r="C203">
        <v>-7.2</v>
      </c>
    </row>
    <row r="204" spans="1:3" x14ac:dyDescent="0.25">
      <c r="A204" s="3" t="s">
        <v>690</v>
      </c>
      <c r="B204" t="s">
        <v>849</v>
      </c>
      <c r="C204">
        <v>-9.3000000000000007</v>
      </c>
    </row>
    <row r="205" spans="1:3" x14ac:dyDescent="0.25">
      <c r="A205" s="3" t="s">
        <v>557</v>
      </c>
      <c r="B205" t="s">
        <v>1151</v>
      </c>
      <c r="C205">
        <v>-4.5</v>
      </c>
    </row>
    <row r="206" spans="1:3" x14ac:dyDescent="0.25">
      <c r="A206" s="1" t="s">
        <v>461</v>
      </c>
      <c r="B206" t="s">
        <v>849</v>
      </c>
      <c r="C206">
        <v>-3.5</v>
      </c>
    </row>
    <row r="207" spans="1:3" x14ac:dyDescent="0.25">
      <c r="A207" s="1" t="s">
        <v>599</v>
      </c>
      <c r="B207" t="s">
        <v>1152</v>
      </c>
      <c r="C207">
        <v>-5.0999999999999996</v>
      </c>
    </row>
    <row r="208" spans="1:3" x14ac:dyDescent="0.25">
      <c r="A208" s="1" t="s">
        <v>476</v>
      </c>
      <c r="B208" t="s">
        <v>1153</v>
      </c>
      <c r="C208">
        <v>-3.6</v>
      </c>
    </row>
    <row r="209" spans="1:3" x14ac:dyDescent="0.25">
      <c r="A209" s="1" t="s">
        <v>632</v>
      </c>
      <c r="B209" t="s">
        <v>1154</v>
      </c>
      <c r="C209">
        <v>-5.9</v>
      </c>
    </row>
    <row r="210" spans="1:3" x14ac:dyDescent="0.25">
      <c r="A210" s="3" t="s">
        <v>404</v>
      </c>
      <c r="B210" t="s">
        <v>1155</v>
      </c>
      <c r="C210">
        <v>-3.2</v>
      </c>
    </row>
    <row r="211" spans="1:3" x14ac:dyDescent="0.25">
      <c r="A211" s="3" t="s">
        <v>628</v>
      </c>
      <c r="B211" t="s">
        <v>1156</v>
      </c>
      <c r="C211">
        <v>-5.7</v>
      </c>
    </row>
    <row r="212" spans="1:3" x14ac:dyDescent="0.25">
      <c r="A212" s="1" t="s">
        <v>427</v>
      </c>
      <c r="B212" t="s">
        <v>759</v>
      </c>
      <c r="C212">
        <v>-3.3</v>
      </c>
    </row>
    <row r="213" spans="1:3" x14ac:dyDescent="0.25">
      <c r="A213" s="1" t="s">
        <v>568</v>
      </c>
      <c r="B213" t="s">
        <v>1157</v>
      </c>
      <c r="C213">
        <v>-4.5999999999999996</v>
      </c>
    </row>
    <row r="214" spans="1:3" x14ac:dyDescent="0.25">
      <c r="A214" s="1" t="s">
        <v>603</v>
      </c>
      <c r="B214" t="s">
        <v>1158</v>
      </c>
      <c r="C214">
        <v>-5.0999999999999996</v>
      </c>
    </row>
    <row r="215" spans="1:3" x14ac:dyDescent="0.25">
      <c r="A215" s="1" t="s">
        <v>624</v>
      </c>
      <c r="B215" t="s">
        <v>1159</v>
      </c>
      <c r="C215">
        <v>-5.6</v>
      </c>
    </row>
    <row r="216" spans="1:3" x14ac:dyDescent="0.25">
      <c r="A216" s="1" t="s">
        <v>352</v>
      </c>
      <c r="B216" t="s">
        <v>1160</v>
      </c>
      <c r="C216">
        <v>-3</v>
      </c>
    </row>
    <row r="217" spans="1:3" x14ac:dyDescent="0.25">
      <c r="A217" s="1" t="s">
        <v>620</v>
      </c>
      <c r="B217" t="s">
        <v>1161</v>
      </c>
      <c r="C217">
        <v>-5.6</v>
      </c>
    </row>
    <row r="218" spans="1:3" x14ac:dyDescent="0.25">
      <c r="A218" s="1" t="s">
        <v>672</v>
      </c>
      <c r="B218" t="s">
        <v>1162</v>
      </c>
      <c r="C218">
        <v>-7.8</v>
      </c>
    </row>
    <row r="219" spans="1:3" x14ac:dyDescent="0.25">
      <c r="A219" s="1" t="s">
        <v>365</v>
      </c>
      <c r="B219" t="s">
        <v>849</v>
      </c>
      <c r="C219">
        <v>-3</v>
      </c>
    </row>
    <row r="220" spans="1:3" x14ac:dyDescent="0.25">
      <c r="A220" s="1" t="s">
        <v>711</v>
      </c>
      <c r="B220" t="s">
        <v>1163</v>
      </c>
      <c r="C220">
        <v>-11.8</v>
      </c>
    </row>
    <row r="221" spans="1:3" x14ac:dyDescent="0.25">
      <c r="A221" s="3" t="s">
        <v>650</v>
      </c>
      <c r="B221" t="s">
        <v>1164</v>
      </c>
      <c r="C221">
        <v>-6.4</v>
      </c>
    </row>
    <row r="222" spans="1:3" x14ac:dyDescent="0.25">
      <c r="A222" s="3" t="s">
        <v>554</v>
      </c>
      <c r="B222" t="s">
        <v>1165</v>
      </c>
      <c r="C222">
        <v>-4.5</v>
      </c>
    </row>
    <row r="223" spans="1:3" x14ac:dyDescent="0.25">
      <c r="A223" s="1" t="s">
        <v>436</v>
      </c>
      <c r="B223" t="s">
        <v>1166</v>
      </c>
      <c r="C223">
        <v>-3.3</v>
      </c>
    </row>
    <row r="224" spans="1:3" x14ac:dyDescent="0.25">
      <c r="A224" s="5" t="s">
        <v>472</v>
      </c>
      <c r="B224" t="s">
        <v>1167</v>
      </c>
      <c r="C224">
        <v>-3.5</v>
      </c>
    </row>
    <row r="225" spans="1:3" x14ac:dyDescent="0.25">
      <c r="A225" s="5" t="s">
        <v>407</v>
      </c>
      <c r="B225" t="s">
        <v>1168</v>
      </c>
      <c r="C225">
        <v>-3.2</v>
      </c>
    </row>
    <row r="226" spans="1:3" x14ac:dyDescent="0.25">
      <c r="A226" s="1" t="s">
        <v>495</v>
      </c>
      <c r="B226" t="s">
        <v>1169</v>
      </c>
      <c r="C226">
        <v>-3.8</v>
      </c>
    </row>
    <row r="227" spans="1:3" x14ac:dyDescent="0.25">
      <c r="A227" s="1" t="s">
        <v>519</v>
      </c>
      <c r="B227" t="s">
        <v>1170</v>
      </c>
      <c r="C227">
        <v>-3.9</v>
      </c>
    </row>
    <row r="228" spans="1:3" x14ac:dyDescent="0.25">
      <c r="A228" s="1" t="s">
        <v>497</v>
      </c>
      <c r="B228" t="s">
        <v>1171</v>
      </c>
      <c r="C228">
        <v>-3.8</v>
      </c>
    </row>
    <row r="229" spans="1:3" x14ac:dyDescent="0.25">
      <c r="A229" s="1" t="s">
        <v>738</v>
      </c>
      <c r="B229" t="s">
        <v>1172</v>
      </c>
      <c r="C229">
        <v>-29</v>
      </c>
    </row>
    <row r="230" spans="1:3" x14ac:dyDescent="0.25">
      <c r="A230" s="1" t="s">
        <v>678</v>
      </c>
      <c r="B230" t="s">
        <v>849</v>
      </c>
      <c r="C230">
        <v>-8.4</v>
      </c>
    </row>
    <row r="231" spans="1:3" x14ac:dyDescent="0.25">
      <c r="A231" s="1" t="s">
        <v>511</v>
      </c>
      <c r="B231" t="s">
        <v>1173</v>
      </c>
      <c r="C231">
        <v>-3.9</v>
      </c>
    </row>
    <row r="232" spans="1:3" x14ac:dyDescent="0.25">
      <c r="A232" s="1" t="s">
        <v>482</v>
      </c>
      <c r="B232" t="s">
        <v>1174</v>
      </c>
      <c r="C232">
        <v>-3.7</v>
      </c>
    </row>
    <row r="233" spans="1:3" x14ac:dyDescent="0.25">
      <c r="A233" s="1" t="s">
        <v>741</v>
      </c>
      <c r="B233" t="s">
        <v>881</v>
      </c>
      <c r="C233">
        <v>-58.7</v>
      </c>
    </row>
    <row r="234" spans="1:3" x14ac:dyDescent="0.25">
      <c r="A234" s="5" t="s">
        <v>600</v>
      </c>
      <c r="B234" t="s">
        <v>1175</v>
      </c>
      <c r="C234">
        <v>-5.0999999999999996</v>
      </c>
    </row>
    <row r="235" spans="1:3" x14ac:dyDescent="0.25">
      <c r="A235" s="5" t="s">
        <v>484</v>
      </c>
      <c r="B235" t="s">
        <v>1176</v>
      </c>
      <c r="C235">
        <v>-3.7</v>
      </c>
    </row>
    <row r="236" spans="1:3" x14ac:dyDescent="0.25">
      <c r="A236" s="9" t="s">
        <v>506</v>
      </c>
      <c r="B236" t="s">
        <v>1177</v>
      </c>
      <c r="C236">
        <v>-3.8</v>
      </c>
    </row>
    <row r="237" spans="1:3" x14ac:dyDescent="0.25">
      <c r="A237" s="9" t="s">
        <v>399</v>
      </c>
      <c r="B237" t="s">
        <v>1178</v>
      </c>
      <c r="C237">
        <v>-3.2</v>
      </c>
    </row>
    <row r="238" spans="1:3" x14ac:dyDescent="0.25">
      <c r="A238" s="1" t="s">
        <v>400</v>
      </c>
      <c r="B238" t="s">
        <v>1179</v>
      </c>
      <c r="C238">
        <v>-3.2</v>
      </c>
    </row>
    <row r="239" spans="1:3" x14ac:dyDescent="0.25">
      <c r="A239" s="7" t="s">
        <v>570</v>
      </c>
      <c r="B239" t="s">
        <v>1180</v>
      </c>
      <c r="C239">
        <v>-4.5999999999999996</v>
      </c>
    </row>
    <row r="240" spans="1:3" x14ac:dyDescent="0.25">
      <c r="A240" s="7" t="s">
        <v>598</v>
      </c>
      <c r="B240" t="s">
        <v>1181</v>
      </c>
      <c r="C240">
        <v>-5.0999999999999996</v>
      </c>
    </row>
    <row r="241" spans="1:3" x14ac:dyDescent="0.25">
      <c r="A241" s="7" t="s">
        <v>623</v>
      </c>
      <c r="B241" t="s">
        <v>1182</v>
      </c>
      <c r="C241">
        <v>-5.6</v>
      </c>
    </row>
    <row r="242" spans="1:3" x14ac:dyDescent="0.25">
      <c r="A242" s="1" t="s">
        <v>363</v>
      </c>
      <c r="B242" t="s">
        <v>1183</v>
      </c>
      <c r="C242">
        <v>-3</v>
      </c>
    </row>
    <row r="243" spans="1:3" x14ac:dyDescent="0.25">
      <c r="A243" s="1" t="s">
        <v>524</v>
      </c>
      <c r="B243" t="s">
        <v>788</v>
      </c>
      <c r="C243">
        <v>-4</v>
      </c>
    </row>
    <row r="244" spans="1:3" x14ac:dyDescent="0.25">
      <c r="A244" s="1" t="s">
        <v>613</v>
      </c>
      <c r="B244" t="s">
        <v>1184</v>
      </c>
      <c r="C244">
        <v>-5.4</v>
      </c>
    </row>
    <row r="245" spans="1:3" x14ac:dyDescent="0.25">
      <c r="A245" s="1" t="s">
        <v>537</v>
      </c>
      <c r="B245" t="s">
        <v>1185</v>
      </c>
      <c r="C245">
        <v>-4.2</v>
      </c>
    </row>
    <row r="246" spans="1:3" x14ac:dyDescent="0.25">
      <c r="A246" s="1" t="s">
        <v>544</v>
      </c>
      <c r="B246" t="s">
        <v>1186</v>
      </c>
      <c r="C246">
        <v>-4.3</v>
      </c>
    </row>
    <row r="247" spans="1:3" x14ac:dyDescent="0.25">
      <c r="A247" s="1" t="s">
        <v>552</v>
      </c>
      <c r="B247" t="s">
        <v>1187</v>
      </c>
      <c r="C247">
        <v>-4.4000000000000004</v>
      </c>
    </row>
    <row r="248" spans="1:3" x14ac:dyDescent="0.25">
      <c r="A248" s="1" t="s">
        <v>454</v>
      </c>
      <c r="B248" t="s">
        <v>849</v>
      </c>
      <c r="C248">
        <v>-3.5</v>
      </c>
    </row>
    <row r="249" spans="1:3" x14ac:dyDescent="0.25">
      <c r="A249" s="1" t="s">
        <v>618</v>
      </c>
      <c r="B249" t="s">
        <v>1188</v>
      </c>
      <c r="C249">
        <v>-5.6</v>
      </c>
    </row>
    <row r="250" spans="1:3" x14ac:dyDescent="0.25">
      <c r="A250" s="1" t="s">
        <v>509</v>
      </c>
      <c r="B250" t="s">
        <v>1189</v>
      </c>
      <c r="C250">
        <v>-3.8</v>
      </c>
    </row>
    <row r="251" spans="1:3" x14ac:dyDescent="0.25">
      <c r="A251" s="1" t="s">
        <v>425</v>
      </c>
      <c r="B251" t="s">
        <v>759</v>
      </c>
      <c r="C251">
        <v>-3.3</v>
      </c>
    </row>
    <row r="252" spans="1:3" x14ac:dyDescent="0.25">
      <c r="A252" s="1" t="s">
        <v>645</v>
      </c>
      <c r="B252" t="s">
        <v>1190</v>
      </c>
      <c r="C252">
        <v>-6.3</v>
      </c>
    </row>
    <row r="253" spans="1:3" x14ac:dyDescent="0.25">
      <c r="A253" s="7" t="s">
        <v>693</v>
      </c>
      <c r="B253" t="s">
        <v>849</v>
      </c>
      <c r="C253">
        <v>-9.5</v>
      </c>
    </row>
    <row r="254" spans="1:3" x14ac:dyDescent="0.25">
      <c r="A254" s="7" t="s">
        <v>713</v>
      </c>
      <c r="B254" t="s">
        <v>849</v>
      </c>
      <c r="C254">
        <v>-12.1</v>
      </c>
    </row>
    <row r="255" spans="1:3" x14ac:dyDescent="0.25">
      <c r="A255" s="7" t="s">
        <v>731</v>
      </c>
      <c r="B255" t="s">
        <v>1191</v>
      </c>
      <c r="C255">
        <v>-19</v>
      </c>
    </row>
    <row r="256" spans="1:3" x14ac:dyDescent="0.25">
      <c r="A256" s="7" t="s">
        <v>701</v>
      </c>
      <c r="B256" t="s">
        <v>1192</v>
      </c>
      <c r="C256">
        <v>-10.6</v>
      </c>
    </row>
    <row r="257" spans="1:3" x14ac:dyDescent="0.25">
      <c r="A257" s="7" t="s">
        <v>707</v>
      </c>
      <c r="B257" t="s">
        <v>1193</v>
      </c>
      <c r="C257">
        <v>-11.2</v>
      </c>
    </row>
    <row r="258" spans="1:3" x14ac:dyDescent="0.25">
      <c r="A258" s="7" t="s">
        <v>734</v>
      </c>
      <c r="B258" t="s">
        <v>1194</v>
      </c>
      <c r="C258">
        <v>-20.100000000000001</v>
      </c>
    </row>
    <row r="259" spans="1:3" x14ac:dyDescent="0.25">
      <c r="A259" s="1" t="s">
        <v>402</v>
      </c>
      <c r="B259" t="s">
        <v>849</v>
      </c>
      <c r="C259">
        <v>-3.2</v>
      </c>
    </row>
    <row r="260" spans="1:3" x14ac:dyDescent="0.25">
      <c r="A260" s="1" t="s">
        <v>622</v>
      </c>
      <c r="B260" t="s">
        <v>1195</v>
      </c>
      <c r="C260">
        <v>-5.6</v>
      </c>
    </row>
    <row r="261" spans="1:3" x14ac:dyDescent="0.25">
      <c r="A261" s="1" t="s">
        <v>465</v>
      </c>
      <c r="B261" t="s">
        <v>1196</v>
      </c>
      <c r="C261">
        <v>-3.5</v>
      </c>
    </row>
    <row r="262" spans="1:3" x14ac:dyDescent="0.25">
      <c r="A262" s="1" t="s">
        <v>410</v>
      </c>
      <c r="B262" t="s">
        <v>1197</v>
      </c>
      <c r="C262">
        <v>-3.2</v>
      </c>
    </row>
    <row r="263" spans="1:3" x14ac:dyDescent="0.25">
      <c r="A263" s="1" t="s">
        <v>488</v>
      </c>
      <c r="B263" t="s">
        <v>759</v>
      </c>
      <c r="C263">
        <v>-3.7</v>
      </c>
    </row>
    <row r="264" spans="1:3" x14ac:dyDescent="0.25">
      <c r="A264" s="7" t="s">
        <v>674</v>
      </c>
      <c r="B264" t="s">
        <v>1198</v>
      </c>
      <c r="C264">
        <v>-8.1</v>
      </c>
    </row>
    <row r="265" spans="1:3" x14ac:dyDescent="0.25">
      <c r="A265" s="7" t="s">
        <v>697</v>
      </c>
      <c r="B265" t="s">
        <v>1199</v>
      </c>
      <c r="C265">
        <v>-10.1</v>
      </c>
    </row>
    <row r="266" spans="1:3" x14ac:dyDescent="0.25">
      <c r="A266" s="7" t="s">
        <v>422</v>
      </c>
      <c r="B266" t="s">
        <v>1200</v>
      </c>
      <c r="C266">
        <v>-3.3</v>
      </c>
    </row>
    <row r="267" spans="1:3" x14ac:dyDescent="0.25">
      <c r="A267" s="1" t="s">
        <v>483</v>
      </c>
      <c r="B267" t="s">
        <v>1201</v>
      </c>
      <c r="C267">
        <v>-3.7</v>
      </c>
    </row>
    <row r="268" spans="1:3" x14ac:dyDescent="0.25">
      <c r="A268" s="1" t="s">
        <v>457</v>
      </c>
      <c r="B268" t="s">
        <v>1202</v>
      </c>
      <c r="C268">
        <v>-3.5</v>
      </c>
    </row>
    <row r="269" spans="1:3" x14ac:dyDescent="0.25">
      <c r="A269" s="1" t="s">
        <v>416</v>
      </c>
      <c r="B269" t="s">
        <v>788</v>
      </c>
      <c r="C269">
        <v>-3.2</v>
      </c>
    </row>
    <row r="270" spans="1:3" x14ac:dyDescent="0.25">
      <c r="A270" s="1" t="s">
        <v>412</v>
      </c>
      <c r="B270" t="s">
        <v>1203</v>
      </c>
      <c r="C270">
        <v>-3.2</v>
      </c>
    </row>
    <row r="271" spans="1:3" x14ac:dyDescent="0.25">
      <c r="A271" s="7" t="s">
        <v>405</v>
      </c>
      <c r="B271" t="s">
        <v>1204</v>
      </c>
      <c r="C271">
        <v>-3.2</v>
      </c>
    </row>
    <row r="272" spans="1:3" x14ac:dyDescent="0.25">
      <c r="A272" s="7" t="s">
        <v>670</v>
      </c>
      <c r="B272" t="s">
        <v>1205</v>
      </c>
      <c r="C272">
        <v>-7.7</v>
      </c>
    </row>
    <row r="273" spans="1:3" x14ac:dyDescent="0.25">
      <c r="A273" s="7" t="s">
        <v>688</v>
      </c>
      <c r="B273" t="s">
        <v>1206</v>
      </c>
      <c r="C273">
        <v>-9.1999999999999993</v>
      </c>
    </row>
    <row r="274" spans="1:3" x14ac:dyDescent="0.25">
      <c r="A274" s="7" t="s">
        <v>575</v>
      </c>
      <c r="B274" t="s">
        <v>1207</v>
      </c>
      <c r="C274">
        <v>-4.7</v>
      </c>
    </row>
    <row r="275" spans="1:3" x14ac:dyDescent="0.25">
      <c r="A275" s="11" t="s">
        <v>720</v>
      </c>
      <c r="B275" t="s">
        <v>1208</v>
      </c>
      <c r="C275">
        <v>-13.8</v>
      </c>
    </row>
    <row r="276" spans="1:3" x14ac:dyDescent="0.25">
      <c r="A276" s="11" t="s">
        <v>643</v>
      </c>
      <c r="B276" t="s">
        <v>1209</v>
      </c>
      <c r="C276">
        <v>-6.3</v>
      </c>
    </row>
    <row r="277" spans="1:3" x14ac:dyDescent="0.25">
      <c r="A277" s="1" t="s">
        <v>448</v>
      </c>
      <c r="B277" t="s">
        <v>1210</v>
      </c>
      <c r="C277">
        <v>-3.4</v>
      </c>
    </row>
    <row r="278" spans="1:3" x14ac:dyDescent="0.25">
      <c r="A278" s="1" t="s">
        <v>490</v>
      </c>
      <c r="B278" t="s">
        <v>1211</v>
      </c>
      <c r="C278">
        <v>-3.7</v>
      </c>
    </row>
    <row r="279" spans="1:3" x14ac:dyDescent="0.25">
      <c r="A279" s="1" t="s">
        <v>466</v>
      </c>
      <c r="B279" t="s">
        <v>1212</v>
      </c>
      <c r="C279">
        <v>-3.5</v>
      </c>
    </row>
    <row r="280" spans="1:3" x14ac:dyDescent="0.25">
      <c r="A280" s="1" t="s">
        <v>586</v>
      </c>
      <c r="B280" t="s">
        <v>1213</v>
      </c>
      <c r="C280">
        <v>-4.8</v>
      </c>
    </row>
    <row r="281" spans="1:3" x14ac:dyDescent="0.25">
      <c r="A281" s="1" t="s">
        <v>434</v>
      </c>
      <c r="B281" t="s">
        <v>788</v>
      </c>
      <c r="C281">
        <v>-3.3</v>
      </c>
    </row>
    <row r="282" spans="1:3" x14ac:dyDescent="0.25">
      <c r="A282" s="1" t="s">
        <v>502</v>
      </c>
      <c r="B282" t="s">
        <v>1214</v>
      </c>
      <c r="C282">
        <v>-3.8</v>
      </c>
    </row>
    <row r="283" spans="1:3" x14ac:dyDescent="0.25">
      <c r="A283" s="1" t="s">
        <v>431</v>
      </c>
      <c r="B283" t="s">
        <v>1215</v>
      </c>
      <c r="C283">
        <v>-3.3</v>
      </c>
    </row>
    <row r="284" spans="1:3" x14ac:dyDescent="0.25">
      <c r="A284" s="1" t="s">
        <v>435</v>
      </c>
      <c r="B284" t="s">
        <v>1216</v>
      </c>
      <c r="C284">
        <v>-3.3</v>
      </c>
    </row>
    <row r="285" spans="1:3" x14ac:dyDescent="0.25">
      <c r="A285" s="1" t="s">
        <v>639</v>
      </c>
      <c r="B285" t="s">
        <v>1217</v>
      </c>
      <c r="C285">
        <v>-6</v>
      </c>
    </row>
    <row r="286" spans="1:3" x14ac:dyDescent="0.25">
      <c r="A286" s="1" t="s">
        <v>361</v>
      </c>
      <c r="B286" t="s">
        <v>788</v>
      </c>
      <c r="C286">
        <v>-3</v>
      </c>
    </row>
    <row r="287" spans="1:3" x14ac:dyDescent="0.25">
      <c r="A287" s="1" t="s">
        <v>564</v>
      </c>
      <c r="B287" t="s">
        <v>759</v>
      </c>
      <c r="C287">
        <v>-4.5</v>
      </c>
    </row>
    <row r="288" spans="1:3" x14ac:dyDescent="0.25">
      <c r="A288" s="1" t="s">
        <v>555</v>
      </c>
      <c r="B288" t="s">
        <v>759</v>
      </c>
      <c r="C288">
        <v>-4.5</v>
      </c>
    </row>
    <row r="289" spans="1:3" x14ac:dyDescent="0.25">
      <c r="A289" s="1" t="s">
        <v>610</v>
      </c>
      <c r="B289" t="s">
        <v>1219</v>
      </c>
      <c r="C289">
        <v>-5.3</v>
      </c>
    </row>
    <row r="290" spans="1:3" x14ac:dyDescent="0.25">
      <c r="A290" s="1" t="s">
        <v>594</v>
      </c>
      <c r="B290" t="s">
        <v>1218</v>
      </c>
      <c r="C290">
        <v>-5</v>
      </c>
    </row>
    <row r="291" spans="1:3" x14ac:dyDescent="0.25">
      <c r="A291" s="3" t="s">
        <v>366</v>
      </c>
      <c r="B291" t="s">
        <v>1220</v>
      </c>
      <c r="C291">
        <v>-3</v>
      </c>
    </row>
    <row r="292" spans="1:3" x14ac:dyDescent="0.25">
      <c r="A292" s="3" t="s">
        <v>459</v>
      </c>
      <c r="B292" t="s">
        <v>1221</v>
      </c>
      <c r="C292">
        <v>-3.5</v>
      </c>
    </row>
    <row r="293" spans="1:3" x14ac:dyDescent="0.25">
      <c r="A293" s="1" t="s">
        <v>383</v>
      </c>
      <c r="B293" t="s">
        <v>1222</v>
      </c>
      <c r="C293">
        <v>-3.1</v>
      </c>
    </row>
    <row r="294" spans="1:3" x14ac:dyDescent="0.25">
      <c r="A294" s="1" t="s">
        <v>588</v>
      </c>
      <c r="B294" t="s">
        <v>849</v>
      </c>
      <c r="C294">
        <v>-4.9000000000000004</v>
      </c>
    </row>
    <row r="295" spans="1:3" x14ac:dyDescent="0.25">
      <c r="A295" s="1" t="s">
        <v>698</v>
      </c>
      <c r="B295" t="s">
        <v>1223</v>
      </c>
      <c r="C295">
        <v>-10.1</v>
      </c>
    </row>
    <row r="296" spans="1:3" x14ac:dyDescent="0.25">
      <c r="A296" s="1" t="s">
        <v>576</v>
      </c>
      <c r="B296" t="s">
        <v>1224</v>
      </c>
      <c r="C296">
        <v>-4.7</v>
      </c>
    </row>
    <row r="298" spans="1:3" x14ac:dyDescent="0.25">
      <c r="A298" s="25" t="s">
        <v>1338</v>
      </c>
    </row>
    <row r="299" spans="1:3" x14ac:dyDescent="0.25">
      <c r="A299" s="1" t="s">
        <v>625</v>
      </c>
      <c r="B299" t="s">
        <v>788</v>
      </c>
      <c r="C299">
        <v>-5.7</v>
      </c>
    </row>
    <row r="300" spans="1:3" x14ac:dyDescent="0.25">
      <c r="A300" s="1" t="s">
        <v>467</v>
      </c>
      <c r="B300" t="s">
        <v>1232</v>
      </c>
      <c r="C300">
        <v>-3.5</v>
      </c>
    </row>
    <row r="301" spans="1:3" x14ac:dyDescent="0.25">
      <c r="A301" s="1" t="s">
        <v>429</v>
      </c>
      <c r="B301" t="s">
        <v>1233</v>
      </c>
      <c r="C301">
        <v>-3.3</v>
      </c>
    </row>
    <row r="302" spans="1:3" x14ac:dyDescent="0.25">
      <c r="A302" s="1" t="s">
        <v>716</v>
      </c>
      <c r="B302" t="s">
        <v>1234</v>
      </c>
      <c r="C302">
        <v>-12.8</v>
      </c>
    </row>
    <row r="303" spans="1:3" x14ac:dyDescent="0.25">
      <c r="A303" s="1" t="s">
        <v>663</v>
      </c>
      <c r="B303" t="s">
        <v>1235</v>
      </c>
      <c r="C303">
        <v>-7.3</v>
      </c>
    </row>
    <row r="304" spans="1:3" x14ac:dyDescent="0.25">
      <c r="A304" s="8" t="s">
        <v>553</v>
      </c>
      <c r="B304" t="s">
        <v>1236</v>
      </c>
      <c r="C304">
        <v>-4.5</v>
      </c>
    </row>
    <row r="305" spans="1:3" x14ac:dyDescent="0.25">
      <c r="A305" s="8" t="s">
        <v>661</v>
      </c>
      <c r="B305" t="s">
        <v>1237</v>
      </c>
      <c r="C305">
        <v>-7.2</v>
      </c>
    </row>
    <row r="306" spans="1:3" x14ac:dyDescent="0.25">
      <c r="A306" s="1" t="s">
        <v>705</v>
      </c>
      <c r="B306" t="s">
        <v>1238</v>
      </c>
      <c r="C306">
        <v>-10.9</v>
      </c>
    </row>
    <row r="307" spans="1:3" x14ac:dyDescent="0.25">
      <c r="A307" s="1" t="s">
        <v>607</v>
      </c>
      <c r="B307" t="s">
        <v>1239</v>
      </c>
      <c r="C307">
        <v>-5.2</v>
      </c>
    </row>
    <row r="308" spans="1:3" x14ac:dyDescent="0.25">
      <c r="A308" s="1" t="s">
        <v>504</v>
      </c>
      <c r="B308" t="s">
        <v>1240</v>
      </c>
      <c r="C308">
        <v>-3.8</v>
      </c>
    </row>
    <row r="309" spans="1:3" x14ac:dyDescent="0.25">
      <c r="A309" s="1" t="s">
        <v>640</v>
      </c>
      <c r="B309" t="s">
        <v>1241</v>
      </c>
      <c r="C309">
        <v>-6.1</v>
      </c>
    </row>
    <row r="310" spans="1:3" x14ac:dyDescent="0.25">
      <c r="A310" s="1" t="s">
        <v>549</v>
      </c>
      <c r="B310" t="s">
        <v>1242</v>
      </c>
      <c r="C310">
        <v>-4.4000000000000004</v>
      </c>
    </row>
    <row r="311" spans="1:3" x14ac:dyDescent="0.25">
      <c r="A311" s="1" t="s">
        <v>737</v>
      </c>
      <c r="B311" t="s">
        <v>1243</v>
      </c>
      <c r="C311">
        <v>-28</v>
      </c>
    </row>
    <row r="312" spans="1:3" x14ac:dyDescent="0.25">
      <c r="A312" s="1" t="s">
        <v>726</v>
      </c>
      <c r="B312" t="s">
        <v>1244</v>
      </c>
      <c r="C312">
        <v>-14.9</v>
      </c>
    </row>
    <row r="313" spans="1:3" x14ac:dyDescent="0.25">
      <c r="A313" s="8" t="s">
        <v>567</v>
      </c>
      <c r="B313" t="s">
        <v>1245</v>
      </c>
      <c r="C313">
        <v>-4.5999999999999996</v>
      </c>
    </row>
    <row r="314" spans="1:3" x14ac:dyDescent="0.25">
      <c r="A314" s="8" t="s">
        <v>658</v>
      </c>
      <c r="B314" t="s">
        <v>1246</v>
      </c>
      <c r="C314">
        <v>-7</v>
      </c>
    </row>
    <row r="315" spans="1:3" x14ac:dyDescent="0.25">
      <c r="A315" s="5" t="s">
        <v>518</v>
      </c>
      <c r="B315" t="s">
        <v>1247</v>
      </c>
      <c r="C315">
        <v>-3.9</v>
      </c>
    </row>
    <row r="316" spans="1:3" x14ac:dyDescent="0.25">
      <c r="A316" s="5" t="s">
        <v>651</v>
      </c>
      <c r="B316" t="s">
        <v>1248</v>
      </c>
      <c r="C316">
        <v>-6.5</v>
      </c>
    </row>
    <row r="317" spans="1:3" x14ac:dyDescent="0.25">
      <c r="A317" s="5" t="s">
        <v>563</v>
      </c>
      <c r="B317" t="s">
        <v>1249</v>
      </c>
      <c r="C317">
        <v>-4.5</v>
      </c>
    </row>
    <row r="318" spans="1:3" x14ac:dyDescent="0.25">
      <c r="A318" s="5" t="s">
        <v>541</v>
      </c>
      <c r="B318" t="s">
        <v>1250</v>
      </c>
      <c r="C318">
        <v>-4.3</v>
      </c>
    </row>
    <row r="319" spans="1:3" x14ac:dyDescent="0.25">
      <c r="A319" s="5" t="s">
        <v>634</v>
      </c>
      <c r="B319" t="s">
        <v>1251</v>
      </c>
      <c r="C319">
        <v>-6</v>
      </c>
    </row>
    <row r="320" spans="1:3" x14ac:dyDescent="0.25">
      <c r="A320" s="5" t="s">
        <v>540</v>
      </c>
      <c r="B320" t="s">
        <v>1252</v>
      </c>
      <c r="C320">
        <v>-4.2</v>
      </c>
    </row>
    <row r="321" spans="1:3" x14ac:dyDescent="0.25">
      <c r="A321" s="1" t="s">
        <v>681</v>
      </c>
      <c r="B321" t="s">
        <v>1253</v>
      </c>
      <c r="C321">
        <v>-8.6</v>
      </c>
    </row>
    <row r="322" spans="1:3" x14ac:dyDescent="0.25">
      <c r="A322" s="1" t="s">
        <v>699</v>
      </c>
      <c r="B322" t="s">
        <v>849</v>
      </c>
      <c r="C322">
        <v>-10.199999999999999</v>
      </c>
    </row>
    <row r="323" spans="1:3" x14ac:dyDescent="0.25">
      <c r="A323" s="1" t="s">
        <v>489</v>
      </c>
      <c r="B323" t="s">
        <v>849</v>
      </c>
      <c r="C323">
        <v>-3.7</v>
      </c>
    </row>
    <row r="324" spans="1:3" x14ac:dyDescent="0.25">
      <c r="A324" s="1" t="s">
        <v>522</v>
      </c>
      <c r="B324" t="s">
        <v>1254</v>
      </c>
      <c r="C324">
        <v>-4</v>
      </c>
    </row>
    <row r="325" spans="1:3" x14ac:dyDescent="0.25">
      <c r="A325" s="1" t="s">
        <v>531</v>
      </c>
      <c r="B325" t="s">
        <v>1255</v>
      </c>
      <c r="C325">
        <v>-4</v>
      </c>
    </row>
    <row r="326" spans="1:3" x14ac:dyDescent="0.25">
      <c r="A326" s="5" t="s">
        <v>654</v>
      </c>
      <c r="B326" t="s">
        <v>849</v>
      </c>
      <c r="C326">
        <v>-6.8</v>
      </c>
    </row>
    <row r="327" spans="1:3" x14ac:dyDescent="0.25">
      <c r="A327" s="5" t="s">
        <v>542</v>
      </c>
      <c r="B327" t="s">
        <v>1256</v>
      </c>
      <c r="C327">
        <v>-4</v>
      </c>
    </row>
    <row r="328" spans="1:3" x14ac:dyDescent="0.25">
      <c r="A328" s="2" t="s">
        <v>533</v>
      </c>
      <c r="B328" t="s">
        <v>1256</v>
      </c>
      <c r="C328">
        <v>-4.3</v>
      </c>
    </row>
    <row r="329" spans="1:3" x14ac:dyDescent="0.25">
      <c r="A329" s="2" t="s">
        <v>671</v>
      </c>
      <c r="B329" t="s">
        <v>849</v>
      </c>
      <c r="C329">
        <v>-7.7</v>
      </c>
    </row>
    <row r="330" spans="1:3" x14ac:dyDescent="0.25">
      <c r="A330" s="2" t="s">
        <v>529</v>
      </c>
      <c r="B330" t="s">
        <v>1257</v>
      </c>
      <c r="C330">
        <v>-4</v>
      </c>
    </row>
    <row r="331" spans="1:3" x14ac:dyDescent="0.25">
      <c r="A331" s="3" t="s">
        <v>380</v>
      </c>
      <c r="B331" t="s">
        <v>1258</v>
      </c>
      <c r="C331">
        <v>-3.1</v>
      </c>
    </row>
    <row r="332" spans="1:3" x14ac:dyDescent="0.25">
      <c r="A332" s="3" t="s">
        <v>394</v>
      </c>
      <c r="B332" t="s">
        <v>1259</v>
      </c>
      <c r="C332">
        <v>-3.1</v>
      </c>
    </row>
    <row r="333" spans="1:3" x14ac:dyDescent="0.25">
      <c r="A333" s="5" t="s">
        <v>536</v>
      </c>
      <c r="B333" t="s">
        <v>1260</v>
      </c>
      <c r="C333">
        <v>-4.0999999999999996</v>
      </c>
    </row>
    <row r="334" spans="1:3" x14ac:dyDescent="0.25">
      <c r="A334" s="5" t="s">
        <v>389</v>
      </c>
      <c r="B334" t="s">
        <v>1261</v>
      </c>
      <c r="C334">
        <v>-3.1</v>
      </c>
    </row>
    <row r="335" spans="1:3" x14ac:dyDescent="0.25">
      <c r="A335" s="5" t="s">
        <v>442</v>
      </c>
      <c r="B335" t="s">
        <v>1262</v>
      </c>
      <c r="C335">
        <v>-3.4</v>
      </c>
    </row>
    <row r="336" spans="1:3" x14ac:dyDescent="0.25">
      <c r="A336" s="5" t="s">
        <v>582</v>
      </c>
      <c r="B336" t="s">
        <v>1263</v>
      </c>
      <c r="C336">
        <v>-4.7</v>
      </c>
    </row>
    <row r="337" spans="1:3" x14ac:dyDescent="0.25">
      <c r="A337" s="5" t="s">
        <v>627</v>
      </c>
      <c r="B337" t="s">
        <v>1264</v>
      </c>
      <c r="C337">
        <v>-5.7</v>
      </c>
    </row>
    <row r="338" spans="1:3" x14ac:dyDescent="0.25">
      <c r="A338" s="1" t="s">
        <v>501</v>
      </c>
      <c r="B338" t="s">
        <v>1265</v>
      </c>
      <c r="C338">
        <v>-3.8</v>
      </c>
    </row>
    <row r="339" spans="1:3" x14ac:dyDescent="0.25">
      <c r="A339" s="1" t="s">
        <v>566</v>
      </c>
      <c r="B339" t="s">
        <v>1266</v>
      </c>
      <c r="C339">
        <v>-4.5999999999999996</v>
      </c>
    </row>
    <row r="340" spans="1:3" x14ac:dyDescent="0.25">
      <c r="A340" s="1" t="s">
        <v>508</v>
      </c>
      <c r="B340" t="s">
        <v>788</v>
      </c>
      <c r="C340">
        <v>-3.8</v>
      </c>
    </row>
    <row r="341" spans="1:3" x14ac:dyDescent="0.25">
      <c r="A341" s="1" t="s">
        <v>356</v>
      </c>
      <c r="B341" t="s">
        <v>1267</v>
      </c>
      <c r="C341">
        <v>-3</v>
      </c>
    </row>
    <row r="342" spans="1:3" x14ac:dyDescent="0.25">
      <c r="A342" s="1" t="s">
        <v>443</v>
      </c>
      <c r="B342" t="s">
        <v>1268</v>
      </c>
      <c r="C342">
        <v>-3.4</v>
      </c>
    </row>
    <row r="343" spans="1:3" x14ac:dyDescent="0.25">
      <c r="A343" s="1" t="s">
        <v>534</v>
      </c>
      <c r="B343" t="s">
        <v>1269</v>
      </c>
      <c r="C343">
        <v>-4.0999999999999996</v>
      </c>
    </row>
    <row r="344" spans="1:3" x14ac:dyDescent="0.25">
      <c r="A344" s="1" t="s">
        <v>543</v>
      </c>
      <c r="B344" t="s">
        <v>1270</v>
      </c>
      <c r="C344">
        <v>-4.3</v>
      </c>
    </row>
    <row r="345" spans="1:3" x14ac:dyDescent="0.25">
      <c r="A345" s="1" t="s">
        <v>369</v>
      </c>
      <c r="B345" t="s">
        <v>790</v>
      </c>
      <c r="C345">
        <v>-3</v>
      </c>
    </row>
    <row r="346" spans="1:3" x14ac:dyDescent="0.25">
      <c r="A346" s="5" t="s">
        <v>646</v>
      </c>
      <c r="B346" t="s">
        <v>1271</v>
      </c>
      <c r="C346">
        <v>-6.3</v>
      </c>
    </row>
    <row r="347" spans="1:3" x14ac:dyDescent="0.25">
      <c r="A347" s="5" t="s">
        <v>419</v>
      </c>
      <c r="B347" t="s">
        <v>1272</v>
      </c>
      <c r="C347">
        <v>-3.3</v>
      </c>
    </row>
    <row r="348" spans="1:3" x14ac:dyDescent="0.25">
      <c r="A348" s="5" t="s">
        <v>477</v>
      </c>
      <c r="B348" t="s">
        <v>1273</v>
      </c>
      <c r="C348">
        <v>-3.6</v>
      </c>
    </row>
    <row r="349" spans="1:3" x14ac:dyDescent="0.25">
      <c r="A349" s="1" t="s">
        <v>513</v>
      </c>
      <c r="B349" t="s">
        <v>1274</v>
      </c>
      <c r="C349">
        <v>-3.9</v>
      </c>
    </row>
    <row r="350" spans="1:3" x14ac:dyDescent="0.25">
      <c r="A350" s="1" t="s">
        <v>556</v>
      </c>
      <c r="B350" t="s">
        <v>1275</v>
      </c>
      <c r="C350">
        <v>-4.5</v>
      </c>
    </row>
    <row r="351" spans="1:3" x14ac:dyDescent="0.25">
      <c r="A351" s="1" t="s">
        <v>559</v>
      </c>
      <c r="B351" t="s">
        <v>1276</v>
      </c>
      <c r="C351">
        <v>-4.5</v>
      </c>
    </row>
    <row r="352" spans="1:3" x14ac:dyDescent="0.25">
      <c r="A352" s="1" t="s">
        <v>706</v>
      </c>
      <c r="B352" t="s">
        <v>1277</v>
      </c>
      <c r="C352">
        <v>-11</v>
      </c>
    </row>
    <row r="353" spans="1:3" x14ac:dyDescent="0.25">
      <c r="A353" s="1" t="s">
        <v>619</v>
      </c>
      <c r="B353" t="s">
        <v>1278</v>
      </c>
      <c r="C353">
        <v>-5.6</v>
      </c>
    </row>
    <row r="354" spans="1:3" x14ac:dyDescent="0.25">
      <c r="A354" s="1" t="s">
        <v>408</v>
      </c>
      <c r="B354" t="s">
        <v>1279</v>
      </c>
      <c r="C354">
        <v>-3.2</v>
      </c>
    </row>
    <row r="355" spans="1:3" x14ac:dyDescent="0.25">
      <c r="A355" s="1" t="s">
        <v>609</v>
      </c>
      <c r="B355" t="s">
        <v>1280</v>
      </c>
      <c r="C355">
        <v>-5.2</v>
      </c>
    </row>
    <row r="356" spans="1:3" x14ac:dyDescent="0.25">
      <c r="A356" s="1" t="s">
        <v>614</v>
      </c>
      <c r="B356" t="s">
        <v>1281</v>
      </c>
      <c r="C356">
        <v>-5.4</v>
      </c>
    </row>
    <row r="357" spans="1:3" x14ac:dyDescent="0.25">
      <c r="A357" s="1" t="s">
        <v>735</v>
      </c>
      <c r="B357" t="s">
        <v>1282</v>
      </c>
      <c r="C357">
        <v>-23</v>
      </c>
    </row>
    <row r="358" spans="1:3" x14ac:dyDescent="0.25">
      <c r="A358" s="1" t="s">
        <v>432</v>
      </c>
      <c r="B358" t="s">
        <v>1283</v>
      </c>
      <c r="C358">
        <v>-3.3</v>
      </c>
    </row>
    <row r="359" spans="1:3" x14ac:dyDescent="0.25">
      <c r="A359" s="1" t="s">
        <v>523</v>
      </c>
      <c r="B359" t="s">
        <v>1284</v>
      </c>
      <c r="C359">
        <v>-4</v>
      </c>
    </row>
    <row r="360" spans="1:3" x14ac:dyDescent="0.25">
      <c r="A360" s="1" t="s">
        <v>565</v>
      </c>
      <c r="B360" t="s">
        <v>1244</v>
      </c>
      <c r="C360">
        <v>-4.5</v>
      </c>
    </row>
    <row r="361" spans="1:3" x14ac:dyDescent="0.25">
      <c r="A361" s="1" t="s">
        <v>440</v>
      </c>
      <c r="B361" t="s">
        <v>1285</v>
      </c>
      <c r="C361">
        <v>-3.4</v>
      </c>
    </row>
    <row r="362" spans="1:3" x14ac:dyDescent="0.25">
      <c r="A362" s="1" t="s">
        <v>635</v>
      </c>
      <c r="B362" t="s">
        <v>1286</v>
      </c>
      <c r="C362">
        <v>-6</v>
      </c>
    </row>
    <row r="363" spans="1:3" x14ac:dyDescent="0.25">
      <c r="A363" s="1" t="s">
        <v>433</v>
      </c>
      <c r="B363" t="s">
        <v>1287</v>
      </c>
      <c r="C363">
        <v>-3.3</v>
      </c>
    </row>
    <row r="364" spans="1:3" x14ac:dyDescent="0.25">
      <c r="A364" s="1" t="s">
        <v>526</v>
      </c>
      <c r="B364" t="s">
        <v>1288</v>
      </c>
      <c r="C364">
        <v>-4</v>
      </c>
    </row>
    <row r="365" spans="1:3" x14ac:dyDescent="0.25">
      <c r="A365" s="5" t="s">
        <v>572</v>
      </c>
      <c r="B365" t="s">
        <v>1289</v>
      </c>
      <c r="C365">
        <v>-4.7</v>
      </c>
    </row>
    <row r="366" spans="1:3" x14ac:dyDescent="0.25">
      <c r="A366" s="5" t="s">
        <v>573</v>
      </c>
      <c r="B366" t="s">
        <v>1290</v>
      </c>
      <c r="C366">
        <v>-4.7</v>
      </c>
    </row>
    <row r="367" spans="1:3" x14ac:dyDescent="0.25">
      <c r="A367" s="5" t="s">
        <v>535</v>
      </c>
      <c r="B367" t="s">
        <v>1291</v>
      </c>
      <c r="C367">
        <v>-4.0999999999999996</v>
      </c>
    </row>
    <row r="368" spans="1:3" x14ac:dyDescent="0.25">
      <c r="A368" s="1" t="s">
        <v>545</v>
      </c>
      <c r="B368" t="s">
        <v>1292</v>
      </c>
      <c r="C368">
        <v>-4.4000000000000004</v>
      </c>
    </row>
    <row r="369" spans="1:3" x14ac:dyDescent="0.25">
      <c r="A369" s="1" t="s">
        <v>680</v>
      </c>
      <c r="B369" t="s">
        <v>1293</v>
      </c>
      <c r="C369">
        <v>-8.5</v>
      </c>
    </row>
    <row r="370" spans="1:3" x14ac:dyDescent="0.25">
      <c r="A370" s="1" t="s">
        <v>463</v>
      </c>
      <c r="B370" t="s">
        <v>1294</v>
      </c>
      <c r="C370">
        <v>-3.5</v>
      </c>
    </row>
    <row r="372" spans="1:3" x14ac:dyDescent="0.25">
      <c r="A372" s="25" t="s">
        <v>1339</v>
      </c>
    </row>
    <row r="373" spans="1:3" x14ac:dyDescent="0.25">
      <c r="A373" s="12" t="s">
        <v>653</v>
      </c>
      <c r="B373" t="s">
        <v>788</v>
      </c>
      <c r="C373">
        <v>-6.8</v>
      </c>
    </row>
    <row r="374" spans="1:3" x14ac:dyDescent="0.25">
      <c r="A374" s="12" t="s">
        <v>584</v>
      </c>
      <c r="B374" t="s">
        <v>746</v>
      </c>
      <c r="C374">
        <v>-4.8</v>
      </c>
    </row>
    <row r="375" spans="1:3" x14ac:dyDescent="0.25">
      <c r="A375" s="12" t="s">
        <v>367</v>
      </c>
      <c r="B375" t="s">
        <v>1320</v>
      </c>
      <c r="C375">
        <v>-3</v>
      </c>
    </row>
    <row r="376" spans="1:3" x14ac:dyDescent="0.25">
      <c r="A376" s="12" t="s">
        <v>479</v>
      </c>
      <c r="B376" t="s">
        <v>1321</v>
      </c>
      <c r="C376">
        <v>-3.6</v>
      </c>
    </row>
    <row r="377" spans="1:3" x14ac:dyDescent="0.25">
      <c r="A377" s="12" t="s">
        <v>417</v>
      </c>
      <c r="B377" t="s">
        <v>1322</v>
      </c>
      <c r="C377">
        <v>-3.2</v>
      </c>
    </row>
    <row r="378" spans="1:3" x14ac:dyDescent="0.25">
      <c r="A378" s="12" t="s">
        <v>374</v>
      </c>
      <c r="B378" t="s">
        <v>747</v>
      </c>
      <c r="C378">
        <v>-3</v>
      </c>
    </row>
    <row r="380" spans="1:3" x14ac:dyDescent="0.25">
      <c r="A380" s="25" t="s">
        <v>1340</v>
      </c>
    </row>
    <row r="381" spans="1:3" x14ac:dyDescent="0.25">
      <c r="A381" s="1" t="s">
        <v>452</v>
      </c>
      <c r="B381" t="s">
        <v>1138</v>
      </c>
      <c r="C381">
        <v>-3.4</v>
      </c>
    </row>
    <row r="382" spans="1:3" x14ac:dyDescent="0.25">
      <c r="A382" s="8" t="s">
        <v>695</v>
      </c>
      <c r="B382" t="s">
        <v>849</v>
      </c>
      <c r="C382">
        <v>-9.6999999999999993</v>
      </c>
    </row>
    <row r="383" spans="1:3" x14ac:dyDescent="0.25">
      <c r="A383" s="8" t="s">
        <v>719</v>
      </c>
      <c r="B383" t="s">
        <v>744</v>
      </c>
      <c r="C383">
        <v>-13.8</v>
      </c>
    </row>
    <row r="384" spans="1:3" x14ac:dyDescent="0.25">
      <c r="A384" s="8" t="s">
        <v>708</v>
      </c>
      <c r="B384" t="s">
        <v>1230</v>
      </c>
      <c r="C384">
        <v>-11.3</v>
      </c>
    </row>
    <row r="385" spans="1:3" x14ac:dyDescent="0.25">
      <c r="A385" s="8" t="s">
        <v>703</v>
      </c>
      <c r="B385" t="s">
        <v>1231</v>
      </c>
      <c r="C385">
        <v>-10.8</v>
      </c>
    </row>
    <row r="386" spans="1:3" x14ac:dyDescent="0.25">
      <c r="A386" s="1" t="s">
        <v>732</v>
      </c>
      <c r="B386" t="s">
        <v>745</v>
      </c>
      <c r="C386">
        <v>-19.2</v>
      </c>
    </row>
    <row r="387" spans="1:3" x14ac:dyDescent="0.25">
      <c r="A387" s="6" t="s">
        <v>359</v>
      </c>
      <c r="B387" t="s">
        <v>849</v>
      </c>
      <c r="C387">
        <v>-3</v>
      </c>
    </row>
    <row r="388" spans="1:3" x14ac:dyDescent="0.25">
      <c r="A388" s="6" t="s">
        <v>446</v>
      </c>
      <c r="B388" t="s">
        <v>788</v>
      </c>
      <c r="C388">
        <v>-3.4</v>
      </c>
    </row>
    <row r="390" spans="1:3" x14ac:dyDescent="0.25">
      <c r="A390" s="25" t="s">
        <v>1341</v>
      </c>
    </row>
    <row r="391" spans="1:3" x14ac:dyDescent="0.25">
      <c r="A391" s="8" t="s">
        <v>597</v>
      </c>
      <c r="B391" t="s">
        <v>849</v>
      </c>
      <c r="C391">
        <v>-5.0999999999999996</v>
      </c>
    </row>
    <row r="392" spans="1:3" x14ac:dyDescent="0.25">
      <c r="A392" s="8" t="s">
        <v>453</v>
      </c>
      <c r="B392" t="s">
        <v>1226</v>
      </c>
      <c r="C392">
        <v>-3.5</v>
      </c>
    </row>
    <row r="393" spans="1:3" x14ac:dyDescent="0.25">
      <c r="A393" s="1" t="s">
        <v>362</v>
      </c>
      <c r="B393" t="s">
        <v>1227</v>
      </c>
      <c r="C393">
        <v>-3</v>
      </c>
    </row>
    <row r="394" spans="1:3" x14ac:dyDescent="0.25">
      <c r="A394" s="1" t="s">
        <v>460</v>
      </c>
      <c r="B394" t="s">
        <v>1228</v>
      </c>
      <c r="C394">
        <v>-3.5</v>
      </c>
    </row>
    <row r="395" spans="1:3" x14ac:dyDescent="0.25">
      <c r="A395" s="1" t="s">
        <v>354</v>
      </c>
      <c r="B395" t="s">
        <v>1229</v>
      </c>
      <c r="C395">
        <v>-3</v>
      </c>
    </row>
    <row r="397" spans="1:3" x14ac:dyDescent="0.25">
      <c r="A397" s="25" t="s">
        <v>1342</v>
      </c>
    </row>
    <row r="398" spans="1:3" x14ac:dyDescent="0.25">
      <c r="A398" s="6" t="s">
        <v>581</v>
      </c>
      <c r="B398" t="s">
        <v>788</v>
      </c>
      <c r="C398">
        <v>-4.7</v>
      </c>
    </row>
    <row r="399" spans="1:3" x14ac:dyDescent="0.25">
      <c r="A399" s="6" t="s">
        <v>718</v>
      </c>
      <c r="B399" t="s">
        <v>788</v>
      </c>
      <c r="C399">
        <v>-13.2</v>
      </c>
    </row>
    <row r="400" spans="1:3" x14ac:dyDescent="0.25">
      <c r="A400" s="6" t="s">
        <v>710</v>
      </c>
      <c r="B400" t="s">
        <v>757</v>
      </c>
      <c r="C400">
        <v>-11.8</v>
      </c>
    </row>
    <row r="401" spans="1:3" x14ac:dyDescent="0.25">
      <c r="A401" s="6" t="s">
        <v>709</v>
      </c>
      <c r="B401" t="s">
        <v>1318</v>
      </c>
      <c r="C401">
        <v>-11.4</v>
      </c>
    </row>
    <row r="402" spans="1:3" x14ac:dyDescent="0.25">
      <c r="A402" s="6" t="s">
        <v>724</v>
      </c>
      <c r="B402" t="s">
        <v>1319</v>
      </c>
      <c r="C402">
        <v>-14.6</v>
      </c>
    </row>
    <row r="403" spans="1:3" x14ac:dyDescent="0.25">
      <c r="A403" s="1" t="s">
        <v>378</v>
      </c>
      <c r="B403" t="s">
        <v>788</v>
      </c>
      <c r="C403">
        <v>-3</v>
      </c>
    </row>
    <row r="404" spans="1:3" x14ac:dyDescent="0.25">
      <c r="A404" s="6" t="s">
        <v>579</v>
      </c>
      <c r="B404" t="s">
        <v>758</v>
      </c>
      <c r="C404">
        <v>-4.7</v>
      </c>
    </row>
    <row r="405" spans="1:3" x14ac:dyDescent="0.25">
      <c r="A405" s="6" t="s">
        <v>373</v>
      </c>
      <c r="B405" t="s">
        <v>788</v>
      </c>
      <c r="C405">
        <v>-3</v>
      </c>
    </row>
    <row r="407" spans="1:3" x14ac:dyDescent="0.25">
      <c r="A407" s="25" t="s">
        <v>1343</v>
      </c>
    </row>
    <row r="408" spans="1:3" x14ac:dyDescent="0.25">
      <c r="A408" s="1" t="s">
        <v>558</v>
      </c>
      <c r="B408" t="s">
        <v>1225</v>
      </c>
      <c r="C408">
        <v>-4.5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A8424C7D11B914190C07571034DD7B9" ma:contentTypeVersion="11" ma:contentTypeDescription="Crear nuevo documento." ma:contentTypeScope="" ma:versionID="95ff4b8ca6f9c506bc75969d3a740ef2">
  <xsd:schema xmlns:xsd="http://www.w3.org/2001/XMLSchema" xmlns:xs="http://www.w3.org/2001/XMLSchema" xmlns:p="http://schemas.microsoft.com/office/2006/metadata/properties" xmlns:ns3="b5c9d229-1fa5-4638-9659-7ab83ea8f490" targetNamespace="http://schemas.microsoft.com/office/2006/metadata/properties" ma:root="true" ma:fieldsID="ff7c0a0c1bb6ed1fe60677345c3e49bd" ns3:_="">
    <xsd:import namespace="b5c9d229-1fa5-4638-9659-7ab83ea8f49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c9d229-1fa5-4638-9659-7ab83ea8f4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22AE60-6254-4CD3-B11C-B5777735CD2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1E93346-EF01-4E4B-A394-729396BD441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b5c9d229-1fa5-4638-9659-7ab83ea8f490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9897232-0AD9-4F1B-9FB1-DF3904553AD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c9d229-1fa5-4638-9659-7ab83ea8f4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Induced</vt:lpstr>
      <vt:lpstr>Repressed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jvinar</dc:creator>
  <cp:lastModifiedBy>JOSE MARIA VINARDELL GONZALEZ</cp:lastModifiedBy>
  <dcterms:created xsi:type="dcterms:W3CDTF">2022-02-07T12:20:11Z</dcterms:created>
  <dcterms:modified xsi:type="dcterms:W3CDTF">2022-12-22T10:33:11Z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0x0101000A8424C7D11B914190C07571034DD7B9</vt:lpwstr>
  </property>
</Properties>
</file>