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Manuscripts\biology-433057\"/>
    </mc:Choice>
  </mc:AlternateContent>
  <bookViews>
    <workbookView xWindow="0" yWindow="0" windowWidth="20460" windowHeight="4380"/>
  </bookViews>
  <sheets>
    <sheet name="Human.MitoCarta2.0_Proteome" sheetId="1" r:id="rId1"/>
    <sheet name="Enzymes &amp; Subunits" sheetId="6" r:id="rId2"/>
    <sheet name="Nucleotide Regulated" sheetId="3" r:id="rId3"/>
    <sheet name="Sheet1" sheetId="5" r:id="rId4"/>
  </sheets>
  <definedNames>
    <definedName name="_xlnm._FilterDatabase" localSheetId="0" hidden="1">Human.MitoCarta2.0_Proteome!$A$11:$I$1169</definedName>
  </definedNames>
  <calcPr calcId="162913"/>
</workbook>
</file>

<file path=xl/sharedStrings.xml><?xml version="1.0" encoding="utf-8"?>
<sst xmlns="http://schemas.openxmlformats.org/spreadsheetml/2006/main" count="10255" uniqueCount="3518">
  <si>
    <t>HumanGeneID</t>
  </si>
  <si>
    <t>MouseGeneID</t>
  </si>
  <si>
    <t>GeneID</t>
  </si>
  <si>
    <t>Symbol</t>
  </si>
  <si>
    <t>description</t>
  </si>
  <si>
    <t>GO molfunc</t>
  </si>
  <si>
    <t>KeggECs</t>
  </si>
  <si>
    <t>MCARTA2_LIST</t>
  </si>
  <si>
    <t>UniProtEC_list</t>
  </si>
  <si>
    <t>molecular_function</t>
  </si>
  <si>
    <t>6.1.1.7</t>
  </si>
  <si>
    <t>ABAT</t>
  </si>
  <si>
    <t>4-aminobutyrate aminotransferase</t>
  </si>
  <si>
    <t>(S)-3-amino-2-methylpropionate transaminase activity | 4-aminobutyrate transaminase activity | protein homodimerization activity | pyridoxal phosphate binding | succinate-semialdehyde dehydrogenase binding</t>
  </si>
  <si>
    <t>2.6.1.19|2.6.1.22</t>
  </si>
  <si>
    <t>ATP binding | ATPase activity, coupled to transmembrane movement of substances | transporter activity</t>
  </si>
  <si>
    <t>ABCB7</t>
  </si>
  <si>
    <t>ATP-binding cassette, sub-family B (MDR/TAP), member 7</t>
  </si>
  <si>
    <t>ATP binding | ATPase activity, coupled to transmembrane movement of substances | heme transporter activity</t>
  </si>
  <si>
    <t>ACAA1</t>
  </si>
  <si>
    <t>acetyl-CoA acyltransferase 1</t>
  </si>
  <si>
    <t>acetyl-CoA C-acyltransferase activity | palmitoyl-CoA oxidase activity | protein binding</t>
  </si>
  <si>
    <t>2.3.1.16</t>
  </si>
  <si>
    <t>ACACA</t>
  </si>
  <si>
    <t>acetyl-CoA carboxylase alpha</t>
  </si>
  <si>
    <t>ATP binding | acetyl-CoA carboxylase activity | biotin carboxylase activity | metal ion binding | protein binding</t>
  </si>
  <si>
    <t>6.3.4.14|6.4.1.2</t>
  </si>
  <si>
    <t>6.4.1.2|6.3.4.14</t>
  </si>
  <si>
    <t>ACACB</t>
  </si>
  <si>
    <t>acetyl-CoA carboxylase beta</t>
  </si>
  <si>
    <t>ATP binding | acetyl-CoA carboxylase activity | biotin binding | biotin carboxylase activity | metal ion binding | protein binding</t>
  </si>
  <si>
    <t>ACADL</t>
  </si>
  <si>
    <t>acyl-CoA dehydrogenase, long chain</t>
  </si>
  <si>
    <t>acyl-CoA dehydrogenase activity | fatty-acyl-CoA binding | flavin adenine dinucleotide binding | long-chain-acyl-CoA dehydrogenase activity | palmitoyl-CoA oxidase activity</t>
  </si>
  <si>
    <t>1.3.8.8</t>
  </si>
  <si>
    <t>ACADM</t>
  </si>
  <si>
    <t>acyl-CoA dehydrogenase, C-4 to C-12 straight chain</t>
  </si>
  <si>
    <t>acyl-CoA dehydrogenase activity | flavin adenine dinucleotide binding | identical protein binding | medium-chain-acyl-CoA dehydrogenase activity</t>
  </si>
  <si>
    <t>1.3.8.7</t>
  </si>
  <si>
    <t>ACADS</t>
  </si>
  <si>
    <t>acyl-CoA dehydrogenase, C-2 to C-3 short chain</t>
  </si>
  <si>
    <t>acyl-CoA dehydrogenase activity | butyryl-CoA dehydrogenase activity | fatty-acyl-CoA binding | flavin adenine dinucleotide binding</t>
  </si>
  <si>
    <t>1.3.8.1</t>
  </si>
  <si>
    <t>ACADSB</t>
  </si>
  <si>
    <t>acyl-CoA dehydrogenase, short/branched chain</t>
  </si>
  <si>
    <t>acyl-CoA dehydrogenase activity | flavin adenine dinucleotide binding</t>
  </si>
  <si>
    <t>1.3.99.12</t>
  </si>
  <si>
    <t>1.3.8.5</t>
  </si>
  <si>
    <t>ACADVL</t>
  </si>
  <si>
    <t>acyl-CoA dehydrogenase, very long chain</t>
  </si>
  <si>
    <t>acyl-CoA dehydrogenase activity | flavin adenine dinucleotide binding | long-chain-acyl-CoA dehydrogenase activity</t>
  </si>
  <si>
    <t>1.3.8.9</t>
  </si>
  <si>
    <t>ACAT1</t>
  </si>
  <si>
    <t>acetyl-CoA acetyltransferase 1</t>
  </si>
  <si>
    <t>acetyl-CoA C-acetyltransferase activity | coenzyme binding | enzyme binding | metal ion binding | protein homodimerization activity</t>
  </si>
  <si>
    <t>2.3.1.9</t>
  </si>
  <si>
    <t>ACLY</t>
  </si>
  <si>
    <t>ATP citrate lyase</t>
  </si>
  <si>
    <t>ATP binding | ATP citrate synthase activity | cofactor binding | metal ion binding | protein binding | succinate-CoA ligase (ADP-forming) activity</t>
  </si>
  <si>
    <t>2.3.3.8</t>
  </si>
  <si>
    <t>ACO1</t>
  </si>
  <si>
    <t>aconitase 1, soluble</t>
  </si>
  <si>
    <t>4 iron, 4 sulfur cluster binding | RNA binding | aconitate hydratase activity | iron-responsive element binding | metal ion binding | protein binding</t>
  </si>
  <si>
    <t>4.2.1.3</t>
  </si>
  <si>
    <t>ACO2</t>
  </si>
  <si>
    <t>aconitase 2, mitochondrial</t>
  </si>
  <si>
    <t>3 iron, 4 sulfur cluster binding | 4 iron, 4 sulfur cluster binding | aconitate hydratase activity | iron ion binding</t>
  </si>
  <si>
    <t>ACOX1</t>
  </si>
  <si>
    <t>acyl-CoA oxidase 1, palmitoyl</t>
  </si>
  <si>
    <t>FAD binding | PDZ domain binding | acyl-CoA dehydrogenase activity | acyl-CoA oxidase activity | fatty acid binding | flavin adenine dinucleotide binding | palmitoyl-CoA oxidase activity | protein N-terminus binding | receptor binding</t>
  </si>
  <si>
    <t>1.3.3.6</t>
  </si>
  <si>
    <t>3.1.3.2</t>
  </si>
  <si>
    <t>ATP binding</t>
  </si>
  <si>
    <t>acylphosphatase activity</t>
  </si>
  <si>
    <t>3.6.1.7</t>
  </si>
  <si>
    <t>ACYP2</t>
  </si>
  <si>
    <t>acylphosphatase 2, muscle type</t>
  </si>
  <si>
    <t>3.4.24.-</t>
  </si>
  <si>
    <t>3.5.-.-</t>
  </si>
  <si>
    <t>metal ion binding</t>
  </si>
  <si>
    <t>AGXT</t>
  </si>
  <si>
    <t>alanine-glyoxylate aminotransferase</t>
  </si>
  <si>
    <t>alanine-glyoxylate transaminase activity | amino acid binding | protein binding | protein homodimerization activity | pyridoxal phosphate binding | receptor binding | serine-pyruvate transaminase activity | transaminase activity</t>
  </si>
  <si>
    <t>2.6.1.44|2.6.1.45|2.6.1.51</t>
  </si>
  <si>
    <t>2.6.1.51|2.6.1.44</t>
  </si>
  <si>
    <t>3.3.1.1</t>
  </si>
  <si>
    <t>2.7.4.3</t>
  </si>
  <si>
    <t>AK2</t>
  </si>
  <si>
    <t>adenylate kinase 2</t>
  </si>
  <si>
    <t>ATP binding | adenylate kinase activity</t>
  </si>
  <si>
    <t>AK4</t>
  </si>
  <si>
    <t>adenylate kinase 4</t>
  </si>
  <si>
    <t>ATP binding | GTP binding | adenylate kinase activity | nucleoside diphosphate kinase activity | nucleoside triphosphate adenylate kinase activity</t>
  </si>
  <si>
    <t>2.7.4.10|2.7.4.6</t>
  </si>
  <si>
    <t>2.7.11.1</t>
  </si>
  <si>
    <t>ALAS1</t>
  </si>
  <si>
    <t>aminolevulinate, delta-, synthase 1</t>
  </si>
  <si>
    <t>5-aminolevulinate synthase activity | pyridoxal phosphate binding</t>
  </si>
  <si>
    <t>2.3.1.37</t>
  </si>
  <si>
    <t>ALAS2</t>
  </si>
  <si>
    <t>aminolevulinate, delta-, synthase 2</t>
  </si>
  <si>
    <t>5-aminolevulinate synthase activity | coenzyme binding | glycine binding | protein binding | pyridoxal phosphate binding</t>
  </si>
  <si>
    <t>ABCD1</t>
  </si>
  <si>
    <t>ATP-binding cassette, sub-family D (ALD), member 1</t>
  </si>
  <si>
    <t>ATP binding | ATPase activity | ATPase activity, coupled to transmembrane movement of substances | enzyme binding | identical protein binding | peroxisomal fatty-acyl-CoA transporter activity | protein binding | protein homodimerization activity | transporter activity</t>
  </si>
  <si>
    <t>ALDH2</t>
  </si>
  <si>
    <t>aldehyde dehydrogenase 2 family (mitochondrial)</t>
  </si>
  <si>
    <t>aldehyde dehydrogenase (NAD) activity | aldehyde dehydrogenase [NAD(P)+] activity | electron carrier activity</t>
  </si>
  <si>
    <t>1.2.1.3</t>
  </si>
  <si>
    <t>ALDH1B1</t>
  </si>
  <si>
    <t>aldehyde dehydrogenase 1 family, member B1</t>
  </si>
  <si>
    <t>aldehyde dehydrogenase (NAD) activity</t>
  </si>
  <si>
    <t>ALDH9A1</t>
  </si>
  <si>
    <t>aldehyde dehydrogenase 9 family, member A1</t>
  </si>
  <si>
    <t>1-pyrroline dehydrogenase activity | 3-chloroallyl aldehyde dehydrogenase activity | 4-trimethylammoniobutyraldehyde dehydrogenase activity | NAD binding | aldehyde dehydrogenase (NAD) activity | amine binding | aminobutyraldehyde dehydrogenase activity | protein homodimerization activity</t>
  </si>
  <si>
    <t>1.2.1.3|1.2.1.47</t>
  </si>
  <si>
    <t>1.2.1.47|1.2.1.3|1.2.1.19</t>
  </si>
  <si>
    <t>ALDH3A2</t>
  </si>
  <si>
    <t>aldehyde dehydrogenase 3 family, member A2</t>
  </si>
  <si>
    <t>aldehyde dehydrogenase (NAD) activity | aldehyde dehydrogenase [NAD(P)+] activity | long-chain-alcohol oxidase activity | long-chain-aldehyde dehydrogenase activity | medium-chain-aldehyde dehydrogenase activity</t>
  </si>
  <si>
    <t>ABCD2</t>
  </si>
  <si>
    <t>ATP-binding cassette, sub-family D (ALD), member 2</t>
  </si>
  <si>
    <t>ATP binding | ATPase activity, coupled to transmembrane movement of substances | protein binding | protein homodimerization activity</t>
  </si>
  <si>
    <t>1.1.1.21</t>
  </si>
  <si>
    <t>6.3.2.19</t>
  </si>
  <si>
    <t>2.3.2.27</t>
  </si>
  <si>
    <t>AMT</t>
  </si>
  <si>
    <t>aminomethyltransferase</t>
  </si>
  <si>
    <t>aminomethyltransferase activity | transaminase activity</t>
  </si>
  <si>
    <t>2.1.2.10</t>
  </si>
  <si>
    <t>3.1.27.-</t>
  </si>
  <si>
    <t>SLC25A4</t>
  </si>
  <si>
    <t>solute carrier family 25 (mitochondrial carrier; adenine nucleotide translocator), member 4</t>
  </si>
  <si>
    <t>adenine transmembrane transporter activity | protein binding</t>
  </si>
  <si>
    <t>SLC25A5</t>
  </si>
  <si>
    <t>solute carrier family 25 (mitochondrial carrier; adenine nucleotide translocator), member 5</t>
  </si>
  <si>
    <t>SLC25A6</t>
  </si>
  <si>
    <t>solute carrier family 25 (mitochondrial carrier; adenine nucleotide translocator), member 6</t>
  </si>
  <si>
    <t>ATP:ADP antiporter activity</t>
  </si>
  <si>
    <t>NUDT2</t>
  </si>
  <si>
    <t>nudix (nucleoside diphosphate linked moiety X)-type motif 2</t>
  </si>
  <si>
    <t>GTP binding | bis(5'-nucleosyl)-tetraphosphatase (asymmetrical) activity | bis(5'-nucleosyl)-tetraphosphatase (symmetrical) activity</t>
  </si>
  <si>
    <t>3.6.1.17</t>
  </si>
  <si>
    <t>serine-type endopeptidase activity</t>
  </si>
  <si>
    <t>4.2.99.18</t>
  </si>
  <si>
    <t>3.1.-.-|4.2.99.18</t>
  </si>
  <si>
    <t>GTP binding | GTPase activity</t>
  </si>
  <si>
    <t>GTP binding | protein binding</t>
  </si>
  <si>
    <t>GTP binding | GTPase activity | protein binding</t>
  </si>
  <si>
    <t>ARF5</t>
  </si>
  <si>
    <t>ADP-ribosylation factor 5</t>
  </si>
  <si>
    <t>3.5.3.1</t>
  </si>
  <si>
    <t>ARG2</t>
  </si>
  <si>
    <t>arginase 2</t>
  </si>
  <si>
    <t>arginase activity | metal ion binding</t>
  </si>
  <si>
    <t>ARL2</t>
  </si>
  <si>
    <t>ADP-ribosylation factor-like 2</t>
  </si>
  <si>
    <t>GTP binding | GTPase activity | GTPase inhibitor activity | protein binding</t>
  </si>
  <si>
    <t>protein binding</t>
  </si>
  <si>
    <t>3.5.1.23</t>
  </si>
  <si>
    <t>ATIC</t>
  </si>
  <si>
    <t>5-aminoimidazole-4-carboxamide ribonucleotide formyltransferase/IMP cyclohydrolase</t>
  </si>
  <si>
    <t>IMP cyclohydrolase activity | phosphoribosylaminoimidazolecarboxamide formyltransferase activity | protein homodimerization activity</t>
  </si>
  <si>
    <t>2.1.2.3|3.5.4.10</t>
  </si>
  <si>
    <t>ATP5A1</t>
  </si>
  <si>
    <t>ATP synthase, H+ transporting, mitochondrial F1 complex, alpha subunit 1, cardiac muscle</t>
  </si>
  <si>
    <t>ATP binding | ATPase activity | MHC class I protein binding | protein binding | proton-transporting ATP synthase activity, rotational mechanism | proton-transporting ATPase activity, rotational mechanism | transmembrane transporter activity</t>
  </si>
  <si>
    <t>ALDH7A1</t>
  </si>
  <si>
    <t>aldehyde dehydrogenase 7 family, member A1</t>
  </si>
  <si>
    <t>L-aminoadipate-semialdehyde dehydrogenase activity | aldehyde dehydrogenase (NAD) activity | betaine-aldehyde dehydrogenase activity | protein binding</t>
  </si>
  <si>
    <t>1.2.1.3|1.2.1.31|1.2.1.8</t>
  </si>
  <si>
    <t>1.2.1.31|1.2.1.3|1.2.1.8</t>
  </si>
  <si>
    <t>ATP5B</t>
  </si>
  <si>
    <t>ATP synthase, H+ transporting, mitochondrial F1 complex, beta polypeptide</t>
  </si>
  <si>
    <t>ATP binding | ATPase activity | MHC class I protein binding | protein binding | proton-transporting ATP synthase activity, rotational mechanism | proton-transporting ATPase activity, rotational mechanism | transmembrane transporter activity | transporter activity</t>
  </si>
  <si>
    <t>3.6.3.14</t>
  </si>
  <si>
    <t>ATP5C1</t>
  </si>
  <si>
    <t>ATP synthase, H+ transporting, mitochondrial F1 complex, gamma polypeptide 1</t>
  </si>
  <si>
    <t>ATPase activity | proton-transporting ATP synthase activity, rotational mechanism | proton-transporting ATPase activity, rotational mechanism | transmembrane transporter activity</t>
  </si>
  <si>
    <t>ATP5D</t>
  </si>
  <si>
    <t>ATP synthase, H+ transporting, mitochondrial F1 complex, delta subunit</t>
  </si>
  <si>
    <t>ADP binding | ATP binding | ATPase activity | proton-transporting ATP synthase activity, rotational mechanism | proton-transporting ATPase activity, rotational mechanism | transmembrane transporter activity | transporter activity</t>
  </si>
  <si>
    <t>ATP5E</t>
  </si>
  <si>
    <t>ATP synthase, H+ transporting, mitochondrial F1 complex, epsilon subunit</t>
  </si>
  <si>
    <t>ATP5F1</t>
  </si>
  <si>
    <t>ATP synthase, H+ transporting, mitochondrial Fo complex, subunit B1</t>
  </si>
  <si>
    <t>ATPase activity | protein binding | proton-transporting ATP synthase activity, rotational mechanism | transmembrane transporter activity</t>
  </si>
  <si>
    <t>ATP5G1</t>
  </si>
  <si>
    <t>ATP synthase, H+ transporting, mitochondrial Fo complex, subunit C1 (subunit 9)</t>
  </si>
  <si>
    <t>hydrogen ion transmembrane transporter activity | lipid binding | transporter activity</t>
  </si>
  <si>
    <t>ATP5G2</t>
  </si>
  <si>
    <t>ATP synthase, H+ transporting, mitochondrial Fo complex, subunit C2 (subunit 9)</t>
  </si>
  <si>
    <t>ATP5G3</t>
  </si>
  <si>
    <t>ATP synthase, H+ transporting, mitochondrial Fo complex, subunit C3 (subunit 9)</t>
  </si>
  <si>
    <t>ATP5I</t>
  </si>
  <si>
    <t>ATP synthase, H+ transporting, mitochondrial Fo complex, subunit E</t>
  </si>
  <si>
    <t>ATPase activity | hydrogen ion transmembrane transporter activity | transmembrane transporter activity</t>
  </si>
  <si>
    <t>ATP5J</t>
  </si>
  <si>
    <t>ATP synthase, H+ transporting, mitochondrial Fo complex, subunit F6</t>
  </si>
  <si>
    <t>ATPase activity | hydrogen ion transmembrane transporter activity | transmembrane transporter activity | transporter activity</t>
  </si>
  <si>
    <t>hydrogen ion transmembrane transporter activity | transporter activity</t>
  </si>
  <si>
    <t>ATP5O</t>
  </si>
  <si>
    <t>ATP synthase, H+ transporting, mitochondrial F1 complex, O subunit</t>
  </si>
  <si>
    <t>ATPase activity | drug binding | proton-transporting ATP synthase activity, rotational mechanism | transmembrane transporter activity | transporter activity</t>
  </si>
  <si>
    <t>3.6.4.12</t>
  </si>
  <si>
    <t>AUH</t>
  </si>
  <si>
    <t>AU RNA binding protein/enoyl-CoA hydratase</t>
  </si>
  <si>
    <t>enoyl-CoA hydratase activity | mRNA 3'-UTR binding | methylglutaconyl-CoA hydratase activity</t>
  </si>
  <si>
    <t>4.2.1.18</t>
  </si>
  <si>
    <t>identical protein binding | protein binding</t>
  </si>
  <si>
    <t>BAD</t>
  </si>
  <si>
    <t>BCL2-associated agonist of cell death</t>
  </si>
  <si>
    <t>cysteine-type endopeptidase activator activity involved in apoptotic process | lipid binding | phospholipid binding | protein binding | protein heterodimerization activity | protein kinase B binding | protein kinase binding | protein phosphatase 2B binding</t>
  </si>
  <si>
    <t>BAK1</t>
  </si>
  <si>
    <t>BCL2-antagonist/killer 1</t>
  </si>
  <si>
    <t>BH domain binding | chaperone binding | heat shock protein binding | identical protein binding | metal ion binding | protein binding | protein heterodimerization activity | protein homodimerization activity</t>
  </si>
  <si>
    <t>BAX</t>
  </si>
  <si>
    <t>BCL2-associated X protein</t>
  </si>
  <si>
    <t>BH3 domain binding | channel activity | identical protein binding | lipid binding | protein binding | protein heterodimerization activity | protein homodimerization activity</t>
  </si>
  <si>
    <t>2.6.1.42</t>
  </si>
  <si>
    <t>BCAT2</t>
  </si>
  <si>
    <t>branched chain amino-acid transaminase 2, mitochondrial</t>
  </si>
  <si>
    <t>L-isoleucine transaminase activity | L-leucine transaminase activity | L-valine transaminase activity | branched-chain-amino-acid transaminase activity</t>
  </si>
  <si>
    <t>BCKDHA</t>
  </si>
  <si>
    <t>branched chain keto acid dehydrogenase E1, alpha polypeptide</t>
  </si>
  <si>
    <t>3-methyl-2-oxobutanoate dehydrogenase (2-methylpropanoyl-transferring) activity | alpha-ketoacid dehydrogenase activity | carboxy-lyase activity | metal ion binding | protein binding</t>
  </si>
  <si>
    <t>1.2.4.4</t>
  </si>
  <si>
    <t>BCKDHB</t>
  </si>
  <si>
    <t>branched chain keto acid dehydrogenase E1, beta polypeptide</t>
  </si>
  <si>
    <t>3-methyl-2-oxobutanoate dehydrogenase (2-methylpropanoyl-transferring) activity | alpha-ketoacid dehydrogenase activity | carboxy-lyase activity | protein binding | protein complex binding</t>
  </si>
  <si>
    <t>BCL2</t>
  </si>
  <si>
    <t>B-cell CLL/lymphoma 2</t>
  </si>
  <si>
    <t>BH3 domain binding | channel activity | channel inhibitor activity | identical protein binding | protease binding | protein binding | protein heterodimerization activity | protein homodimerization activity | protein phosphatase 2A binding | sequence-specific DNA binding | transcription factor binding | ubiquitin protein ligase binding</t>
  </si>
  <si>
    <t>BH domain binding | protein binding | protein heterodimerization activity | protein homodimerization activity</t>
  </si>
  <si>
    <t>BCL2L1</t>
  </si>
  <si>
    <t>BCL2-like 1</t>
  </si>
  <si>
    <t>BH3 domain binding | identical protein binding | protein binding | protein heterodimerization activity | protein homodimerization activity | protein kinase binding</t>
  </si>
  <si>
    <t>BCL2L2</t>
  </si>
  <si>
    <t>BCL2-like 2</t>
  </si>
  <si>
    <t>BCS1L</t>
  </si>
  <si>
    <t>BC1 (ubiquinol-cytochrome c reductase) synthesis-like</t>
  </si>
  <si>
    <t>ATP binding | nucleoside-triphosphatase activity | protein binding</t>
  </si>
  <si>
    <t>BDH1</t>
  </si>
  <si>
    <t>3-hydroxybutyrate dehydrogenase, type 1</t>
  </si>
  <si>
    <t>3-hydroxybutyrate dehydrogenase activity | phospholipid binding</t>
  </si>
  <si>
    <t>1.1.1.30</t>
  </si>
  <si>
    <t>molecular_function | protein binding</t>
  </si>
  <si>
    <t>BID</t>
  </si>
  <si>
    <t>BH3 interacting domain death agonist</t>
  </si>
  <si>
    <t>death receptor binding | protein binding | ubiquitin protein ligase binding</t>
  </si>
  <si>
    <t>2.1.1.-</t>
  </si>
  <si>
    <t>BNIP3</t>
  </si>
  <si>
    <t>BCL2/adenovirus E1B 19kDa interacting protein 3</t>
  </si>
  <si>
    <t>GTPase binding | identical protein binding | protein binding | protein heterodimerization activity | protein homodimerization activity</t>
  </si>
  <si>
    <t>BNIP3L</t>
  </si>
  <si>
    <t>BCL2/adenovirus E1B 19kDa interacting protein 3-like</t>
  </si>
  <si>
    <t>identical protein binding | lamin binding | protein binding | protein heterodimerization activity | protein homodimerization activity</t>
  </si>
  <si>
    <t>BPHL</t>
  </si>
  <si>
    <t>biphenyl hydrolase-like (serine hydrolase)</t>
  </si>
  <si>
    <t>hydrolase activity</t>
  </si>
  <si>
    <t>3.1.-.-</t>
  </si>
  <si>
    <t>TSPO</t>
  </si>
  <si>
    <t>translocator protein (18kDa)</t>
  </si>
  <si>
    <t>androgen binding | benzodiazepine receptor activity | cholesterol binding</t>
  </si>
  <si>
    <t>C1QBP</t>
  </si>
  <si>
    <t>complement component 1, q subcomponent binding protein</t>
  </si>
  <si>
    <t>adrenergic receptor binding | complement component C1q binding | hyaluronic acid binding | kininogen binding | mRNA binding | mitochondrial ribosome binding | protein binding | protein kinase C binding | transcription corepressor activity | transcription factor binding</t>
  </si>
  <si>
    <t>protein binding | protein homodimerization activity</t>
  </si>
  <si>
    <t>MRPL49</t>
  </si>
  <si>
    <t>mitochondrial ribosomal protein L49</t>
  </si>
  <si>
    <t>protein binding | structural constituent of ribosome</t>
  </si>
  <si>
    <t>hydrolase activity | metal ion binding</t>
  </si>
  <si>
    <t>3.4.-.-</t>
  </si>
  <si>
    <t>3.1.1.-</t>
  </si>
  <si>
    <t>hydrolase activity | molecular_function</t>
  </si>
  <si>
    <t>carbonate dehydratase activity | zinc ion binding</t>
  </si>
  <si>
    <t>4.2.1.1</t>
  </si>
  <si>
    <t>CA5A</t>
  </si>
  <si>
    <t>carbonic anhydrase VA, mitochondrial</t>
  </si>
  <si>
    <t>SLC25A20</t>
  </si>
  <si>
    <t>solute carrier family 25 (carnitine/acylcarnitine translocase), member 20</t>
  </si>
  <si>
    <t>calcium ion binding</t>
  </si>
  <si>
    <t>calcium ion binding | protein binding</t>
  </si>
  <si>
    <t>6.1.1.16</t>
  </si>
  <si>
    <t>CASP8</t>
  </si>
  <si>
    <t>caspase 8, apoptosis-related cysteine peptidase</t>
  </si>
  <si>
    <t>cysteine-type endopeptidase activity | cysteine-type endopeptidase activity involved in apoptotic process | cysteine-type peptidase activity | peptidase activity | protease binding | protein binding | tumor necrosis factor receptor binding | ubiquitin protein ligase binding</t>
  </si>
  <si>
    <t>3.4.22.61</t>
  </si>
  <si>
    <t>CAT</t>
  </si>
  <si>
    <t>catalase</t>
  </si>
  <si>
    <t>NADP binding | aminoacylase activity | antioxidant activity | catalase activity | enzyme binding | heme binding | metal ion binding | oxidoreductase activity, acting on peroxide as acceptor | protein homodimerization activity | receptor binding</t>
  </si>
  <si>
    <t>1.11.1.6</t>
  </si>
  <si>
    <t>CBR3</t>
  </si>
  <si>
    <t>carbonyl reductase 3</t>
  </si>
  <si>
    <t>3-keto sterol reductase activity | NADPH binding | carbonyl reductase (NADPH) activity</t>
  </si>
  <si>
    <t>1.1.1.184</t>
  </si>
  <si>
    <t>2.6.1.64|2.6.1.7|4.4.1.13</t>
  </si>
  <si>
    <t>3.6.1.3</t>
  </si>
  <si>
    <t>3.6.1.-</t>
  </si>
  <si>
    <t>3.1.3.48</t>
  </si>
  <si>
    <t>CDC25C</t>
  </si>
  <si>
    <t>cell division cycle 25C</t>
  </si>
  <si>
    <t>WW domain binding | protein binding | protein kinase binding | protein tyrosine phosphatase activity</t>
  </si>
  <si>
    <t>3.1.3.16|3.1.3.48</t>
  </si>
  <si>
    <t>2.7.7.41</t>
  </si>
  <si>
    <t>identical protein binding</t>
  </si>
  <si>
    <t>2.7.3.2</t>
  </si>
  <si>
    <t>ATP binding | creatine kinase activity</t>
  </si>
  <si>
    <t>CKMT1B</t>
  </si>
  <si>
    <t>creatine kinase, mitochondrial 1B</t>
  </si>
  <si>
    <t>CKMT2</t>
  </si>
  <si>
    <t>creatine kinase, mitochondrial 2 (sarcomeric)</t>
  </si>
  <si>
    <t>protein transporter activity</t>
  </si>
  <si>
    <t>3.1.1.5</t>
  </si>
  <si>
    <t>chloride channel activity | protein binding | voltage-gated chloride channel activity</t>
  </si>
  <si>
    <t>protein binding | unfolded protein binding</t>
  </si>
  <si>
    <t>COMT</t>
  </si>
  <si>
    <t>catechol-O-methyltransferase</t>
  </si>
  <si>
    <t>O-methyltransferase activity | catechol O-methyltransferase activity | magnesium ion binding</t>
  </si>
  <si>
    <t>2.1.1.6</t>
  </si>
  <si>
    <t>COX4I1</t>
  </si>
  <si>
    <t>cytochrome c oxidase subunit IV isoform 1</t>
  </si>
  <si>
    <t>cytochrome-c oxidase activity | protein binding</t>
  </si>
  <si>
    <t>COX5B</t>
  </si>
  <si>
    <t>cytochrome c oxidase subunit Vb</t>
  </si>
  <si>
    <t>cytochrome-c oxidase activity | metal ion binding</t>
  </si>
  <si>
    <t>COX6A1</t>
  </si>
  <si>
    <t>cytochrome c oxidase subunit VIa polypeptide 1</t>
  </si>
  <si>
    <t>cytochrome-c oxidase activity</t>
  </si>
  <si>
    <t>COX6A2</t>
  </si>
  <si>
    <t>cytochrome c oxidase subunit VIa polypeptide 2</t>
  </si>
  <si>
    <t>COX6B1</t>
  </si>
  <si>
    <t>cytochrome c oxidase subunit VIb polypeptide 1 (ubiquitous)</t>
  </si>
  <si>
    <t>COX6C</t>
  </si>
  <si>
    <t>cytochrome c oxidase subunit VIc</t>
  </si>
  <si>
    <t>COX7A1</t>
  </si>
  <si>
    <t>cytochrome c oxidase subunit VIIa polypeptide 1 (muscle)</t>
  </si>
  <si>
    <t>cytochrome-c oxidase activity | electron carrier activity</t>
  </si>
  <si>
    <t>COX7A2</t>
  </si>
  <si>
    <t>cytochrome c oxidase subunit VIIa polypeptide 2 (liver)</t>
  </si>
  <si>
    <t>COX7B</t>
  </si>
  <si>
    <t>cytochrome c oxidase subunit VIIb</t>
  </si>
  <si>
    <t>COX7C</t>
  </si>
  <si>
    <t>cytochrome c oxidase subunit VIIc</t>
  </si>
  <si>
    <t>COX8A</t>
  </si>
  <si>
    <t>cytochrome c oxidase subunit VIIIA (ubiquitous)</t>
  </si>
  <si>
    <t>COX10</t>
  </si>
  <si>
    <t>cytochrome c oxidase assembly homolog 10 (yeast)</t>
  </si>
  <si>
    <t>cytochrome-c oxidase activity | farnesyltranstransferase activity | protoheme IX farnesyltransferase activity</t>
  </si>
  <si>
    <t>2.5.1.-</t>
  </si>
  <si>
    <t>COX11</t>
  </si>
  <si>
    <t>cytochrome c oxidase assembly homolog 11 (yeast)</t>
  </si>
  <si>
    <t>copper ion binding | cytochrome-c oxidase activity | electron carrier activity</t>
  </si>
  <si>
    <t>COX15</t>
  </si>
  <si>
    <t>cytochrome c oxidase assembly homolog 15 (yeast)</t>
  </si>
  <si>
    <t>cytochrome-c oxidase activity | oxidoreductase activity, acting on the CH-CH group of donors</t>
  </si>
  <si>
    <t>1.16.3.1</t>
  </si>
  <si>
    <t>CPOX</t>
  </si>
  <si>
    <t>coproporphyrinogen oxidase</t>
  </si>
  <si>
    <t>coproporphyrinogen oxidase activity | protein homodimerization activity | structural constituent of eye lens</t>
  </si>
  <si>
    <t>1.3.3.3</t>
  </si>
  <si>
    <t>CPS1</t>
  </si>
  <si>
    <t>carbamoyl-phosphate synthase 1, mitochondrial</t>
  </si>
  <si>
    <t>ATP binding | calcium ion binding | carbamoyl-phosphate synthase (ammonia) activity | endopeptidase activity | glutamate binding | modified amino acid binding | phospholipid binding | protein binding | protein complex binding</t>
  </si>
  <si>
    <t>6.3.4.16</t>
  </si>
  <si>
    <t>CPT1A</t>
  </si>
  <si>
    <t>carnitine palmitoyltransferase 1A (liver)</t>
  </si>
  <si>
    <t>carnitine O-palmitoyltransferase activity | identical protein binding</t>
  </si>
  <si>
    <t>2.3.1.21</t>
  </si>
  <si>
    <t>CPT1B</t>
  </si>
  <si>
    <t>carnitine palmitoyltransferase 1B (muscle)</t>
  </si>
  <si>
    <t>carnitine O-palmitoyltransferase activity</t>
  </si>
  <si>
    <t>CPT2</t>
  </si>
  <si>
    <t>carnitine palmitoyltransferase 2</t>
  </si>
  <si>
    <t>CRAT</t>
  </si>
  <si>
    <t>carnitine O-acetyltransferase</t>
  </si>
  <si>
    <t>carnitine O-acetyltransferase activity | receptor binding</t>
  </si>
  <si>
    <t>2.3.1.7</t>
  </si>
  <si>
    <t>zinc ion binding</t>
  </si>
  <si>
    <t>CRY1</t>
  </si>
  <si>
    <t>cryptochrome circadian clock 1</t>
  </si>
  <si>
    <t>DNA (6-4) photolyase activity | DNA binding | blue light photoreceptor activity | core promoter binding | deoxyribodipyrimidine photo-lyase activity | double-stranded DNA binding | nucleotide binding | phosphatase binding | protein binding | protein kinase binding | transcription factor binding transcription factor activity</t>
  </si>
  <si>
    <t>CRYZ</t>
  </si>
  <si>
    <t>crystallin, zeta (quinone reductase)</t>
  </si>
  <si>
    <t>NADH binding | NADPH binding | NADPH:quinone reductase activity | mRNA 3'-UTR binding | zinc ion binding</t>
  </si>
  <si>
    <t>1.6.5.5</t>
  </si>
  <si>
    <t>CS</t>
  </si>
  <si>
    <t>citrate synthase</t>
  </si>
  <si>
    <t>citrate (Si)-synthase activity</t>
  </si>
  <si>
    <t>2.3.3.1</t>
  </si>
  <si>
    <t>transporter activity</t>
  </si>
  <si>
    <t>SLC25A10</t>
  </si>
  <si>
    <t>solute carrier family 25 (mitochondrial carrier; dicarboxylate transporter), member 10</t>
  </si>
  <si>
    <t>antiporter activity | dicarboxylic acid transmembrane transporter activity | malate transmembrane transporter activity | phosphate ion transmembrane transporter activity | protein binding | succinate transmembrane transporter activity | sulfate transmembrane transporter activity | thiosulfate transmembrane transporter activity</t>
  </si>
  <si>
    <t>RNA binding | protein binding</t>
  </si>
  <si>
    <t>RNA binding</t>
  </si>
  <si>
    <t>1.1.1.-</t>
  </si>
  <si>
    <t>3.4.21.-</t>
  </si>
  <si>
    <t>CYB5A</t>
  </si>
  <si>
    <t>cytochrome b5 type A (microsomal)</t>
  </si>
  <si>
    <t>aldo-keto reductase (NADP) activity | cytochrome-c oxidase activity | enzyme binding | heme binding | metal ion binding</t>
  </si>
  <si>
    <t>1.-.-.-</t>
  </si>
  <si>
    <t>CYC1</t>
  </si>
  <si>
    <t>cytochrome c-1</t>
  </si>
  <si>
    <t>electron transporter, transferring electrons from CoQH2-cytochrome c reductase complex and cytochrome c oxidase complex activity | heme binding | iron ion binding</t>
  </si>
  <si>
    <t>1.14.13.-</t>
  </si>
  <si>
    <t>CYP11A1</t>
  </si>
  <si>
    <t>cytochrome P450, family 11, subfamily A, polypeptide 1</t>
  </si>
  <si>
    <t>cholesterol binding | cholesterol monooxygenase (side-chain-cleaving) activity | heme binding | iron ion binding</t>
  </si>
  <si>
    <t>1.14.15.6</t>
  </si>
  <si>
    <t>CYP11B2</t>
  </si>
  <si>
    <t>cytochrome P450, family 11, subfamily B, polypeptide 2</t>
  </si>
  <si>
    <t>corticosterone 18-monooxygenase activity | heme binding | iron ion binding | steroid 11-beta-monooxygenase activity</t>
  </si>
  <si>
    <t>1.14.15.4|1.14.15.5</t>
  </si>
  <si>
    <t>CYP24A1</t>
  </si>
  <si>
    <t>cytochrome P450, family 24, subfamily A, polypeptide 1</t>
  </si>
  <si>
    <t>1-alpha,25-dihydroxyvitamin D3 24-hydroxylase activity | 25-hydroxycholecalciferol-24-hydroxylase activity | heme binding | iron ion binding | oxidoreductase activity</t>
  </si>
  <si>
    <t>1.14.13.126</t>
  </si>
  <si>
    <t>1.14.15.16</t>
  </si>
  <si>
    <t>CYP27A1</t>
  </si>
  <si>
    <t>cytochrome P450, family 27, subfamily A, polypeptide 1</t>
  </si>
  <si>
    <t>cholestanetriol 26-monooxygenase activity | cholesterol 26-hydroxylase activity | heme binding | iron ion binding | steroid hydroxylase activity | vitamin D3 25-hydroxylase activity</t>
  </si>
  <si>
    <t>1.14.13.15</t>
  </si>
  <si>
    <t>1.14.15.15</t>
  </si>
  <si>
    <t>CYP27B1</t>
  </si>
  <si>
    <t>cytochrome P450, family 27, subfamily B, polypeptide 1</t>
  </si>
  <si>
    <t>calcidiol 1-monooxygenase activity | heme binding | iron ion binding</t>
  </si>
  <si>
    <t>1.14.13.13</t>
  </si>
  <si>
    <t>1.14.15.18</t>
  </si>
  <si>
    <t>6.1.1.12</t>
  </si>
  <si>
    <t>DBI</t>
  </si>
  <si>
    <t>diazepam binding inhibitor (GABA receptor modulator, acyl-CoA binding protein)</t>
  </si>
  <si>
    <t>benzodiazepine receptor binding | fatty-acyl-CoA binding | lipid binding</t>
  </si>
  <si>
    <t>DBT</t>
  </si>
  <si>
    <t>dihydrolipoamide branched chain transacylase E2</t>
  </si>
  <si>
    <t>cofactor binding | dihydrolipoyllysine-residue (2-methylpropanoyl)transferase activity</t>
  </si>
  <si>
    <t>2.3.1.168</t>
  </si>
  <si>
    <t>ECI1</t>
  </si>
  <si>
    <t>enoyl-CoA delta isomerase 1</t>
  </si>
  <si>
    <t>dodecenoyl-CoA delta-isomerase activity | intramolecular oxidoreductase activity</t>
  </si>
  <si>
    <t>5.3.3.8</t>
  </si>
  <si>
    <t>3.6.4.13</t>
  </si>
  <si>
    <t>DECR1</t>
  </si>
  <si>
    <t>2,4-dienoyl CoA reductase 1, mitochondrial</t>
  </si>
  <si>
    <t>2,4-dienoyl-CoA reductase (NADPH) activity | NADPH binding | oxidoreductase activity, acting on NAD(P)H</t>
  </si>
  <si>
    <t>1.3.1.34</t>
  </si>
  <si>
    <t>3.-.-.-</t>
  </si>
  <si>
    <t>TIMM8A</t>
  </si>
  <si>
    <t>translocase of inner mitochondrial membrane 8 homolog A (yeast)</t>
  </si>
  <si>
    <t>DGUOK</t>
  </si>
  <si>
    <t>deoxyguanosine kinase</t>
  </si>
  <si>
    <t>ATP binding | deoxyguanosine kinase activity | nucleoside kinase activity | phosphotransferase activity, alcohol group as acceptor</t>
  </si>
  <si>
    <t>2.7.1.113</t>
  </si>
  <si>
    <t>DHCR24</t>
  </si>
  <si>
    <t>24-dehydrocholesterol reductase</t>
  </si>
  <si>
    <t>UDP-N-acetylmuramate dehydrogenase activity | delta24-sterol reductase activity | enzyme binding | flavin adenine dinucleotide binding | oxidoreductase activity, acting on the CH-CH group of donors, NAD or NADP as acceptor | peptide antigen binding</t>
  </si>
  <si>
    <t>1.3.1.72</t>
  </si>
  <si>
    <t>DHODH</t>
  </si>
  <si>
    <t>dihydroorotate dehydrogenase (quinone)</t>
  </si>
  <si>
    <t>FMN binding | dihydroorotate dehydrogenase activity | dihydroorotate oxidase activity | drug binding | ubiquinone binding</t>
  </si>
  <si>
    <t>1.3.5.2</t>
  </si>
  <si>
    <t>CYB5R3</t>
  </si>
  <si>
    <t>cytochrome b5 reductase 3</t>
  </si>
  <si>
    <t>ADP binding | AMP binding | FAD binding | NAD binding | cytochrome-b5 reductase activity, acting on NAD(P)H | flavin adenine dinucleotide binding</t>
  </si>
  <si>
    <t>1.6.2.2</t>
  </si>
  <si>
    <t>5.4.99.-</t>
  </si>
  <si>
    <t>DLAT</t>
  </si>
  <si>
    <t>dihydrolipoamide S-acetyltransferase</t>
  </si>
  <si>
    <t>dihydrolipoyllysine-residue acetyltransferase activity | protein binding</t>
  </si>
  <si>
    <t>2.3.1.12</t>
  </si>
  <si>
    <t>DLD</t>
  </si>
  <si>
    <t>dihydrolipoamide dehydrogenase</t>
  </si>
  <si>
    <t>dihydrolipoyl dehydrogenase activity | flavin adenine dinucleotide binding</t>
  </si>
  <si>
    <t>1.8.1.4</t>
  </si>
  <si>
    <t>DLST</t>
  </si>
  <si>
    <t>dihydrolipoamide S-succinyltransferase (E2 component of 2-oxo-glutarate complex)</t>
  </si>
  <si>
    <t>dihydrolipoyllysine-residue succinyltransferase activity</t>
  </si>
  <si>
    <t>2.3.1.61</t>
  </si>
  <si>
    <t>SARDH</t>
  </si>
  <si>
    <t>sarcosine dehydrogenase</t>
  </si>
  <si>
    <t>aminomethyltransferase activity | sarcosine dehydrogenase activity</t>
  </si>
  <si>
    <t>1.5.8.3</t>
  </si>
  <si>
    <t>3.6.5.5</t>
  </si>
  <si>
    <t>DMPK</t>
  </si>
  <si>
    <t>dystrophia myotonica-protein kinase</t>
  </si>
  <si>
    <t>ATP binding | heat shock protein binding | metal ion binding | myosin phosphatase regulator activity | protein binding | protein serine/threonine kinase activity</t>
  </si>
  <si>
    <t>DNA2</t>
  </si>
  <si>
    <t>DNA replication helicase/nuclease 2</t>
  </si>
  <si>
    <t>4 iron, 4 sulfur cluster binding | 5'-3' DNA helicase activity | 5'-flap endonuclease activity | ATP binding | ATPase activity | DNA binding | DNA helicase activity | helicase activity | metal ion binding | nuclease activity | protein binding | single-stranded DNA-dependent ATPase activity | site-specific endodeoxyribonuclease activity, specific for altered base</t>
  </si>
  <si>
    <t>3.1.-.-|3.6.4.12</t>
  </si>
  <si>
    <t>GTP binding</t>
  </si>
  <si>
    <t>DTYMK</t>
  </si>
  <si>
    <t>deoxythymidylate kinase (thymidylate kinase)</t>
  </si>
  <si>
    <t>ATP binding | nucleoside phosphate kinase activity | thymidylate kinase activity</t>
  </si>
  <si>
    <t>2.7.4.9</t>
  </si>
  <si>
    <t>DUT</t>
  </si>
  <si>
    <t>deoxyuridine triphosphatase</t>
  </si>
  <si>
    <t>dUTP diphosphatase activity | protein binding</t>
  </si>
  <si>
    <t>3.6.1.23</t>
  </si>
  <si>
    <t>ECH1</t>
  </si>
  <si>
    <t>enoyl CoA hydratase 1, peroxisomal</t>
  </si>
  <si>
    <t>isomerase activity | protein binding | receptor binding</t>
  </si>
  <si>
    <t>5.3.3.-</t>
  </si>
  <si>
    <t>ECHS1</t>
  </si>
  <si>
    <t>enoyl CoA hydratase, short chain, 1, mitochondrial</t>
  </si>
  <si>
    <t>enoyl-CoA hydratase activity | protein binding</t>
  </si>
  <si>
    <t>4.2.1.17</t>
  </si>
  <si>
    <t>GTP binding | GTPase activity | translation elongation factor activity</t>
  </si>
  <si>
    <t>EHHADH</t>
  </si>
  <si>
    <t>enoyl-CoA, hydratase/3-hydroxyacyl CoA dehydrogenase</t>
  </si>
  <si>
    <t>3-hydroxyacyl-CoA dehydrogenase activity | coenzyme binding | dodecenoyl-CoA delta-isomerase activity | enoyl-CoA hydratase activity | enzyme binding | receptor binding</t>
  </si>
  <si>
    <t>1.1.1.35|4.2.1.17|5.3.3.8</t>
  </si>
  <si>
    <t>4.2.1.17|5.3.3.8|1.1.1.35</t>
  </si>
  <si>
    <t>ENDOG</t>
  </si>
  <si>
    <t>endonuclease G</t>
  </si>
  <si>
    <t>endonuclease activity | metal ion binding | nucleic acid binding</t>
  </si>
  <si>
    <t>3.1.30.-</t>
  </si>
  <si>
    <t>STOM</t>
  </si>
  <si>
    <t>stomatin</t>
  </si>
  <si>
    <t>EPHX2</t>
  </si>
  <si>
    <t>epoxide hydrolase 2, cytoplasmic</t>
  </si>
  <si>
    <t>10-hydroxy-9-(phosphonooxy)octadecanoate phosphatase activity | epoxide hydrolase activity | lipid phosphatase activity | magnesium ion binding | phosphatase activity | protein homodimerization activity | receptor binding | toxic substance binding</t>
  </si>
  <si>
    <t>3.3.2.10</t>
  </si>
  <si>
    <t>3.3.2.10|3.1.3.76</t>
  </si>
  <si>
    <t>ETFA</t>
  </si>
  <si>
    <t>electron-transfer-flavoprotein, alpha polypeptide</t>
  </si>
  <si>
    <t>electron carrier activity | flavin adenine dinucleotide binding | oxidoreductase activity</t>
  </si>
  <si>
    <t>ETFB</t>
  </si>
  <si>
    <t>electron-transfer-flavoprotein, beta polypeptide</t>
  </si>
  <si>
    <t>electron carrier activity</t>
  </si>
  <si>
    <t>ETFDH</t>
  </si>
  <si>
    <t>electron-transferring-flavoprotein dehydrogenase</t>
  </si>
  <si>
    <t>4 iron, 4 sulfur cluster binding | electron carrier activity | electron-transferring-flavoprotein dehydrogenase activity | flavin adenine dinucleotide binding | metal ion binding | oxidoreductase activity | oxidoreductase activity, oxidizing metal ions with flavin as acceptor | quinone binding | ubiquinone binding</t>
  </si>
  <si>
    <t>1.5.5.1</t>
  </si>
  <si>
    <t>FABP1</t>
  </si>
  <si>
    <t>fatty acid binding protein 1, liver</t>
  </si>
  <si>
    <t>antioxidant activity | bile acid binding | chromatin binding | drug binding | fatty acid binding | long-chain fatty acid transporter activity | phospholipid binding</t>
  </si>
  <si>
    <t>ACSL1</t>
  </si>
  <si>
    <t>acyl-CoA synthetase long-chain family member 1</t>
  </si>
  <si>
    <t>ATP binding | long-chain fatty acid-CoA ligase activity</t>
  </si>
  <si>
    <t>6.2.1.3</t>
  </si>
  <si>
    <t>ACSL4</t>
  </si>
  <si>
    <t>acyl-CoA synthetase long-chain family member 4</t>
  </si>
  <si>
    <t>ATP binding | arachidonate-CoA ligase activity | long-chain fatty acid-CoA ligase activity | very long-chain fatty acid-CoA ligase activity</t>
  </si>
  <si>
    <t>6.1.1.20</t>
  </si>
  <si>
    <t>FASN</t>
  </si>
  <si>
    <t>fatty acid synthase</t>
  </si>
  <si>
    <t>3-hydroxyoctanoyl-[acyl-carrier-protein] dehydratase activity | 3-hydroxypalmitoyl-[acyl-carrier-protein] dehydratase activity | 3-oxoacyl-[acyl-carrier-protein] reductase (NADPH) activity | 3-oxoacyl-[acyl-carrier-protein] synthase activity | NADPH binding | [acyl-carrier-protein] S-acetyltransferase activity | [acyl-carrier-protein] S-malonyltransferase activity | drug binding | enoyl-[acyl-carrier-protein] reductase (NADPH, A-specific) activity | enoyl-[acyl-carrier-protein] reductase (NADPH, B-specific) activity | fatty acid synthase activity | myristoyl-[acyl-carrier-protein] hydrolase activity | oleoyl-[acyl-carrier-protein] hydrolase activity | palmitoyl-[acyl-carrier-protein] hydrolase activity | protein binding | protein homodimerization activity | zinc ion binding</t>
  </si>
  <si>
    <t>2.3.1.85</t>
  </si>
  <si>
    <t>2.3.1.85|2.3.1.38|2.3.1.39|2.3.1.41|1.1.1.100|4.2.1.59|1.3.1.39|3.1.2.14</t>
  </si>
  <si>
    <t>transferase activity</t>
  </si>
  <si>
    <t>FDPS</t>
  </si>
  <si>
    <t>farnesyl diphosphate synthase</t>
  </si>
  <si>
    <t>dimethylallyltranstransferase activity | geranyltranstransferase activity | metal ion binding</t>
  </si>
  <si>
    <t>2.5.1.1|2.5.1.10</t>
  </si>
  <si>
    <t>2.5.1.10|2.5.1.1</t>
  </si>
  <si>
    <t>FDX1</t>
  </si>
  <si>
    <t>ferredoxin 1</t>
  </si>
  <si>
    <t>2 iron, 2 sulfur cluster binding | electron carrier activity | iron ion binding</t>
  </si>
  <si>
    <t>FDXR</t>
  </si>
  <si>
    <t>ferredoxin reductase</t>
  </si>
  <si>
    <t>NADPH binding | NADPH-adrenodoxin reductase activity | ferredoxin-NADP+ reductase activity | protein binding</t>
  </si>
  <si>
    <t>1.18.1.2</t>
  </si>
  <si>
    <t>1.18.1.6</t>
  </si>
  <si>
    <t>FECH</t>
  </si>
  <si>
    <t>ferrochelatase</t>
  </si>
  <si>
    <t>2 iron, 2 sulfur cluster binding | ferrochelatase activity | ferrous iron binding | heme binding | iron-responsive element binding | protein binding</t>
  </si>
  <si>
    <t>4.99.1.1</t>
  </si>
  <si>
    <t>FH</t>
  </si>
  <si>
    <t>fumarate hydratase</t>
  </si>
  <si>
    <t>fumarate hydratase activity</t>
  </si>
  <si>
    <t>4.2.1.2</t>
  </si>
  <si>
    <t>FHIT</t>
  </si>
  <si>
    <t>fragile histidine triad</t>
  </si>
  <si>
    <t>bis(5'-adenosyl)-triphosphatase activity | catalytic activity | hydrolase activity | identical protein binding | nucleotide binding | protein binding | ubiquitin protein ligase binding</t>
  </si>
  <si>
    <t>3.6.1.29</t>
  </si>
  <si>
    <t>5.2.1.8</t>
  </si>
  <si>
    <t>FPGS</t>
  </si>
  <si>
    <t>folylpolyglutamate synthase</t>
  </si>
  <si>
    <t>ATP binding | tetrahydrofolylpolyglutamate synthase activity</t>
  </si>
  <si>
    <t>6.3.2.17</t>
  </si>
  <si>
    <t>FXN</t>
  </si>
  <si>
    <t>frataxin</t>
  </si>
  <si>
    <t>2 iron, 2 sulfur cluster binding | ferric iron binding | ferrous iron binding | ferroxidase activity | iron chaperone activity | iron-sulfur cluster binding | protein binding</t>
  </si>
  <si>
    <t>FTH1</t>
  </si>
  <si>
    <t>ferritin, heavy polypeptide 1</t>
  </si>
  <si>
    <t>ferric iron binding | ferroxidase activity | iron ion binding | protein binding</t>
  </si>
  <si>
    <t>1.16.3.2</t>
  </si>
  <si>
    <t>SLC37A4</t>
  </si>
  <si>
    <t>solute carrier family 37 (glucose-6-phosphate transporter), member 4</t>
  </si>
  <si>
    <t>glucose-6-phosphate transmembrane transporter activity | transporter activity</t>
  </si>
  <si>
    <t>calmodulin binding | protein binding</t>
  </si>
  <si>
    <t>GAPDH</t>
  </si>
  <si>
    <t>glyceraldehyde-3-phosphate dehydrogenase</t>
  </si>
  <si>
    <t>NAD binding | NADP binding | glyceraldehyde-3-phosphate dehydrogenase (NAD+) (phosphorylating) activity | identical protein binding | microtubule binding | peptidyl-cysteine S-nitrosylase activity | protein binding</t>
  </si>
  <si>
    <t>1.2.1.12</t>
  </si>
  <si>
    <t>1.2.1.12|2.6.99.-</t>
  </si>
  <si>
    <t>GARS</t>
  </si>
  <si>
    <t>glycyl-tRNA synthetase</t>
  </si>
  <si>
    <t>ATP binding | glycine-tRNA ligase activity | protein dimerization activity</t>
  </si>
  <si>
    <t>6.1.1.14</t>
  </si>
  <si>
    <t>3.6.1.17|6.1.1.14</t>
  </si>
  <si>
    <t>GATM</t>
  </si>
  <si>
    <t>glycine amidinotransferase (L-arginine:glycine amidinotransferase)</t>
  </si>
  <si>
    <t>glycine amidinotransferase activity | hydrolase activity, acting on carbon-nitrogen (but not peptide) bonds, in linear amidines</t>
  </si>
  <si>
    <t>2.1.4.1</t>
  </si>
  <si>
    <t>GBAS</t>
  </si>
  <si>
    <t>glioblastoma amplified sequence</t>
  </si>
  <si>
    <t>3.6.5.-</t>
  </si>
  <si>
    <t>GCDH</t>
  </si>
  <si>
    <t>glutaryl-CoA dehydrogenase</t>
  </si>
  <si>
    <t>fatty-acyl-CoA binding | flavin adenine dinucleotide binding | glutaryl-CoA dehydrogenase activity</t>
  </si>
  <si>
    <t>1.3.8.6</t>
  </si>
  <si>
    <t>BLOC1S1</t>
  </si>
  <si>
    <t>biogenesis of lysosomal organelles complex-1, subunit 1</t>
  </si>
  <si>
    <t>GCSH</t>
  </si>
  <si>
    <t>glycine cleavage system protein H (aminomethyl carrier)</t>
  </si>
  <si>
    <t>aminomethyltransferase activity | enzyme binding</t>
  </si>
  <si>
    <t>GFER</t>
  </si>
  <si>
    <t>growth factor, augmenter of liver regeneration</t>
  </si>
  <si>
    <t>flavin adenine dinucleotide binding | growth factor activity | protein binding | protein disulfide oxidoreductase activity | thiol oxidase activity</t>
  </si>
  <si>
    <t>1.8.3.2</t>
  </si>
  <si>
    <t>cobalamin binding</t>
  </si>
  <si>
    <t>GK</t>
  </si>
  <si>
    <t>glycerol kinase</t>
  </si>
  <si>
    <t>ATP binding | glycerol kinase activity | protein binding</t>
  </si>
  <si>
    <t>2.7.1.30</t>
  </si>
  <si>
    <t>GLDC</t>
  </si>
  <si>
    <t>glycine dehydrogenase (decarboxylating)</t>
  </si>
  <si>
    <t>electron carrier activity | glycine dehydrogenase (decarboxylating) activity | lyase activity | pyridoxal phosphate binding</t>
  </si>
  <si>
    <t>1.4.4.2</t>
  </si>
  <si>
    <t>GLS</t>
  </si>
  <si>
    <t>glutaminase</t>
  </si>
  <si>
    <t>glutaminase activity | protein binding</t>
  </si>
  <si>
    <t>3.5.1.2</t>
  </si>
  <si>
    <t>GLUD1</t>
  </si>
  <si>
    <t>glutamate dehydrogenase 1</t>
  </si>
  <si>
    <t>ADP binding | ATP binding | GTP binding | NAD+ binding | glutamate dehydrogenase (NAD+) activity | glutamate dehydrogenase [NAD(P)+] activity | identical protein binding | leucine binding | protein binding</t>
  </si>
  <si>
    <t>1.4.1.3</t>
  </si>
  <si>
    <t>GNG5</t>
  </si>
  <si>
    <t>guanine nucleotide binding protein (G protein), gamma 5</t>
  </si>
  <si>
    <t>GTPase activity | PDZ domain binding | signal transducer activity</t>
  </si>
  <si>
    <t>2.6.1.1</t>
  </si>
  <si>
    <t>GOT2</t>
  </si>
  <si>
    <t>glutamic-oxaloacetic transaminase 2, mitochondrial</t>
  </si>
  <si>
    <t>L-aspartate:2-oxoglutarate aminotransferase activity | L-phenylalanine:2-oxoglutarate aminotransferase activity | kynurenine-oxoglutarate transaminase activity | pyridoxal phosphate binding</t>
  </si>
  <si>
    <t>2.6.1.1|2.6.1.7</t>
  </si>
  <si>
    <t>GPD2</t>
  </si>
  <si>
    <t>glycerol-3-phosphate dehydrogenase 2 (mitochondrial)</t>
  </si>
  <si>
    <t>calcium ion binding | glycerol-3-phosphate dehydrogenase activity | sn-glycerol-3-phosphate:ubiquinone-8 oxidoreductase activity</t>
  </si>
  <si>
    <t>1.1.5.3</t>
  </si>
  <si>
    <t>GPI</t>
  </si>
  <si>
    <t>glucose-6-phosphate isomerase</t>
  </si>
  <si>
    <t>cytokine activity | glucose-6-phosphate isomerase activity | growth factor activity | intramolecular transferase activity | monosaccharide binding</t>
  </si>
  <si>
    <t>5.3.1.9</t>
  </si>
  <si>
    <t>L-alanine:2-oxoglutarate aminotransferase activity | pyridoxal phosphate binding</t>
  </si>
  <si>
    <t>2.6.1.2</t>
  </si>
  <si>
    <t>GPX1</t>
  </si>
  <si>
    <t>glutathione peroxidase 1</t>
  </si>
  <si>
    <t>SH3 domain binding | glutathione binding | glutathione peroxidase activity | phospholipid-hydroperoxide glutathione peroxidase activity | selenium binding</t>
  </si>
  <si>
    <t>1.11.1.9</t>
  </si>
  <si>
    <t>GPX4</t>
  </si>
  <si>
    <t>glutathione peroxidase 4</t>
  </si>
  <si>
    <t>glutathione binding | glutathione peroxidase activity | phospholipid-hydroperoxide glutathione peroxidase activity | selenium binding</t>
  </si>
  <si>
    <t>1.11.1.12</t>
  </si>
  <si>
    <t>5.3.4.1</t>
  </si>
  <si>
    <t>GRSF1</t>
  </si>
  <si>
    <t>G-rich RNA sequence binding factor 1</t>
  </si>
  <si>
    <t>RNA binding | mRNA binding | nucleotide binding</t>
  </si>
  <si>
    <t>GSR</t>
  </si>
  <si>
    <t>glutathione reductase</t>
  </si>
  <si>
    <t>NADP binding | electron carrier activity | flavin adenine dinucleotide binding | glutathione-disulfide reductase activity</t>
  </si>
  <si>
    <t>1.8.1.7</t>
  </si>
  <si>
    <t>2.5.1.18</t>
  </si>
  <si>
    <t>GSTZ1</t>
  </si>
  <si>
    <t>glutathione S-transferase zeta 1</t>
  </si>
  <si>
    <t>glutathione peroxidase activity | glutathione transferase activity | maleylacetoacetate isomerase activity | protein binding | protein homodimerization activity</t>
  </si>
  <si>
    <t>5.2.1.2</t>
  </si>
  <si>
    <t>5.2.1.2|2.5.1.18</t>
  </si>
  <si>
    <t>DNA binding</t>
  </si>
  <si>
    <t>GUK1</t>
  </si>
  <si>
    <t>guanylate kinase 1</t>
  </si>
  <si>
    <t>ATP binding | guanylate kinase activity</t>
  </si>
  <si>
    <t>2.7.4.8</t>
  </si>
  <si>
    <t>HSD17B10</t>
  </si>
  <si>
    <t>hydroxysteroid (17-beta) dehydrogenase 10</t>
  </si>
  <si>
    <t>3-hydroxy-2-methylbutyryl-CoA dehydrogenase activity | 3-hydroxyacyl-CoA dehydrogenase activity | cholate 7-alpha-dehydrogenase activity | protein binding | testosterone dehydrogenase [NAD(P)] activity</t>
  </si>
  <si>
    <t>1.1.1.178|1.1.1.35</t>
  </si>
  <si>
    <t>1.1.1.35|1.1.1.51|1.1.1.178</t>
  </si>
  <si>
    <t>HAGH</t>
  </si>
  <si>
    <t>hydroxyacylglutathione hydrolase</t>
  </si>
  <si>
    <t>hydroxyacylglutathione hydrolase activity | zinc ion binding</t>
  </si>
  <si>
    <t>3.1.2.6</t>
  </si>
  <si>
    <t>HADHA</t>
  </si>
  <si>
    <t>hydroxyacyl-CoA dehydrogenase/3-ketoacyl-CoA thiolase/enoyl-CoA hydratase (trifunctional protein), alpha subunit</t>
  </si>
  <si>
    <t>3-hydroxyacyl-CoA dehydrogenase activity | NAD binding | acetyl-CoA C-acetyltransferase activity | enoyl-CoA hydratase activity | fatty-acyl-CoA binding | long-chain-3-hydroxyacyl-CoA dehydrogenase activity | long-chain-enoyl-CoA hydratase activity | protein binding | protein complex binding</t>
  </si>
  <si>
    <t>1.1.1.211|4.2.1.17</t>
  </si>
  <si>
    <t>4.2.1.17|1.1.1.211</t>
  </si>
  <si>
    <t>HADHB</t>
  </si>
  <si>
    <t>hydroxyacyl-CoA dehydrogenase/3-ketoacyl-CoA thiolase/enoyl-CoA hydratase (trifunctional protein), beta subunit</t>
  </si>
  <si>
    <t>3-hydroxyacyl-CoA dehydrogenase activity | NAD binding | acetyl-CoA C-acyltransferase activity | enoyl-CoA hydratase activity | fatty-acyl-CoA binding | long-chain-3-hydroxyacyl-CoA dehydrogenase activity | long-chain-enoyl-CoA hydratase activity | protein binding | protein complex binding</t>
  </si>
  <si>
    <t>HADH</t>
  </si>
  <si>
    <t>hydroxyacyl-CoA dehydrogenase</t>
  </si>
  <si>
    <t>3-hydroxyacyl-CoA dehydrogenase activity | NAD+ binding</t>
  </si>
  <si>
    <t>1.1.1.35</t>
  </si>
  <si>
    <t>ATP binding | histidine-tRNA ligase activity</t>
  </si>
  <si>
    <t>6.1.1.21</t>
  </si>
  <si>
    <t>HCCS</t>
  </si>
  <si>
    <t>holocytochrome c synthase</t>
  </si>
  <si>
    <t>holocytochrome-c synthase activity | metal ion binding</t>
  </si>
  <si>
    <t>4.4.1.17</t>
  </si>
  <si>
    <t>PPOX</t>
  </si>
  <si>
    <t>HINT1</t>
  </si>
  <si>
    <t>histidine triad nucleotide binding protein 1</t>
  </si>
  <si>
    <t>hydrolase activity | nucleotide binding | protein kinase C binding</t>
  </si>
  <si>
    <t>HK1</t>
  </si>
  <si>
    <t>hexokinase 1</t>
  </si>
  <si>
    <t>ATP binding | fructokinase activity | glucokinase activity | hexokinase activity | mannokinase activity | protein binding</t>
  </si>
  <si>
    <t>2.7.1.1</t>
  </si>
  <si>
    <t>HK2</t>
  </si>
  <si>
    <t>hexokinase 2</t>
  </si>
  <si>
    <t>ATP binding | fructokinase activity | glucokinase activity | glucose binding | hexokinase activity | mannokinase activity</t>
  </si>
  <si>
    <t>HMBS</t>
  </si>
  <si>
    <t>hydroxymethylbilane synthase</t>
  </si>
  <si>
    <t>hydroxymethylbilane synthase activity</t>
  </si>
  <si>
    <t>2.5.1.61</t>
  </si>
  <si>
    <t>HMGCL</t>
  </si>
  <si>
    <t>3-hydroxymethyl-3-methylglutaryl-CoA lyase</t>
  </si>
  <si>
    <t>carboxylic acid binding | fatty-acyl-CoA binding | hydroxymethylglutaryl-CoA lyase activity | magnesium ion binding | manganese ion binding | metal ion binding | protein homodimerization activity | receptor binding</t>
  </si>
  <si>
    <t>4.1.3.4</t>
  </si>
  <si>
    <t>2.3.3.10</t>
  </si>
  <si>
    <t>HMGCS2</t>
  </si>
  <si>
    <t>3-hydroxy-3-methylglutaryl-CoA synthase 2 (mitochondrial)</t>
  </si>
  <si>
    <t>hydroxymethylglutaryl-CoA synthase activity</t>
  </si>
  <si>
    <t>RNA binding | nucleotide binding</t>
  </si>
  <si>
    <t>1.1.1.239|1.1.1.62</t>
  </si>
  <si>
    <t>HSD17B4</t>
  </si>
  <si>
    <t>hydroxysteroid (17-beta) dehydrogenase 4</t>
  </si>
  <si>
    <t>17-beta-hydroxysteroid dehydrogenase (NAD+) activity | 3-hydroxyacyl-CoA dehydrogenase activity | 3alpha,7alpha,12alpha-trihydroxy-5beta-cholest-24-enoyl-CoA hydratase activity | isomerase activity | long-chain-enoyl-CoA hydratase activity | protein homodimerization activity | receptor binding | sterol binding</t>
  </si>
  <si>
    <t>1.1.1.35|4.2.1.107</t>
  </si>
  <si>
    <t>1.1.1.n12|4.2.1.107|4.2.1.119</t>
  </si>
  <si>
    <t>HSPA9</t>
  </si>
  <si>
    <t>heat shock 70kDa protein 9 (mortalin)</t>
  </si>
  <si>
    <t>ATP binding | enzyme binding | protein binding | unfolded protein binding</t>
  </si>
  <si>
    <t>HSPD1</t>
  </si>
  <si>
    <t>heat shock 60kDa protein 1 (chaperonin)</t>
  </si>
  <si>
    <t>ATP binding | ATPase activity | DNA replication origin binding | chaperone binding | double-stranded RNA binding | lipopolysaccharide binding | p53 binding | protein binding | single-stranded DNA binding | unfolded protein binding</t>
  </si>
  <si>
    <t>3.6.4.9</t>
  </si>
  <si>
    <t>HSPE1</t>
  </si>
  <si>
    <t>heat shock 10kDa protein 1</t>
  </si>
  <si>
    <t>ATP binding | chaperone binding | protein binding | unfolded protein binding</t>
  </si>
  <si>
    <t>DNAJC4</t>
  </si>
  <si>
    <t>DnaJ (Hsp40) homolog, subfamily C, member 4</t>
  </si>
  <si>
    <t>unfolded protein binding</t>
  </si>
  <si>
    <t>6.1.1.5</t>
  </si>
  <si>
    <t>ICT1</t>
  </si>
  <si>
    <t>immature colon carcinoma transcript 1</t>
  </si>
  <si>
    <t>aminoacyl-tRNA hydrolase activity | translation release factor activity, codon nonspecific</t>
  </si>
  <si>
    <t>3.1.1.29</t>
  </si>
  <si>
    <t>IDE</t>
  </si>
  <si>
    <t>insulin-degrading enzyme</t>
  </si>
  <si>
    <t>ATP binding | ATPase activity | beta-amyloid binding | beta-endorphin binding | glycoprotein binding | insulin binding | metalloendopeptidase activity | peptide binding | protein binding | protein homodimerization activity | receptor binding | ubiquitin binding | zinc ion binding</t>
  </si>
  <si>
    <t>3.4.24.56</t>
  </si>
  <si>
    <t>IDH1</t>
  </si>
  <si>
    <t>isocitrate dehydrogenase 1 (NADP+), soluble</t>
  </si>
  <si>
    <t>NAD binding | NADP binding | isocitrate dehydrogenase (NADP+) activity | magnesium ion binding | protein homodimerization activity | receptor binding</t>
  </si>
  <si>
    <t>1.1.1.42</t>
  </si>
  <si>
    <t>IDH2</t>
  </si>
  <si>
    <t>isocitrate dehydrogenase 2 (NADP+), mitochondrial</t>
  </si>
  <si>
    <t>NAD binding | isocitrate dehydrogenase (NADP+) activity | magnesium ion binding</t>
  </si>
  <si>
    <t>IDH3A</t>
  </si>
  <si>
    <t>isocitrate dehydrogenase 3 (NAD+) alpha</t>
  </si>
  <si>
    <t>NAD binding | isocitrate dehydrogenase (NAD+) activity | magnesium ion binding</t>
  </si>
  <si>
    <t>1.1.1.41</t>
  </si>
  <si>
    <t>IDH3B</t>
  </si>
  <si>
    <t>isocitrate dehydrogenase 3 (NAD+) beta</t>
  </si>
  <si>
    <t>NAD binding | electron carrier activity | isocitrate dehydrogenase (NAD+) activity | magnesium ion binding</t>
  </si>
  <si>
    <t>IDH3G</t>
  </si>
  <si>
    <t>isocitrate dehydrogenase 3 (NAD+) gamma</t>
  </si>
  <si>
    <t>ATP binding | NAD binding | isocitrate dehydrogenase (NAD+) activity | magnesium ion binding</t>
  </si>
  <si>
    <t>IDI1</t>
  </si>
  <si>
    <t>isopentenyl-diphosphate delta isomerase 1</t>
  </si>
  <si>
    <t>hydrolase activity | isopentenyl-diphosphate delta-isomerase activity | magnesium ion binding | manganese ion binding | metal ion binding</t>
  </si>
  <si>
    <t>5.3.3.2</t>
  </si>
  <si>
    <t>IFI27</t>
  </si>
  <si>
    <t>interferon, alpha-inducible protein 27</t>
  </si>
  <si>
    <t>IVD</t>
  </si>
  <si>
    <t>isovaleryl-CoA dehydrogenase</t>
  </si>
  <si>
    <t>flavin adenine dinucleotide binding | isovaleryl-CoA dehydrogenase activity</t>
  </si>
  <si>
    <t>1.3.8.4</t>
  </si>
  <si>
    <t>KARS</t>
  </si>
  <si>
    <t>lysyl-tRNA synthetase</t>
  </si>
  <si>
    <t>ATP binding | amino acid binding | lysine-tRNA ligase activity | metal ion binding | protein binding | tRNA binding</t>
  </si>
  <si>
    <t>6.1.1.6</t>
  </si>
  <si>
    <t>KRT5</t>
  </si>
  <si>
    <t>keratin 5</t>
  </si>
  <si>
    <t>protein binding | scaffold protein binding | structural constituent of cytoskeleton</t>
  </si>
  <si>
    <t>LAMC1</t>
  </si>
  <si>
    <t>laminin, gamma 1 (formerly LAMB2)</t>
  </si>
  <si>
    <t>extracellular matrix structural constituent | glycosphingolipid binding</t>
  </si>
  <si>
    <t>L-lactate dehydrogenase activity | protein binding</t>
  </si>
  <si>
    <t>1.1.1.27</t>
  </si>
  <si>
    <t>LDHB</t>
  </si>
  <si>
    <t>lactate dehydrogenase B</t>
  </si>
  <si>
    <t>L-lactate dehydrogenase activity | NAD binding | identical protein binding | kinase binding</t>
  </si>
  <si>
    <t>LETM1</t>
  </si>
  <si>
    <t>leucine zipper-EF-hand containing transmembrane protein 1</t>
  </si>
  <si>
    <t>NBR1</t>
  </si>
  <si>
    <t>neighbor of BRCA1 gene 1</t>
  </si>
  <si>
    <t>mitogen-activated protein kinase binding | protein binding | ubiquitin binding | zinc ion binding</t>
  </si>
  <si>
    <t>MAOA</t>
  </si>
  <si>
    <t>monoamine oxidase A</t>
  </si>
  <si>
    <t>primary amine oxidase activity</t>
  </si>
  <si>
    <t>1.4.3.4</t>
  </si>
  <si>
    <t>MAOB</t>
  </si>
  <si>
    <t>monoamine oxidase B</t>
  </si>
  <si>
    <t>electron carrier activity | flavin adenine dinucleotide binding | primary amine oxidase activity | protein homodimerization activity</t>
  </si>
  <si>
    <t>6.1.1.10</t>
  </si>
  <si>
    <t>MDH1</t>
  </si>
  <si>
    <t>malate dehydrogenase 1, NAD (soluble)</t>
  </si>
  <si>
    <t>L-malate dehydrogenase activity | NAD binding | diiodophenylpyruvate reductase activity | malic enzyme activity</t>
  </si>
  <si>
    <t>1.1.1.37</t>
  </si>
  <si>
    <t>1.1.1.37|1.1.1.96</t>
  </si>
  <si>
    <t>MDH2</t>
  </si>
  <si>
    <t>malate dehydrogenase 2, NAD (mitochondrial)</t>
  </si>
  <si>
    <t>L-malate dehydrogenase activity | malate dehydrogenase (NADP+) activity | protein self-association</t>
  </si>
  <si>
    <t>ME1</t>
  </si>
  <si>
    <t>malic enzyme 1, NADP(+)-dependent, cytosolic</t>
  </si>
  <si>
    <t>ADP binding | NAD binding | NADP binding | electron carrier activity | malate dehydrogenase (decarboxylating) (NAD+) activity | malate dehydrogenase (decarboxylating) (NADP+) activity | malic enzyme activity | manganese ion binding | oxaloacetate decarboxylase activity</t>
  </si>
  <si>
    <t>1.1.1.40</t>
  </si>
  <si>
    <t>ME2</t>
  </si>
  <si>
    <t>malic enzyme 2, NAD(+)-dependent, mitochondrial</t>
  </si>
  <si>
    <t>NAD binding | electron carrier activity | malate dehydrogenase (decarboxylating) (NAD+) activity | metal ion binding | oxaloacetate decarboxylase activity</t>
  </si>
  <si>
    <t>1.1.1.38</t>
  </si>
  <si>
    <t>MGST1</t>
  </si>
  <si>
    <t>microsomal glutathione S-transferase 1</t>
  </si>
  <si>
    <t>glutathione binding | glutathione peroxidase activity | glutathione transferase activity | protein binding | protein homodimerization activity</t>
  </si>
  <si>
    <t>MGST3</t>
  </si>
  <si>
    <t>microsomal glutathione S-transferase 3</t>
  </si>
  <si>
    <t>glutathione peroxidase activity | glutathione transferase activity | peroxidase activity</t>
  </si>
  <si>
    <t>MIPEP</t>
  </si>
  <si>
    <t>mitochondrial intermediate peptidase</t>
  </si>
  <si>
    <t>metal ion binding | metalloendopeptidase activity</t>
  </si>
  <si>
    <t>3.4.24.59</t>
  </si>
  <si>
    <t>MLH1</t>
  </si>
  <si>
    <t>mutL homolog 1</t>
  </si>
  <si>
    <t>ATP binding | ATPase activity | MutSalpha complex binding | guanine/thymine mispair binding | protein binding | single-stranded DNA binding</t>
  </si>
  <si>
    <t>ALDH6A1</t>
  </si>
  <si>
    <t>aldehyde dehydrogenase 6 family, member A1</t>
  </si>
  <si>
    <t>fatty-acyl-CoA binding | malonate-semialdehyde dehydrogenase (acetylating) activity | methylmalonate-semialdehyde dehydrogenase (acylating) activity</t>
  </si>
  <si>
    <t>1.2.1.18|1.2.1.27</t>
  </si>
  <si>
    <t>MOCS1</t>
  </si>
  <si>
    <t>molybdenum cofactor synthesis 1</t>
  </si>
  <si>
    <t>4 iron, 4 sulfur cluster binding | GTP binding | lyase activity | metal ion binding</t>
  </si>
  <si>
    <t>4.1.99.18</t>
  </si>
  <si>
    <t>4.1.99.22|4.6.1.17</t>
  </si>
  <si>
    <t>ATP binding | protein serine/threonine kinase activity</t>
  </si>
  <si>
    <t>MPST</t>
  </si>
  <si>
    <t>mercaptopyruvate sulfurtransferase</t>
  </si>
  <si>
    <t>3-mercaptopyruvate sulfurtransferase activity | thiosulfate sulfurtransferase activity</t>
  </si>
  <si>
    <t>2.8.1.1|2.8.1.2</t>
  </si>
  <si>
    <t>2.8.1.2</t>
  </si>
  <si>
    <t>MPV17</t>
  </si>
  <si>
    <t>MpV17 mitochondrial inner membrane protein</t>
  </si>
  <si>
    <t>MSRA</t>
  </si>
  <si>
    <t>methionine sulfoxide reductase A</t>
  </si>
  <si>
    <t>peptide-methionine (S)-S-oxide reductase activity</t>
  </si>
  <si>
    <t>1.8.4.11</t>
  </si>
  <si>
    <t>ATP6</t>
  </si>
  <si>
    <t>ATP synthase F0 subunit 6</t>
  </si>
  <si>
    <t>hydrogen ion transmembrane transporter activity | hydrolase activity</t>
  </si>
  <si>
    <t>ATP8</t>
  </si>
  <si>
    <t>ATP synthase F0 subunit 8</t>
  </si>
  <si>
    <t>hydrogen ion transmembrane transporter activity | hydrolase activity | oxidoreductase activity</t>
  </si>
  <si>
    <t>COX1</t>
  </si>
  <si>
    <t>cytochrome c oxidase subunit I</t>
  </si>
  <si>
    <t>cytochrome-c oxidase activity | metal ion binding | oxidoreductase activity</t>
  </si>
  <si>
    <t>1.9.3.1</t>
  </si>
  <si>
    <t>COX2</t>
  </si>
  <si>
    <t>cytochrome c oxidase subunit II</t>
  </si>
  <si>
    <t>copper ion binding | cytochrome-c oxidase activity | metal ion binding | oxidoreductase activity</t>
  </si>
  <si>
    <t>COX3</t>
  </si>
  <si>
    <t>cytochrome c oxidase III</t>
  </si>
  <si>
    <t>cytochrome-c oxidase activity | heme-copper terminal oxidase activity | oxidoreductase activity</t>
  </si>
  <si>
    <t>MTCP1</t>
  </si>
  <si>
    <t>mature T-cell proliferation 1</t>
  </si>
  <si>
    <t>CYTB</t>
  </si>
  <si>
    <t>cytochrome b</t>
  </si>
  <si>
    <t>electron carrier activity | metal ion binding | oxidoreductase activity | protein complex binding</t>
  </si>
  <si>
    <t>MTHFD1</t>
  </si>
  <si>
    <t>methylenetetrahydrofolate dehydrogenase (NADP+ dependent) 1, methenyltetrahydrofolate cyclohydrolase, formyltetrahydrofolate synthetase</t>
  </si>
  <si>
    <t>ATP binding | formate-tetrahydrofolate ligase activity | methenyltetrahydrofolate cyclohydrolase activity | methylenetetrahydrofolate dehydrogenase (NADP+) activity | methylenetetrahydrofolate dehydrogenase [NAD(P)+] activity</t>
  </si>
  <si>
    <t>1.5.1.5|3.5.4.9|6.3.4.3</t>
  </si>
  <si>
    <t>MTIF2</t>
  </si>
  <si>
    <t>mitochondrial translational initiation factor 2</t>
  </si>
  <si>
    <t>GTP binding | GTPase activity | ribosomal small subunit binding | translation factor activity, nucleic acid binding | translation initiation factor activity</t>
  </si>
  <si>
    <t>ND1</t>
  </si>
  <si>
    <t>NADH dehydrogenase, subunit 1 (complex I)</t>
  </si>
  <si>
    <t>NADH dehydrogenase (ubiquinone) activity | oxidoreductase activity</t>
  </si>
  <si>
    <t>1.6.5.3</t>
  </si>
  <si>
    <t>ND2</t>
  </si>
  <si>
    <t>MTND2</t>
  </si>
  <si>
    <t>NADH dehydrogenase (ubiquinone) activity | ionotropic glutamate receptor binding | oxidoreductase activity | protein kinase binding</t>
  </si>
  <si>
    <t>ND3</t>
  </si>
  <si>
    <t>NADH dehydrogenase, subunit 3 (complex I)</t>
  </si>
  <si>
    <t>ND4</t>
  </si>
  <si>
    <t>NADH dehydrogenase, subunit 4 (complex I)</t>
  </si>
  <si>
    <t>ND4L</t>
  </si>
  <si>
    <t>NADH dehydrogenase, subunit 4L (complex I)</t>
  </si>
  <si>
    <t>ND5</t>
  </si>
  <si>
    <t>NADH dehydrogenase, subunit 5 (complex I)</t>
  </si>
  <si>
    <t>NADH dehydrogenase (ubiquinone) activity | NADH dehydrogenase activity | oxidoreductase activity</t>
  </si>
  <si>
    <t>ND6</t>
  </si>
  <si>
    <t>NADH dehydrogenase, subunit 6 (complex I)</t>
  </si>
  <si>
    <t>MTX1</t>
  </si>
  <si>
    <t>metaxin 1</t>
  </si>
  <si>
    <t>MUT</t>
  </si>
  <si>
    <t>methylmalonyl CoA mutase</t>
  </si>
  <si>
    <t>cobalamin binding | metal ion binding | methylmalonyl-CoA mutase activity | modified amino acid binding</t>
  </si>
  <si>
    <t>5.4.99.2</t>
  </si>
  <si>
    <t>MUTYH</t>
  </si>
  <si>
    <t>mutY homolog</t>
  </si>
  <si>
    <t>4 iron, 4 sulfur cluster binding | DNA N-glycosylase activity | MutLalpha complex binding | MutLbeta complex binding | MutSalpha complex binding | MutSbeta complex binding | metal ion binding | protein binding</t>
  </si>
  <si>
    <t>3.2.2.-</t>
  </si>
  <si>
    <t>ATP binding | asparagine-tRNA ligase activity | nucleic acid binding</t>
  </si>
  <si>
    <t>6.1.1.22</t>
  </si>
  <si>
    <t>NDUFA1</t>
  </si>
  <si>
    <t>NADH dehydrogenase (ubiquinone) 1 alpha subcomplex, 1, 7.5kDa</t>
  </si>
  <si>
    <t>NADH dehydrogenase (ubiquinone) activity</t>
  </si>
  <si>
    <t>NDUFA2</t>
  </si>
  <si>
    <t>NADH dehydrogenase (ubiquinone) 1 alpha subcomplex, 2, 8kDa</t>
  </si>
  <si>
    <t>NDUFA3</t>
  </si>
  <si>
    <t>NADH dehydrogenase (ubiquinone) 1 alpha subcomplex, 3, 9kDa</t>
  </si>
  <si>
    <t>NDUFA4</t>
  </si>
  <si>
    <t>NADH dehydrogenase (ubiquinone) 1 alpha subcomplex, 4, 9kDa</t>
  </si>
  <si>
    <t>NADH dehydrogenase (ubiquinone) activity | cytochrome-c oxidase activity | protein complex binding</t>
  </si>
  <si>
    <t>NDUFA5</t>
  </si>
  <si>
    <t>NADH dehydrogenase (ubiquinone) 1 alpha subcomplex, 5</t>
  </si>
  <si>
    <t>NDUFA6</t>
  </si>
  <si>
    <t>NADH dehydrogenase (ubiquinone) 1 alpha subcomplex, 6, 14kDa</t>
  </si>
  <si>
    <t>NDUFA7</t>
  </si>
  <si>
    <t>NADH dehydrogenase (ubiquinone) 1 alpha subcomplex, 7, 14.5kDa</t>
  </si>
  <si>
    <t>NDUFA8</t>
  </si>
  <si>
    <t>NADH dehydrogenase (ubiquinone) 1 alpha subcomplex, 8, 19kDa</t>
  </si>
  <si>
    <t>NADH dehydrogenase (ubiquinone) activity | protein complex binding</t>
  </si>
  <si>
    <t>NDUFA9</t>
  </si>
  <si>
    <t>NADH dehydrogenase (ubiquinone) 1 alpha subcomplex, 9, 39kDa</t>
  </si>
  <si>
    <t>NADH dehydrogenase (ubiquinone) activity | NADH dehydrogenase activity | coenzyme binding | protein binding | protein complex binding</t>
  </si>
  <si>
    <t>NDUFA10</t>
  </si>
  <si>
    <t>NADH dehydrogenase (ubiquinone) 1 alpha subcomplex, 10, 42kDa</t>
  </si>
  <si>
    <t>ATP binding | NADH dehydrogenase (ubiquinone) activity | phosphotransferase activity, alcohol group as acceptor</t>
  </si>
  <si>
    <t>NDUFAB1</t>
  </si>
  <si>
    <t>NADH dehydrogenase (ubiquinone) 1, alpha/beta subcomplex, 1, 8kDa</t>
  </si>
  <si>
    <t>ACP phosphopantetheine attachment site binding involved in fatty acid biosynthetic process | NADH dehydrogenase (ubiquinone) activity | calcium ion binding | fatty acid binding</t>
  </si>
  <si>
    <t>NDUFB1</t>
  </si>
  <si>
    <t>NADH dehydrogenase (ubiquinone) 1 beta subcomplex, 1, 7kDa</t>
  </si>
  <si>
    <t>NDUFB2</t>
  </si>
  <si>
    <t>NADH dehydrogenase (ubiquinone) 1 beta subcomplex, 2, 8kDa</t>
  </si>
  <si>
    <t>NDUFB3</t>
  </si>
  <si>
    <t>NADH dehydrogenase (ubiquinone) 1 beta subcomplex, 3, 12kDa</t>
  </si>
  <si>
    <t>NDUFB4</t>
  </si>
  <si>
    <t>NADH dehydrogenase (ubiquinone) 1 beta subcomplex, 4, 15kDa</t>
  </si>
  <si>
    <t>NDUFB5</t>
  </si>
  <si>
    <t>NADH dehydrogenase (ubiquinone) 1 beta subcomplex, 5, 16kDa</t>
  </si>
  <si>
    <t>NDUFB6</t>
  </si>
  <si>
    <t>NADH dehydrogenase (ubiquinone) 1 beta subcomplex, 6, 17kDa</t>
  </si>
  <si>
    <t>NDUFB7</t>
  </si>
  <si>
    <t>NADH dehydrogenase (ubiquinone) 1 beta subcomplex, 7, 18kDa</t>
  </si>
  <si>
    <t>NDUFB8</t>
  </si>
  <si>
    <t>NADH dehydrogenase (ubiquinone) 1 beta subcomplex, 8, 19kDa</t>
  </si>
  <si>
    <t>NDUFB9</t>
  </si>
  <si>
    <t>NADH dehydrogenase (ubiquinone) 1 beta subcomplex, 9, 22kDa</t>
  </si>
  <si>
    <t>NDUFB10</t>
  </si>
  <si>
    <t>NADH dehydrogenase (ubiquinone) 1 beta subcomplex, 10, 22kDa</t>
  </si>
  <si>
    <t>NADH dehydrogenase (ubiquinone) activity | protein binding</t>
  </si>
  <si>
    <t>NDUFC1</t>
  </si>
  <si>
    <t>NADH dehydrogenase (ubiquinone) 1, subcomplex unknown, 1, 6kDa</t>
  </si>
  <si>
    <t>NDUFC2</t>
  </si>
  <si>
    <t>NADH dehydrogenase (ubiquinone) 1, subcomplex unknown, 2, 14.5kDa</t>
  </si>
  <si>
    <t>NDUFS1</t>
  </si>
  <si>
    <t>NADH dehydrogenase (ubiquinone) Fe-S protein 1, 75kDa (NADH-coenzyme Q reductase)</t>
  </si>
  <si>
    <t>2 iron, 2 sulfur cluster binding | 4 iron, 4 sulfur cluster binding | NADH dehydrogenase (ubiquinone) activity | electron carrier activity | metal ion binding | protein binding</t>
  </si>
  <si>
    <t>1.6.5.3|1.6.99.3</t>
  </si>
  <si>
    <t>NDUFS2</t>
  </si>
  <si>
    <t>NADH dehydrogenase (ubiquinone) Fe-S protein 2, 49kDa (NADH-coenzyme Q reductase)</t>
  </si>
  <si>
    <t>4 iron, 4 sulfur cluster binding | NAD binding | NADH dehydrogenase (ubiquinone) activity | NADH dehydrogenase activity | electron carrier activity | metal ion binding | protein binding | quinone binding</t>
  </si>
  <si>
    <t>NDUFS3</t>
  </si>
  <si>
    <t>NADH dehydrogenase (ubiquinone) Fe-S protein 3, 30kDa (NADH-coenzyme Q reductase)</t>
  </si>
  <si>
    <t>NADH dehydrogenase (ubiquinone) activity | NADH dehydrogenase activity | electron carrier activity | protein binding</t>
  </si>
  <si>
    <t>NDUFV1</t>
  </si>
  <si>
    <t>NADH dehydrogenase (ubiquinone) flavoprotein 1, 51kDa</t>
  </si>
  <si>
    <t>4 iron, 4 sulfur cluster binding | FMN binding | NAD binding | NADH dehydrogenase (ubiquinone) activity | metal ion binding</t>
  </si>
  <si>
    <t>NDUFS4</t>
  </si>
  <si>
    <t>NADH dehydrogenase (ubiquinone) Fe-S protein 4, 18kDa (NADH-coenzyme Q reductase)</t>
  </si>
  <si>
    <t>NDUFS5</t>
  </si>
  <si>
    <t>NADH dehydrogenase (ubiquinone) Fe-S protein 5, 15kDa (NADH-coenzyme Q reductase)</t>
  </si>
  <si>
    <t>NDUFS6</t>
  </si>
  <si>
    <t>NADH dehydrogenase (ubiquinone) Fe-S protein 6, 13kDa (NADH-coenzyme Q reductase)</t>
  </si>
  <si>
    <t>NADH dehydrogenase (ubiquinone) activity | electron carrier activity</t>
  </si>
  <si>
    <t>NDUFS8</t>
  </si>
  <si>
    <t>NADH dehydrogenase (ubiquinone) Fe-S protein 8, 23kDa (NADH-coenzyme Q reductase)</t>
  </si>
  <si>
    <t>4 iron, 4 sulfur cluster binding | NADH dehydrogenase (ubiquinone) activity | NADH dehydrogenase activity | metal ion binding</t>
  </si>
  <si>
    <t>NDUFV2</t>
  </si>
  <si>
    <t>NADH dehydrogenase (ubiquinone) flavoprotein 2, 24kDa</t>
  </si>
  <si>
    <t>2 iron, 2 sulfur cluster binding | NADH dehydrogenase (ubiquinone) activity | electron carrier activity | metal ion binding</t>
  </si>
  <si>
    <t>NDUFV3</t>
  </si>
  <si>
    <t>NADH dehydrogenase (ubiquinone) flavoprotein 3, 10kDa</t>
  </si>
  <si>
    <t>RPL10A</t>
  </si>
  <si>
    <t>ribosomal protein L10a</t>
  </si>
  <si>
    <t>RNA binding | structural constituent of ribosome</t>
  </si>
  <si>
    <t>3.2.1.18</t>
  </si>
  <si>
    <t>NIT1</t>
  </si>
  <si>
    <t>nitrilase 1</t>
  </si>
  <si>
    <t>nitrilase activity</t>
  </si>
  <si>
    <t>2.7.4.6</t>
  </si>
  <si>
    <t>NME3</t>
  </si>
  <si>
    <t>NME/NM23 nucleoside diphosphate kinase 3</t>
  </si>
  <si>
    <t>ATP binding | metal ion binding | nucleoside diphosphate kinase activity</t>
  </si>
  <si>
    <t>NME4</t>
  </si>
  <si>
    <t>NME/NM23 nucleoside diphosphate kinase 4</t>
  </si>
  <si>
    <t>ATP binding | metal ion binding | nucleoside diphosphate kinase activity | protein binding | protein complex binding</t>
  </si>
  <si>
    <t>NRD1</t>
  </si>
  <si>
    <t>nardilysin (N-arginine dibasic convertase)</t>
  </si>
  <si>
    <t>epidermal growth factor binding | metal ion binding | metalloendopeptidase activity | protein binding</t>
  </si>
  <si>
    <t>3.4.24.61</t>
  </si>
  <si>
    <t>3.1.3.5</t>
  </si>
  <si>
    <t>NTHL1</t>
  </si>
  <si>
    <t>nth endonuclease III-like 1 (E. coli)</t>
  </si>
  <si>
    <t>4 iron, 4 sulfur cluster binding | DNA N-glycosylase activity | DNA-(apurinic or apyrimidinic site) lyase activity | double-stranded DNA binding | endonuclease activity | metal ion binding | protein binding</t>
  </si>
  <si>
    <t>3.2.2.-|4.2.99.18</t>
  </si>
  <si>
    <t>molecular_function | receptor binding</t>
  </si>
  <si>
    <t>DNA binding | calcium ion binding | protein binding</t>
  </si>
  <si>
    <t>NUCB2</t>
  </si>
  <si>
    <t>nucleobindin 2</t>
  </si>
  <si>
    <t>ATP binding | nucleoside-triphosphatase activity</t>
  </si>
  <si>
    <t>OAT</t>
  </si>
  <si>
    <t>ornithine aminotransferase</t>
  </si>
  <si>
    <t>ornithine-oxo-acid transaminase activity | pyridoxal phosphate binding</t>
  </si>
  <si>
    <t>2.6.1.13</t>
  </si>
  <si>
    <t>OGDH</t>
  </si>
  <si>
    <t>oxoglutarate (alpha-ketoglutarate) dehydrogenase (lipoamide)</t>
  </si>
  <si>
    <t>chaperone binding | heat shock protein binding | oxoglutarate dehydrogenase (NAD+) activity | oxoglutarate dehydrogenase (succinyl-transferring) activity | thiamine pyrophosphate binding</t>
  </si>
  <si>
    <t>1.2.4.2</t>
  </si>
  <si>
    <t>OGG1</t>
  </si>
  <si>
    <t>8-oxoguanine DNA glycosylase</t>
  </si>
  <si>
    <t>8-oxo-7,8-dihydroguanine DNA N-glycosylase activity | damaged DNA binding | endonuclease activity | microtubule binding | oxidized purine nucleobase lesion DNA N-glycosylase activity | protein binding</t>
  </si>
  <si>
    <t>OPA1</t>
  </si>
  <si>
    <t>optic atrophy 1 (autosomal dominant)</t>
  </si>
  <si>
    <t>GTP binding | GTPase activity | magnesium ion binding | protein binding</t>
  </si>
  <si>
    <t>OTC</t>
  </si>
  <si>
    <t>ornithine carbamoyltransferase</t>
  </si>
  <si>
    <t>amino acid binding | ornithine carbamoyltransferase activity | phosphate ion binding | phospholipid binding</t>
  </si>
  <si>
    <t>2.1.3.3</t>
  </si>
  <si>
    <t>OXA1L</t>
  </si>
  <si>
    <t>oxidase (cytochrome c) assembly 1-like</t>
  </si>
  <si>
    <t>mitochondrial ribosome binding | protein binding | protein homodimerization activity</t>
  </si>
  <si>
    <t>OXCT1</t>
  </si>
  <si>
    <t>3-oxoacid CoA transferase 1</t>
  </si>
  <si>
    <t>3-oxoacid CoA-transferase activity | protein homodimerization activity</t>
  </si>
  <si>
    <t>2.8.3.5</t>
  </si>
  <si>
    <t>P4HB</t>
  </si>
  <si>
    <t>prolyl 4-hydroxylase, beta polypeptide</t>
  </si>
  <si>
    <t>procollagen-proline 4-dioxygenase activity | protein binding | protein disulfide isomerase activity | protein disulfide oxidoreductase activity | protein heterodimerization activity</t>
  </si>
  <si>
    <t>1.11.1.15</t>
  </si>
  <si>
    <t>PC</t>
  </si>
  <si>
    <t>pyruvate carboxylase</t>
  </si>
  <si>
    <t>ATP binding | DNA binding | biotin binding | biotin carboxylase activity | metal ion binding | pyruvate carboxylase activity</t>
  </si>
  <si>
    <t>6.4.1.1</t>
  </si>
  <si>
    <t>4.2.1.96</t>
  </si>
  <si>
    <t>PCCA</t>
  </si>
  <si>
    <t>propionyl CoA carboxylase, alpha polypeptide</t>
  </si>
  <si>
    <t>ATP binding | biotin binding | biotin carboxylase activity | enzyme binding | metal ion binding | propionyl-CoA carboxylase activity</t>
  </si>
  <si>
    <t>6.4.1.3</t>
  </si>
  <si>
    <t>PCCB</t>
  </si>
  <si>
    <t>propionyl CoA carboxylase, beta polypeptide</t>
  </si>
  <si>
    <t>ATP binding | propionyl-CoA carboxylase activity</t>
  </si>
  <si>
    <t>4.1.1.32</t>
  </si>
  <si>
    <t>PCK2</t>
  </si>
  <si>
    <t>phosphoenolpyruvate carboxykinase 2 (mitochondrial)</t>
  </si>
  <si>
    <t>GTP binding | metal ion binding | phosphoenolpyruvate carboxykinase (GTP) activity | phosphoenolpyruvate carboxykinase activity | protein binding</t>
  </si>
  <si>
    <t>PDHA1</t>
  </si>
  <si>
    <t>pyruvate dehydrogenase (lipoamide) alpha 1</t>
  </si>
  <si>
    <t>pyruvate dehydrogenase (acetyl-transferring) activity | pyruvate dehydrogenase activity</t>
  </si>
  <si>
    <t>1.2.4.1</t>
  </si>
  <si>
    <t>PDHA2</t>
  </si>
  <si>
    <t>pyruvate dehydrogenase (lipoamide) alpha 2</t>
  </si>
  <si>
    <t>pyruvate dehydrogenase (acetyl-transferring) activity</t>
  </si>
  <si>
    <t>PDHB</t>
  </si>
  <si>
    <t>pyruvate dehydrogenase (lipoamide) beta</t>
  </si>
  <si>
    <t>protein binding | pyruvate dehydrogenase (acetyl-transferring) activity | pyruvate dehydrogenase activity</t>
  </si>
  <si>
    <t>PDK1</t>
  </si>
  <si>
    <t>pyruvate dehydrogenase kinase, isozyme 1</t>
  </si>
  <si>
    <t>ATP binding | protein binding | protein kinase activity | protein serine/threonine kinase activity | pyruvate dehydrogenase (acetyl-transferring) kinase activity</t>
  </si>
  <si>
    <t>2.7.11.2</t>
  </si>
  <si>
    <t>PDK2</t>
  </si>
  <si>
    <t>pyruvate dehydrogenase kinase, isozyme 2</t>
  </si>
  <si>
    <t>ATP binding | protein homodimerization activity | protein kinase activity | protein serine/threonine kinase activity | pyruvate dehydrogenase (acetyl-transferring) kinase activity</t>
  </si>
  <si>
    <t>PDK3</t>
  </si>
  <si>
    <t>pyruvate dehydrogenase kinase, isozyme 3</t>
  </si>
  <si>
    <t>PDK4</t>
  </si>
  <si>
    <t>pyruvate dehydrogenase kinase, isozyme 4</t>
  </si>
  <si>
    <t>ATP binding | protein kinase activity | protein serine/threonine kinase activity | pyruvate dehydrogenase (acetyl-transferring) kinase activity</t>
  </si>
  <si>
    <t>PET112</t>
  </si>
  <si>
    <t>PET112 homolog (yeast)</t>
  </si>
  <si>
    <t>ATP binding | glutaminyl-tRNA synthase (glutamine-hydrolyzing) activity | translation factor activity, nucleic acid binding</t>
  </si>
  <si>
    <t>6.3.5.6|6.3.5.7</t>
  </si>
  <si>
    <t>6.3.5.-</t>
  </si>
  <si>
    <t>3.6.3.1</t>
  </si>
  <si>
    <t>PHB</t>
  </si>
  <si>
    <t>prohibitin</t>
  </si>
  <si>
    <t>histone deacetylase binding | protein binding | sequence-specific DNA binding RNA polymerase II transcription factor activity | transcription regulatory region DNA binding</t>
  </si>
  <si>
    <t>SLC25A3</t>
  </si>
  <si>
    <t>solute carrier family 25 (mitochondrial carrier; phosphate carrier), member 3</t>
  </si>
  <si>
    <t>phosphate ion carrier activity | protein complex binding | symporter activity</t>
  </si>
  <si>
    <t>1.14.11.-</t>
  </si>
  <si>
    <t>PHYH</t>
  </si>
  <si>
    <t>phytanoyl-CoA 2-hydroxylase</t>
  </si>
  <si>
    <t>L-ascorbic acid binding | cofactor binding | electron carrier activity | metal ion binding | phytanoyl-CoA dioxygenase activity | protein binding</t>
  </si>
  <si>
    <t>1.14.11.18</t>
  </si>
  <si>
    <t>PI4KA</t>
  </si>
  <si>
    <t>phosphatidylinositol 4-kinase, catalytic, alpha</t>
  </si>
  <si>
    <t>1-phosphatidylinositol 4-kinase activity | ATP binding | protein binding</t>
  </si>
  <si>
    <t>2.7.1.67</t>
  </si>
  <si>
    <t>PKLR</t>
  </si>
  <si>
    <t>pyruvate kinase, liver and RBC</t>
  </si>
  <si>
    <t>ATP binding | magnesium ion binding | potassium ion binding | pyruvate kinase activity</t>
  </si>
  <si>
    <t>2.7.1.40</t>
  </si>
  <si>
    <t>lipid binding</t>
  </si>
  <si>
    <t>PMAIP1</t>
  </si>
  <si>
    <t>phorbol-12-myristate-13-acetate-induced protein 1</t>
  </si>
  <si>
    <t>GTP binding | GTPase activity | protein binding | structural molecule activity</t>
  </si>
  <si>
    <t>SEPT4</t>
  </si>
  <si>
    <t>septin 4</t>
  </si>
  <si>
    <t>2.7.7.7</t>
  </si>
  <si>
    <t>POLG</t>
  </si>
  <si>
    <t>polymerase (DNA directed), gamma</t>
  </si>
  <si>
    <t>DNA binding | DNA-directed DNA polymerase activity | chromatin binding | exonuclease activity | protease binding | protein binding</t>
  </si>
  <si>
    <t>2.7.7.6</t>
  </si>
  <si>
    <t>POLRMT</t>
  </si>
  <si>
    <t>polymerase (RNA) mitochondrial (DNA directed)</t>
  </si>
  <si>
    <t>DNA binding | DNA-directed RNA polymerase activity | protein binding</t>
  </si>
  <si>
    <t>3.6.1.1</t>
  </si>
  <si>
    <t>3.1.3.16</t>
  </si>
  <si>
    <t>protoporphyrinogen oxidase</t>
  </si>
  <si>
    <t>flavin adenine dinucleotide binding | oxygen-dependent protoporphyrinogen oxidase activity</t>
  </si>
  <si>
    <t>1.3.3.4</t>
  </si>
  <si>
    <t>PRODH</t>
  </si>
  <si>
    <t>proline dehydrogenase (oxidase) 1</t>
  </si>
  <si>
    <t>FAD binding | amino acid binding | proline dehydrogenase activity</t>
  </si>
  <si>
    <t>1.5.5.2</t>
  </si>
  <si>
    <t>3.4.25.1</t>
  </si>
  <si>
    <t>PSMA6</t>
  </si>
  <si>
    <t>proteasome (prosome, macropain) subunit, alpha type, 6</t>
  </si>
  <si>
    <t>NF-kappaB binding | RNA binding | endopeptidase activity | protein binding | purine ribonucleoside triphosphate binding | threonine-type endopeptidase activity</t>
  </si>
  <si>
    <t>PTPN4</t>
  </si>
  <si>
    <t>protein tyrosine phosphatase, non-receptor type 4 (megakaryocyte)</t>
  </si>
  <si>
    <t>cytoskeletal protein binding | non-membrane spanning protein tyrosine phosphatase activity | protein binding</t>
  </si>
  <si>
    <t>PTS</t>
  </si>
  <si>
    <t>6-pyruvoyltetrahydropterin synthase</t>
  </si>
  <si>
    <t>6-pyruvoyltetrahydropterin synthase activity | identical protein binding | metal ion binding | protein homodimerization activity</t>
  </si>
  <si>
    <t>4.1.2.50|4.2.3.12</t>
  </si>
  <si>
    <t>4.2.3.12</t>
  </si>
  <si>
    <t>ABCD3</t>
  </si>
  <si>
    <t>ATP-binding cassette, sub-family D (ALD), member 3</t>
  </si>
  <si>
    <t>ATP binding | ATPase activity | ATPase activity, coupled to transmembrane movement of substances | protein binding | protein homodimerization activity</t>
  </si>
  <si>
    <t>PXMP2</t>
  </si>
  <si>
    <t>peroxisomal membrane protein 2, 22kDa</t>
  </si>
  <si>
    <t>PYCR1</t>
  </si>
  <si>
    <t>pyrroline-5-carboxylate reductase 1</t>
  </si>
  <si>
    <t>identical protein binding | pyrroline-5-carboxylate reductase activity</t>
  </si>
  <si>
    <t>1.5.1.2</t>
  </si>
  <si>
    <t>ALDH18A1</t>
  </si>
  <si>
    <t>aldehyde dehydrogenase 18 family, member A1</t>
  </si>
  <si>
    <t>ATP binding | glutamate 5-kinase activity | glutamate-5-semialdehyde dehydrogenase activity</t>
  </si>
  <si>
    <t>1.2.1.41|2.7.2.11</t>
  </si>
  <si>
    <t>2.7.2.11|1.2.1.41</t>
  </si>
  <si>
    <t>QDPR</t>
  </si>
  <si>
    <t>quinoid dihydropteridine reductase</t>
  </si>
  <si>
    <t>6,7-dihydropteridine reductase activity | NADH binding | NADPH binding | electron carrier activity | protein homodimerization activity</t>
  </si>
  <si>
    <t>1.5.1.34</t>
  </si>
  <si>
    <t>RARS</t>
  </si>
  <si>
    <t>arginyl-tRNA synthetase</t>
  </si>
  <si>
    <t>ATP binding | arginine binding | arginine-tRNA ligase activity | protein binding | tRNA binding</t>
  </si>
  <si>
    <t>6.1.1.19</t>
  </si>
  <si>
    <t>protein binding | receptor binding</t>
  </si>
  <si>
    <t>RCN2</t>
  </si>
  <si>
    <t>reticulocalbin 2, EF-hand calcium binding domain</t>
  </si>
  <si>
    <t>3.1.26.-</t>
  </si>
  <si>
    <t>RNA binding | protein binding | structural constituent of ribosome</t>
  </si>
  <si>
    <t>structural constituent of ribosome</t>
  </si>
  <si>
    <t>MRPL23</t>
  </si>
  <si>
    <t>mitochondrial ribosomal protein L23</t>
  </si>
  <si>
    <t>RNA binding | nucleotide binding | structural constituent of ribosome</t>
  </si>
  <si>
    <t>RPL34</t>
  </si>
  <si>
    <t>ribosomal protein L34</t>
  </si>
  <si>
    <t>RPL35A</t>
  </si>
  <si>
    <t>ribosomal protein L35a</t>
  </si>
  <si>
    <t>structural constituent of ribosome | tRNA binding</t>
  </si>
  <si>
    <t>MRPL12</t>
  </si>
  <si>
    <t>mitochondrial ribosomal protein L12</t>
  </si>
  <si>
    <t>MRPS12</t>
  </si>
  <si>
    <t>mitochondrial ribosomal protein S12</t>
  </si>
  <si>
    <t>rRNA binding | structural constituent of ribosome</t>
  </si>
  <si>
    <t>molecular_function | structural constituent of ribosome</t>
  </si>
  <si>
    <t>RPS14</t>
  </si>
  <si>
    <t>ribosomal protein S14</t>
  </si>
  <si>
    <t>RNA binding | mRNA 5'-UTR binding | structural constituent of ribosome | translation regulator activity</t>
  </si>
  <si>
    <t>RPS15A</t>
  </si>
  <si>
    <t>ribosomal protein S15a</t>
  </si>
  <si>
    <t>RPS18</t>
  </si>
  <si>
    <t>ribosomal protein S18</t>
  </si>
  <si>
    <t>molecular_function | rRNA binding | structural constituent of ribosome</t>
  </si>
  <si>
    <t>ACSM3</t>
  </si>
  <si>
    <t>acyl-CoA synthetase medium-chain family member 3</t>
  </si>
  <si>
    <t>ATP binding | butyrate-CoA ligase activity | fatty acid ligase activity | metal ion binding | molecular_function</t>
  </si>
  <si>
    <t>6.2.1.2</t>
  </si>
  <si>
    <t>6.1.1.11</t>
  </si>
  <si>
    <t>ATXN2</t>
  </si>
  <si>
    <t>ataxin 2</t>
  </si>
  <si>
    <t>RNA binding | epidermal growth factor receptor binding | protein C-terminus binding | protein binding</t>
  </si>
  <si>
    <t>SCO1</t>
  </si>
  <si>
    <t>SCO1 cytochrome c oxidase assembly protein</t>
  </si>
  <si>
    <t>copper ion binding</t>
  </si>
  <si>
    <t>SCP2</t>
  </si>
  <si>
    <t>sterol carrier protein 2</t>
  </si>
  <si>
    <t>cholesterol binding | fatty-acyl-CoA binding | long-chain fatty acyl-CoA binding | oleic acid binding | phosphatidylinositol transporter activity | propanoyl-CoA C-acyltransferase activity | protein binding | receptor binding</t>
  </si>
  <si>
    <t>2.3.1.176</t>
  </si>
  <si>
    <t>SDHA</t>
  </si>
  <si>
    <t>succinate dehydrogenase complex, subunit A, flavoprotein (Fp)</t>
  </si>
  <si>
    <t>flavin adenine dinucleotide binding | protein binding | succinate dehydrogenase (ubiquinone) activity | succinate dehydrogenase activity</t>
  </si>
  <si>
    <t>1.3.5.1</t>
  </si>
  <si>
    <t>SDHB</t>
  </si>
  <si>
    <t>succinate dehydrogenase complex, subunit B, iron sulfur (Ip)</t>
  </si>
  <si>
    <t>2 iron, 2 sulfur cluster binding | 3 iron, 4 sulfur cluster binding | 4 iron, 4 sulfur cluster binding | electron carrier activity | metal ion binding | protein binding | succinate dehydrogenase (ubiquinone) activity | ubiquinone binding</t>
  </si>
  <si>
    <t>SDHC</t>
  </si>
  <si>
    <t>succinate dehydrogenase complex, subunit C, integral membrane protein, 15kDa</t>
  </si>
  <si>
    <t>electron carrier activity | heme binding | metal ion binding | succinate dehydrogenase activity</t>
  </si>
  <si>
    <t>SDHD</t>
  </si>
  <si>
    <t>succinate dehydrogenase complex, subunit D, integral membrane protein</t>
  </si>
  <si>
    <t>electron carrier activity | heme binding | metal ion binding | succinate dehydrogenase activity | ubiquinone binding</t>
  </si>
  <si>
    <t>SHMT1</t>
  </si>
  <si>
    <t>serine hydroxymethyltransferase 1 (soluble)</t>
  </si>
  <si>
    <t>L-allo-threonine aldolase activity | amino acid binding | glycine hydroxymethyltransferase activity | protein homodimerization activity | pyridoxal phosphate binding</t>
  </si>
  <si>
    <t>2.1.2.1</t>
  </si>
  <si>
    <t>SHMT2</t>
  </si>
  <si>
    <t>serine hydroxymethyltransferase 2 (mitochondrial)</t>
  </si>
  <si>
    <t>L-allo-threonine aldolase activity | amino acid binding | chromatin binding | glycine hydroxymethyltransferase activity | identical protein binding | pyridoxal phosphate binding</t>
  </si>
  <si>
    <t>SLC16A1</t>
  </si>
  <si>
    <t>solute carrier family 16 (monocarboxylate transporter), member 1</t>
  </si>
  <si>
    <t>mevalonate transmembrane transporter activity | monocarboxylic acid transmembrane transporter activity | organic cyclic compound binding | protein homodimerization activity | secondary active monocarboxylate transmembrane transporter activity | symporter activity</t>
  </si>
  <si>
    <t>SLC25A1</t>
  </si>
  <si>
    <t>solute carrier family 25 (mitochondrial carrier; citrate transporter), member 1</t>
  </si>
  <si>
    <t>citrate transmembrane transporter activity</t>
  </si>
  <si>
    <t>SLC22A4</t>
  </si>
  <si>
    <t>solute carrier family 22 (organic cation/zwitterion transporter), member 4</t>
  </si>
  <si>
    <t>ATP binding | PDZ domain binding | carnitine transmembrane transporter activity | cation:cation antiporter activity | nucleotide binding | protein binding | quaternary ammonium group transmembrane transporter activity | secondary active organic cation transmembrane transporter activity | symporter activity</t>
  </si>
  <si>
    <t>SOD1</t>
  </si>
  <si>
    <t>superoxide dismutase 1, soluble</t>
  </si>
  <si>
    <t>Rac GTPase binding | chaperone binding | copper ion binding | identical protein binding | protein binding | protein homodimerization activity | protein phosphatase 2B binding | superoxide dismutase activity | zinc ion binding</t>
  </si>
  <si>
    <t>1.15.1.1</t>
  </si>
  <si>
    <t>SOD2</t>
  </si>
  <si>
    <t>superoxide dismutase 2, mitochondrial</t>
  </si>
  <si>
    <t>DNA binding | identical protein binding | manganese ion binding | oxygen binding | superoxide dismutase activity</t>
  </si>
  <si>
    <t>SPG7</t>
  </si>
  <si>
    <t>spastic paraplegia 7 (pure and complicated autosomal recessive)</t>
  </si>
  <si>
    <t>ATP binding | metalloendopeptidase activity | nucleoside-triphosphatase activity | peptidase activity | protein binding | unfolded protein binding | zinc ion binding</t>
  </si>
  <si>
    <t>SPR</t>
  </si>
  <si>
    <t>sepiapterin reductase (7,8-dihydrobiopterin:NADP+ oxidoreductase)</t>
  </si>
  <si>
    <t>NADP binding | aldo-keto reductase (NADP) activity | sepiapterin reductase activity</t>
  </si>
  <si>
    <t>1.1.1.153</t>
  </si>
  <si>
    <t>SSBP1</t>
  </si>
  <si>
    <t>single-stranded DNA binding protein 1, mitochondrial</t>
  </si>
  <si>
    <t>chromatin binding | protein binding | single-stranded DNA binding</t>
  </si>
  <si>
    <t>STAR</t>
  </si>
  <si>
    <t>steroidogenic acute regulatory protein</t>
  </si>
  <si>
    <t>cholesterol binding | cholesterol transporter activity</t>
  </si>
  <si>
    <t>SUOX</t>
  </si>
  <si>
    <t>sulfite oxidase</t>
  </si>
  <si>
    <t>electron carrier activity | heme binding | molybdenum ion binding | molybdopterin cofactor binding | sulfite oxidase activity</t>
  </si>
  <si>
    <t>1.8.3.1</t>
  </si>
  <si>
    <t>SUPV3L1</t>
  </si>
  <si>
    <t>suppressor of var1, 3-like 1 (S. cerevisiae)</t>
  </si>
  <si>
    <t>3'-5' RNA helicase activity | ATP binding | ATP-dependent RNA helicase activity | DNA binding | DNA helicase activity | RNA binding | double-stranded RNA binding | helicase activity | protein binding | protein homodimerization activity</t>
  </si>
  <si>
    <t>SURF1</t>
  </si>
  <si>
    <t>surfeit 1</t>
  </si>
  <si>
    <t>RNA binding | RNA methyltransferase activity</t>
  </si>
  <si>
    <t>TARS</t>
  </si>
  <si>
    <t>threonyl-tRNA synthetase</t>
  </si>
  <si>
    <t>ATP binding | protein homodimerization activity | threonine-tRNA ligase activity</t>
  </si>
  <si>
    <t>6.1.1.3</t>
  </si>
  <si>
    <t>PRDX2</t>
  </si>
  <si>
    <t>peroxiredoxin 2</t>
  </si>
  <si>
    <t>antioxidant activity | thioredoxin peroxidase activity</t>
  </si>
  <si>
    <t>TFAM</t>
  </si>
  <si>
    <t>transcription factor A, mitochondrial</t>
  </si>
  <si>
    <t>DNA binding, bending | chromatin binding | heat shock protein binding | mitochondrial light strand promoter sense binding | protein binding | sequence-specific DNA binding transcription factor activity</t>
  </si>
  <si>
    <t>2.7.1.21</t>
  </si>
  <si>
    <t>TK2</t>
  </si>
  <si>
    <t>thymidine kinase 2, mitochondrial</t>
  </si>
  <si>
    <t>ATP binding | deoxycytidine kinase activity | phosphotransferase activity, alcohol group as acceptor | thymidine kinase activity</t>
  </si>
  <si>
    <t>TKT</t>
  </si>
  <si>
    <t>transketolase</t>
  </si>
  <si>
    <t>cofactor binding | metal ion binding | protein homodimerization activity | transketolase activity</t>
  </si>
  <si>
    <t>2.2.1.1</t>
  </si>
  <si>
    <t>5.99.1.2</t>
  </si>
  <si>
    <t>TOP3A</t>
  </si>
  <si>
    <t>topoisomerase (DNA) III alpha</t>
  </si>
  <si>
    <t>ATP binding | DNA binding | DNA topoisomerase type I activity | protein binding | zinc ion binding</t>
  </si>
  <si>
    <t>TPI1</t>
  </si>
  <si>
    <t>triosephosphate isomerase 1</t>
  </si>
  <si>
    <t>protein binding | triose-phosphate isomerase activity</t>
  </si>
  <si>
    <t>5.3.1.1</t>
  </si>
  <si>
    <t>TST</t>
  </si>
  <si>
    <t>thiosulfate sulfurtransferase (rhodanese)</t>
  </si>
  <si>
    <t>5S rRNA binding | thiosulfate sulfurtransferase activity</t>
  </si>
  <si>
    <t>2.8.1.1</t>
  </si>
  <si>
    <t>TUFM</t>
  </si>
  <si>
    <t>Tu translation elongation factor, mitochondrial</t>
  </si>
  <si>
    <t>TXNRD1</t>
  </si>
  <si>
    <t>thioredoxin reductase 1</t>
  </si>
  <si>
    <t>NADP binding | electron carrier activity | flavin adenine dinucleotide binding | protein binding | protein disulfide oxidoreductase activity | thioredoxin-disulfide reductase activity</t>
  </si>
  <si>
    <t>1.8.1.9</t>
  </si>
  <si>
    <t>UCP1</t>
  </si>
  <si>
    <t>uncoupling protein 1 (mitochondrial, proton carrier)</t>
  </si>
  <si>
    <t>oxidative phosphorylation uncoupler activity</t>
  </si>
  <si>
    <t>UCP2</t>
  </si>
  <si>
    <t>uncoupling protein 2 (mitochondrial, proton carrier)</t>
  </si>
  <si>
    <t>UCP3</t>
  </si>
  <si>
    <t>uncoupling protein 3 (mitochondrial, proton carrier)</t>
  </si>
  <si>
    <t>oxidative phosphorylation uncoupler activity | transporter activity</t>
  </si>
  <si>
    <t>UNG</t>
  </si>
  <si>
    <t>uracil-DNA glycosylase</t>
  </si>
  <si>
    <t>uracil DNA N-glycosylase activity</t>
  </si>
  <si>
    <t>3.2.2.27</t>
  </si>
  <si>
    <t>UQCRB</t>
  </si>
  <si>
    <t>ubiquinol-cytochrome c reductase binding protein</t>
  </si>
  <si>
    <t>UQCRC1</t>
  </si>
  <si>
    <t>ubiquinol-cytochrome c reductase core protein I</t>
  </si>
  <si>
    <t>metal ion binding | protein complex binding | ubiquinol-cytochrome-c reductase activity</t>
  </si>
  <si>
    <t>UQCRC2</t>
  </si>
  <si>
    <t>ubiquinol-cytochrome c reductase core protein II</t>
  </si>
  <si>
    <t>metal ion binding | metalloendopeptidase activity | protein binding | protein complex binding</t>
  </si>
  <si>
    <t>UQCRFS1</t>
  </si>
  <si>
    <t>ubiquinol-cytochrome c reductase, Rieske iron-sulfur polypeptide 1</t>
  </si>
  <si>
    <t>2 iron, 2 sulfur cluster binding | metal ion binding | protein complex binding | ubiquinol-cytochrome-c reductase activity</t>
  </si>
  <si>
    <t>1.10.2.2</t>
  </si>
  <si>
    <t>UQCRH</t>
  </si>
  <si>
    <t>ubiquinol-cytochrome c reductase hinge protein</t>
  </si>
  <si>
    <t>protein complex binding | ubiquinol-cytochrome-c reductase activity</t>
  </si>
  <si>
    <t>ATP binding | aminoacyl-tRNA editing activity | valine-tRNA ligase activity</t>
  </si>
  <si>
    <t>6.1.1.9</t>
  </si>
  <si>
    <t>VDAC1</t>
  </si>
  <si>
    <t>voltage-dependent anion channel 1</t>
  </si>
  <si>
    <t>porin activity | protein binding | voltage-gated anion channel activity</t>
  </si>
  <si>
    <t>VDAC2</t>
  </si>
  <si>
    <t>voltage-dependent anion channel 2</t>
  </si>
  <si>
    <t>nucleotide binding | porin activity | protein binding | voltage-gated anion channel activity</t>
  </si>
  <si>
    <t>VDAC3</t>
  </si>
  <si>
    <t>voltage-dependent anion channel 3</t>
  </si>
  <si>
    <t>nucleotide binding | porin activity | voltage-gated anion channel activity</t>
  </si>
  <si>
    <t>6.1.1.2</t>
  </si>
  <si>
    <t>3.4.11.9</t>
  </si>
  <si>
    <t>cation transmembrane transporter activity</t>
  </si>
  <si>
    <t>zinc ion transmembrane transporter activity</t>
  </si>
  <si>
    <t>DAP3</t>
  </si>
  <si>
    <t>death associated protein 3</t>
  </si>
  <si>
    <t>ALDH5A1</t>
  </si>
  <si>
    <t>aldehyde dehydrogenase 5 family, member A1</t>
  </si>
  <si>
    <t>protein homodimerization activity | succinate-semialdehyde dehydrogenase (NAD+) activity | succinate-semialdehyde dehydrogenase [NAD(P)+] activity</t>
  </si>
  <si>
    <t>1.2.1.24</t>
  </si>
  <si>
    <t>HSD17B8</t>
  </si>
  <si>
    <t>hydroxysteroid (17-beta) dehydrogenase 8</t>
  </si>
  <si>
    <t>3-hydroxyacyl-CoA dehydrogenase activity | estradiol 17-beta-dehydrogenase activity | protein binding | testosterone dehydrogenase (NAD+) activity</t>
  </si>
  <si>
    <t>1.1.1.62|1.1.1.-|1.1.1.239</t>
  </si>
  <si>
    <t>MTERF</t>
  </si>
  <si>
    <t>mitochondrial transcription termination factor</t>
  </si>
  <si>
    <t>double-stranded DNA binding | protein binding</t>
  </si>
  <si>
    <t>NCOA4</t>
  </si>
  <si>
    <t>nuclear receptor coactivator 4</t>
  </si>
  <si>
    <t>androgen receptor binding | transcription coactivator activity</t>
  </si>
  <si>
    <t>SLC25A16</t>
  </si>
  <si>
    <t>solute carrier family 25 (mitochondrial carrier; Graves disease autoantigen), member 16</t>
  </si>
  <si>
    <t>antiporter activity</t>
  </si>
  <si>
    <t>PDHX</t>
  </si>
  <si>
    <t>pyruvate dehydrogenase complex, component X</t>
  </si>
  <si>
    <t>transferase activity, transferring acyl groups</t>
  </si>
  <si>
    <t>AKAP1</t>
  </si>
  <si>
    <t>A kinase (PRKA) anchor protein 1</t>
  </si>
  <si>
    <t>CLPP</t>
  </si>
  <si>
    <t>caseinolytic mitochondrial matrix peptidase proteolytic subunit</t>
  </si>
  <si>
    <t>ATP binding | identical protein binding | peptidase activity | protein binding | serine-type endopeptidase activity</t>
  </si>
  <si>
    <t>3.4.21.92</t>
  </si>
  <si>
    <t>C21orf33</t>
  </si>
  <si>
    <t>chromosome 21 open reading frame 33</t>
  </si>
  <si>
    <t>GTPBP6</t>
  </si>
  <si>
    <t>GTP binding protein 6 (putative)</t>
  </si>
  <si>
    <t>ACOX3</t>
  </si>
  <si>
    <t>acyl-CoA oxidase 3, pristanoyl</t>
  </si>
  <si>
    <t>acyl-CoA dehydrogenase activity | flavin adenine dinucleotide binding | pristanoyl-CoA oxidase activity | receptor binding</t>
  </si>
  <si>
    <t>SLC25A11</t>
  </si>
  <si>
    <t>solute carrier family 25 (mitochondrial carrier; oxoglutarate carrier), member 11</t>
  </si>
  <si>
    <t>oxoglutarate:malate antiporter activity</t>
  </si>
  <si>
    <t>3.1.3.-</t>
  </si>
  <si>
    <t>NIPSNAP1</t>
  </si>
  <si>
    <t>nipsnap homolog 1 (C. elegans)</t>
  </si>
  <si>
    <t>neurotransmitter binding</t>
  </si>
  <si>
    <t>KMO</t>
  </si>
  <si>
    <t>kynurenine 3-monooxygenase (kynurenine 3-hydroxylase)</t>
  </si>
  <si>
    <t>NAD(P)H oxidase activity | flavin adenine dinucleotide binding | kynurenine 3-monooxygenase activity</t>
  </si>
  <si>
    <t>1.14.13.9</t>
  </si>
  <si>
    <t>6.1.1.1</t>
  </si>
  <si>
    <t>AKR7A2</t>
  </si>
  <si>
    <t>aldo-keto reductase family 7, member A2 (aflatoxin aldehyde reductase)</t>
  </si>
  <si>
    <t>alditol:NADP+ 1-oxidoreductase activity | electron carrier activity | phenanthrene-9,10-epoxide hydrolase activity</t>
  </si>
  <si>
    <t>1.1.1.n11</t>
  </si>
  <si>
    <t>SLC25A12</t>
  </si>
  <si>
    <t>solute carrier family 25 (aspartate/glutamate carrier), member 12</t>
  </si>
  <si>
    <t>L-aspartate transmembrane transporter activity | L-glutamate transmembrane transporter activity | calcium ion binding</t>
  </si>
  <si>
    <t>1.1.-.-</t>
  </si>
  <si>
    <t>ALDH4A1</t>
  </si>
  <si>
    <t>aldehyde dehydrogenase 4 family, member A1</t>
  </si>
  <si>
    <t>1-pyrroline-5-carboxylate dehydrogenase activity | aldehyde dehydrogenase (NAD) activity | electron carrier activity | identical protein binding</t>
  </si>
  <si>
    <t>1.2.1.88</t>
  </si>
  <si>
    <t>SNAP receptor activity</t>
  </si>
  <si>
    <t>PEX11B</t>
  </si>
  <si>
    <t>peroxisomal biogenesis factor 11 beta</t>
  </si>
  <si>
    <t>SUCLG2</t>
  </si>
  <si>
    <t>succinate-CoA ligase, GDP-forming, beta subunit</t>
  </si>
  <si>
    <t>ATP binding | GDP binding | GTP binding | protein heterodimerization activity | succinate-CoA ligase (GDP-forming) activity</t>
  </si>
  <si>
    <t>6.2.1.4|6.2.1.5</t>
  </si>
  <si>
    <t>6.2.1.4</t>
  </si>
  <si>
    <t>SUCLG1</t>
  </si>
  <si>
    <t>succinate-CoA ligase, alpha subunit</t>
  </si>
  <si>
    <t>ATP citrate synthase activity | GDP binding | GTP binding | cofactor binding | protein heterodimerization activity | succinate-CoA ligase (ADP-forming) activity | succinate-CoA ligase (GDP-forming) activity</t>
  </si>
  <si>
    <t>SUCLA2</t>
  </si>
  <si>
    <t>succinate-CoA ligase, ADP-forming, beta subunit</t>
  </si>
  <si>
    <t>ATP binding | metal ion binding | protein binding | succinate-CoA ligase (ADP-forming) activity</t>
  </si>
  <si>
    <t>6.2.1.5</t>
  </si>
  <si>
    <t>TMEM11</t>
  </si>
  <si>
    <t>transmembrane protein 11</t>
  </si>
  <si>
    <t>ALKBH1</t>
  </si>
  <si>
    <t>alkB, alkylation repair homolog 1 (E. coli)</t>
  </si>
  <si>
    <t>DNA-(apurinic or apyrimidinic site) lyase activity | chemoattractant activity | ferrous iron binding | methylcytosine dioxygenase activity</t>
  </si>
  <si>
    <t>1.14.11.-|1.14.11.-|4.2.99.18|1.14.11.33|1.14.11.-</t>
  </si>
  <si>
    <t>2.3.1.-</t>
  </si>
  <si>
    <t>protein C-terminus binding</t>
  </si>
  <si>
    <t>SLC25A14</t>
  </si>
  <si>
    <t>solute carrier family 25 (mitochondrial carrier, brain), member 14</t>
  </si>
  <si>
    <t>3.4.21.105</t>
  </si>
  <si>
    <t>NFS1</t>
  </si>
  <si>
    <t>NFS1 cysteine desulfurase</t>
  </si>
  <si>
    <t>cysteine desulfurase activity | protein binding | protein homodimerization activity | pyridoxal phosphate binding</t>
  </si>
  <si>
    <t>2.8.1.7</t>
  </si>
  <si>
    <t>DNAJA3</t>
  </si>
  <si>
    <t>DnaJ (Hsp40) homolog, subfamily A, member 3</t>
  </si>
  <si>
    <t>ATP binding | Hsp70 protein binding | NF-kappaB binding | interferon-gamma receptor binding | metal ion binding | protein binding | protein kinase binding | receptor tyrosine kinase binding | small GTPase regulator activity | transcription factor binding | unfolded protein binding</t>
  </si>
  <si>
    <t>AIFM1</t>
  </si>
  <si>
    <t>apoptosis-inducing factor, mitochondrion-associated, 1</t>
  </si>
  <si>
    <t>DNA binding | NAD(P)H oxidase activity | electron carrier activity | flavin adenine dinucleotide binding | oxidoreductase activity, acting on NAD(P)H | protein binding</t>
  </si>
  <si>
    <t>COX7A2L</t>
  </si>
  <si>
    <t>cytochrome c oxidase subunit VIIa polypeptide 2 like</t>
  </si>
  <si>
    <t>SLC16A7</t>
  </si>
  <si>
    <t>solute carrier family 16 (monocarboxylate transporter), member 7</t>
  </si>
  <si>
    <t>lactate transmembrane transporter activity | pyruvate secondary active transmembrane transporter activity | pyruvate transmembrane transporter activity | secondary active monocarboxylate transmembrane transporter activity | symporter activity</t>
  </si>
  <si>
    <t>TBRG4</t>
  </si>
  <si>
    <t>transforming growth factor beta regulator 4</t>
  </si>
  <si>
    <t>protein kinase activity</t>
  </si>
  <si>
    <t>1.1.1.300</t>
  </si>
  <si>
    <t>SNAP29</t>
  </si>
  <si>
    <t>synaptosomal-associated protein, 29kDa</t>
  </si>
  <si>
    <t>cyclosporin A binding | peptidyl-prolyl cis-trans isomerase activity | protein binding</t>
  </si>
  <si>
    <t>LONP1</t>
  </si>
  <si>
    <t>lon peptidase 1, mitochondrial</t>
  </si>
  <si>
    <t>ADP binding | ATP binding | ATP-dependent peptidase activity | DNA polymerase binding | G-quadruplex DNA binding | mitochondrial heavy strand promoter anti-sense binding | mitochondrial heavy strand promoter sense binding | mitochondrial light strand promoter anti-sense binding | mitochondrial light strand promoter sense binding | protein binding | sequence-specific DNA binding | serine-type endopeptidase activity | single-stranded DNA binding | single-stranded RNA binding</t>
  </si>
  <si>
    <t>3.1.2.-</t>
  </si>
  <si>
    <t>COX5A</t>
  </si>
  <si>
    <t>cytochrome c oxidase subunit Va</t>
  </si>
  <si>
    <t>cytochrome-c oxidase activity | electron carrier activity | metal ion binding</t>
  </si>
  <si>
    <t>GRHPR</t>
  </si>
  <si>
    <t>glyoxylate reductase/hydroxypyruvate reductase</t>
  </si>
  <si>
    <t>NAD binding | NADPH binding | carboxylic acid binding | glycerate dehydrogenase activity | glyoxylate reductase (NADP) activity | hydroxypyruvate reductase activity | protein homodimerization activity</t>
  </si>
  <si>
    <t>1.1.1.79|1.1.1.81</t>
  </si>
  <si>
    <t>STOML1</t>
  </si>
  <si>
    <t>stomatin (EPB72)-like 1</t>
  </si>
  <si>
    <t>molecular_function | protein binding | sterol binding</t>
  </si>
  <si>
    <t>RECQL4</t>
  </si>
  <si>
    <t>RecQ protein-like 4</t>
  </si>
  <si>
    <t>ATP binding | ATP-dependent 3'-5' DNA helicase activity | annealing helicase activity | bubble DNA binding | zinc ion binding</t>
  </si>
  <si>
    <t>GSTO1</t>
  </si>
  <si>
    <t>glutathione S-transferase omega 1</t>
  </si>
  <si>
    <t>glutathione dehydrogenase (ascorbate) activity | glutathione transferase activity | methylarsonate reductase activity | oxidoreductase activity</t>
  </si>
  <si>
    <t>2.5.1.18|1.8.5.1|1.20.4.2</t>
  </si>
  <si>
    <t>PICK1</t>
  </si>
  <si>
    <t>protein interacting with PRKCA 1</t>
  </si>
  <si>
    <t>ATPase activity | Arp2/3 complex binding | actin filament binding | enzyme binding | metal ion binding | protein C-terminus binding | protein binding | protein domain specific binding | protein kinase C binding | receptor binding</t>
  </si>
  <si>
    <t>SLC25A27</t>
  </si>
  <si>
    <t>solute carrier family 25, member 27</t>
  </si>
  <si>
    <t>PGS1</t>
  </si>
  <si>
    <t>phosphatidylglycerophosphate synthase 1</t>
  </si>
  <si>
    <t>ATP binding | CDP-diacylglycerol-glycerol-3-phosphate 3-phosphatidyltransferase activity | calcium ion binding</t>
  </si>
  <si>
    <t>2.7.8.5</t>
  </si>
  <si>
    <t>PMPCB</t>
  </si>
  <si>
    <t>peptidase (mitochondrial processing) beta</t>
  </si>
  <si>
    <t>3.4.24.64</t>
  </si>
  <si>
    <t>SPTLC2</t>
  </si>
  <si>
    <t>serine palmitoyltransferase, long chain base subunit 2</t>
  </si>
  <si>
    <t>pyridoxal phosphate binding | serine C-palmitoyltransferase activity</t>
  </si>
  <si>
    <t>2.3.1.50</t>
  </si>
  <si>
    <t>5.3.99.3</t>
  </si>
  <si>
    <t>ATP5J2</t>
  </si>
  <si>
    <t>ATP synthase, H+ transporting, mitochondrial Fo complex, subunit F2</t>
  </si>
  <si>
    <t>ATPase activity | transmembrane transporter activity</t>
  </si>
  <si>
    <t>MRPL33</t>
  </si>
  <si>
    <t>mitochondrial ribosomal protein L33</t>
  </si>
  <si>
    <t>C14orf2</t>
  </si>
  <si>
    <t>chromosome 14 open reading frame 2</t>
  </si>
  <si>
    <t>PREPL</t>
  </si>
  <si>
    <t>prolyl endopeptidase-like</t>
  </si>
  <si>
    <t>serine-type endopeptidase activity | serine-type exopeptidase activity</t>
  </si>
  <si>
    <t>PRDX6</t>
  </si>
  <si>
    <t>peroxiredoxin 6</t>
  </si>
  <si>
    <t>antioxidant activity | glutathione peroxidase activity | peroxiredoxin activity | phospholipase A2 activity | protein binding</t>
  </si>
  <si>
    <t>1.11.1.15|1.11.1.7</t>
  </si>
  <si>
    <t>1.11.1.15|3.1.1.-|1.11.1.9</t>
  </si>
  <si>
    <t>MTRF1</t>
  </si>
  <si>
    <t>mitochondrial translational release factor 1</t>
  </si>
  <si>
    <t>translation release factor activity | translation release factor activity, codon specific</t>
  </si>
  <si>
    <t>MTFR1</t>
  </si>
  <si>
    <t>mitochondrial fission regulator 1</t>
  </si>
  <si>
    <t>SLC25A44</t>
  </si>
  <si>
    <t>solute carrier family 25, member 44</t>
  </si>
  <si>
    <t>KIAA0391</t>
  </si>
  <si>
    <t>EMC2</t>
  </si>
  <si>
    <t>ER membrane protein complex subunit 2</t>
  </si>
  <si>
    <t>KIAA0100</t>
  </si>
  <si>
    <t>ATP binding | ATP-dependent helicase activity | RNA binding</t>
  </si>
  <si>
    <t>MRPL19</t>
  </si>
  <si>
    <t>mitochondrial ribosomal protein L19</t>
  </si>
  <si>
    <t>TOMM20</t>
  </si>
  <si>
    <t>translocase of outer mitochondrial membrane 20 homolog (yeast)</t>
  </si>
  <si>
    <t>P-P-bond-hydrolysis-driven protein transmembrane transporter activity | protein binding | unfolded protein binding</t>
  </si>
  <si>
    <t>KIAA0141</t>
  </si>
  <si>
    <t>methyltransferase activity | protein binding</t>
  </si>
  <si>
    <t>TOMM70A</t>
  </si>
  <si>
    <t>translocase of outer mitochondrial membrane 70 homolog A (S. cerevisiae)</t>
  </si>
  <si>
    <t>protein binding | protein transmembrane transporter activity</t>
  </si>
  <si>
    <t>MFN2</t>
  </si>
  <si>
    <t>mitofusin 2</t>
  </si>
  <si>
    <t>GTP binding | GTPase activity | protein binding | ubiquitin protein ligase binding</t>
  </si>
  <si>
    <t>EXOG</t>
  </si>
  <si>
    <t>endo/exonuclease (5'-3'), endonuclease G-like</t>
  </si>
  <si>
    <t>SCO2</t>
  </si>
  <si>
    <t>SCO2 cytochrome c oxidase assembly protein</t>
  </si>
  <si>
    <t>ABCB6</t>
  </si>
  <si>
    <t>ATP-binding cassette, sub-family B (MDR/TAP), member 6</t>
  </si>
  <si>
    <t>ATP binding | efflux transmembrane transporter activity | heme binding | heme transporter activity | heme-transporting ATPase activity</t>
  </si>
  <si>
    <t>DNM1L</t>
  </si>
  <si>
    <t>dynamin 1-like</t>
  </si>
  <si>
    <t>GTP binding | GTPase activity | identical protein binding | protein binding | protein homodimerization activity | ubiquitin protein ligase binding</t>
  </si>
  <si>
    <t>ABCF2</t>
  </si>
  <si>
    <t>ATP-binding cassette, sub-family F (GCN20), member 2</t>
  </si>
  <si>
    <t>ATP binding | ATPase activity | transporter activity</t>
  </si>
  <si>
    <t>COX17</t>
  </si>
  <si>
    <t>COX17 cytochrome c oxidase copper chaperone</t>
  </si>
  <si>
    <t>copper chaperone activity | copper ion binding</t>
  </si>
  <si>
    <t>TSFM</t>
  </si>
  <si>
    <t>Ts translation elongation factor, mitochondrial</t>
  </si>
  <si>
    <t>translation elongation factor activity</t>
  </si>
  <si>
    <t>PPIF</t>
  </si>
  <si>
    <t>peptidylprolyl isomerase F</t>
  </si>
  <si>
    <t>ATP binding | protein binding</t>
  </si>
  <si>
    <t>LRPPRC</t>
  </si>
  <si>
    <t>leucine-rich pentatricopeptide repeat containing</t>
  </si>
  <si>
    <t>RNA binding | actin filament binding | beta-tubulin binding | microtubule binding | protein binding | single-stranded DNA binding</t>
  </si>
  <si>
    <t>TRAP1</t>
  </si>
  <si>
    <t>TNF receptor-associated protein 1</t>
  </si>
  <si>
    <t>ATP binding | protein binding | tumor necrosis factor receptor binding | unfolded protein binding</t>
  </si>
  <si>
    <t>AASS</t>
  </si>
  <si>
    <t>aminoadipate-semialdehyde synthase</t>
  </si>
  <si>
    <t>saccharopine dehydrogenase (NAD+, L-glutamate-forming) activity | saccharopine dehydrogenase (NADP+, L-lysine-forming) activity</t>
  </si>
  <si>
    <t>1.5.1.8|1.5.1.9</t>
  </si>
  <si>
    <t>SLC25A13</t>
  </si>
  <si>
    <t>solute carrier family 25 (aspartate/glutamate carrier), member 13</t>
  </si>
  <si>
    <t>L-aspartate transmembrane transporter activity | L-glutamate transmembrane transporter activity | calcium ion binding | transporter activity</t>
  </si>
  <si>
    <t>SLC25A15</t>
  </si>
  <si>
    <t>solute carrier family 25 (mitochondrial carrier; ornithine transporter) member 15</t>
  </si>
  <si>
    <t>L-ornithine transmembrane transporter activity</t>
  </si>
  <si>
    <t>NME6</t>
  </si>
  <si>
    <t>NME/NM23 nucleoside diphosphate kinase 6</t>
  </si>
  <si>
    <t>COQ7</t>
  </si>
  <si>
    <t>coenzyme Q7 homolog, ubiquinone (yeast)</t>
  </si>
  <si>
    <t>MRPS31</t>
  </si>
  <si>
    <t>mitochondrial ribosomal protein S31</t>
  </si>
  <si>
    <t>protein binding | protein domain specific binding | structural constituent of ribosome</t>
  </si>
  <si>
    <t>TIMM17B</t>
  </si>
  <si>
    <t>translocase of inner mitochondrial membrane 17 homolog B (yeast)</t>
  </si>
  <si>
    <t>P-P-bond-hydrolysis-driven protein transmembrane transporter activity</t>
  </si>
  <si>
    <t>HRSP12</t>
  </si>
  <si>
    <t>heat-responsive protein 12</t>
  </si>
  <si>
    <t>deaminase activity | endonuclease activity</t>
  </si>
  <si>
    <t>GLYAT</t>
  </si>
  <si>
    <t>glycine-N-acyltransferase</t>
  </si>
  <si>
    <t>glycine N-acyltransferase activity | glycine N-benzoyltransferase activity | transferase activity, transferring acyl groups</t>
  </si>
  <si>
    <t>2.3.1.13</t>
  </si>
  <si>
    <t>2.3.1.13|2.3.1.71</t>
  </si>
  <si>
    <t>peptidyl-prolyl cis-trans isomerase activity</t>
  </si>
  <si>
    <t>BCKDK</t>
  </si>
  <si>
    <t>branched chain ketoacid dehydrogenase kinase</t>
  </si>
  <si>
    <t>ATP binding | [3-methyl-2-oxobutanoate dehydrogenase (acetyl-transferring)] kinase activity | kinase activity | protein binding | protein serine/threonine kinase activity</t>
  </si>
  <si>
    <t>2.7.11.4</t>
  </si>
  <si>
    <t>TCIRG1</t>
  </si>
  <si>
    <t>T-cell, immune regulator 1, ATPase, H+ transporting, lysosomal V0 subunit A3</t>
  </si>
  <si>
    <t>ATP binding | ATPase activity</t>
  </si>
  <si>
    <t>ABCA9</t>
  </si>
  <si>
    <t>ATP-binding cassette, sub-family A (ABC1), member 9</t>
  </si>
  <si>
    <t>WARS2</t>
  </si>
  <si>
    <t>tryptophanyl tRNA synthetase 2, mitochondrial</t>
  </si>
  <si>
    <t>ATP binding | tryptophan-tRNA ligase activity</t>
  </si>
  <si>
    <t>MICU1</t>
  </si>
  <si>
    <t>mitochondrial calcium uptake 1</t>
  </si>
  <si>
    <t>TUBB3</t>
  </si>
  <si>
    <t>tubulin, beta 3 class III</t>
  </si>
  <si>
    <t>GTP binding | GTPase activity | peptide binding | protein binding | structural constituent of cytoskeleton</t>
  </si>
  <si>
    <t>ATP binding | cation-transporting ATPase activity | magnesium ion binding | phospholipid-translocating ATPase activity | protein binding</t>
  </si>
  <si>
    <t>2.1.1.320</t>
  </si>
  <si>
    <t>LYPLA1</t>
  </si>
  <si>
    <t>lysophospholipase I</t>
  </si>
  <si>
    <t>lysophospholipase activity | palmitoyl-(protein) hydrolase activity</t>
  </si>
  <si>
    <t>TIMM17A</t>
  </si>
  <si>
    <t>translocase of inner mitochondrial membrane 17 homolog A (yeast)</t>
  </si>
  <si>
    <t>ACAA2</t>
  </si>
  <si>
    <t>acetyl-CoA acyltransferase 2</t>
  </si>
  <si>
    <t>acetyl-CoA C-acyltransferase activity | protein binding</t>
  </si>
  <si>
    <t>TOMM40</t>
  </si>
  <si>
    <t>translocase of outer mitochondrial membrane 40 homolog (yeast)</t>
  </si>
  <si>
    <t>porin activity | protein transmembrane transporter activity</t>
  </si>
  <si>
    <t>ECI2</t>
  </si>
  <si>
    <t>enoyl-CoA delta isomerase 2</t>
  </si>
  <si>
    <t>dodecenoyl-CoA delta-isomerase activity | fatty-acyl-CoA binding | receptor binding</t>
  </si>
  <si>
    <t>SLC30A9</t>
  </si>
  <si>
    <t>solute carrier family 30 (zinc transporter), member 9</t>
  </si>
  <si>
    <t>cation transmembrane transporter activity | chromatin binding | ligand-dependent nuclear receptor binding | ligand-dependent nuclear receptor transcription coactivator activity | nucleotide binding | sequence-specific DNA binding transcription factor activity</t>
  </si>
  <si>
    <t>TIMM44</t>
  </si>
  <si>
    <t>translocase of inner mitochondrial membrane 44 homolog (yeast)</t>
  </si>
  <si>
    <t>ATP binding | P-P-bond-hydrolysis-driven protein transmembrane transporter activity | protein binding</t>
  </si>
  <si>
    <t>ATP5H</t>
  </si>
  <si>
    <t>ATP synthase, H+ transporting, mitochondrial Fo complex, subunit d</t>
  </si>
  <si>
    <t>SLC25A17</t>
  </si>
  <si>
    <t>solute carrier family 25 (mitochondrial carrier; peroxisomal membrane protein, 34kDa), member 17</t>
  </si>
  <si>
    <t>ADP transmembrane transporter activity | AMP transmembrane transporter activity | ATP transmembrane transporter activity | FAD transmembrane transporter activity | FMN transmembrane transporter activity | NAD transporter activity | chaperone binding | coenzyme A transmembrane transporter activity | protein binding</t>
  </si>
  <si>
    <t>oxidoreductase activity | zinc ion binding</t>
  </si>
  <si>
    <t>PITRM1</t>
  </si>
  <si>
    <t>pitrilysin metallopeptidase 1</t>
  </si>
  <si>
    <t>enzyme activator activity | metal ion binding | metalloendopeptidase activity</t>
  </si>
  <si>
    <t>3.1.26.4</t>
  </si>
  <si>
    <t>PRDX4</t>
  </si>
  <si>
    <t>peroxiredoxin 4</t>
  </si>
  <si>
    <t>protein binding | thioredoxin peroxidase activity</t>
  </si>
  <si>
    <t>AGR2</t>
  </si>
  <si>
    <t>anterior gradient 2</t>
  </si>
  <si>
    <t>dystroglycan binding | protein binding</t>
  </si>
  <si>
    <t>HTATIP2</t>
  </si>
  <si>
    <t>HIV-1 Tat interactive protein 2, 30kDa</t>
  </si>
  <si>
    <t>oxidoreductase activity | protein binding | transcription coactivator activity</t>
  </si>
  <si>
    <t>1-acylglycerol-3-phosphate O-acyltransferase activity</t>
  </si>
  <si>
    <t>2.3.1.51</t>
  </si>
  <si>
    <t>catalytic activity</t>
  </si>
  <si>
    <t>MRPL28</t>
  </si>
  <si>
    <t>mitochondrial ribosomal protein L28</t>
  </si>
  <si>
    <t>CCT7</t>
  </si>
  <si>
    <t>chaperonin containing TCP1, subunit 7 (eta)</t>
  </si>
  <si>
    <t>ATP binding | identical protein binding | unfolded protein binding</t>
  </si>
  <si>
    <t>TXNRD2</t>
  </si>
  <si>
    <t>thioredoxin reductase 2</t>
  </si>
  <si>
    <t>NADP binding | flavin adenine dinucleotide binding | protein binding | thioredoxin-disulfide reductase activity</t>
  </si>
  <si>
    <t>MTHFS</t>
  </si>
  <si>
    <t>5,10-methenyltetrahydrofolate synthetase (5-formyltetrahydrofolate cyclo-ligase)</t>
  </si>
  <si>
    <t>5-formyltetrahydrofolate cyclo-ligase activity | ATP binding | folic acid binding</t>
  </si>
  <si>
    <t>6.3.3.2</t>
  </si>
  <si>
    <t>PAICS</t>
  </si>
  <si>
    <t>phosphoribosylaminoimidazole carboxylase, phosphoribosylaminoimidazole succinocarboxamide synthetase</t>
  </si>
  <si>
    <t>ATP binding | identical protein binding | phosphoribosylaminoimidazole carboxylase activity | phosphoribosylaminoimidazolesuccinocarboxamide synthase activity | protein binding</t>
  </si>
  <si>
    <t>4.1.1.21|6.3.2.6</t>
  </si>
  <si>
    <t>6.3.2.6|4.1.1.21</t>
  </si>
  <si>
    <t>ATP5L</t>
  </si>
  <si>
    <t>ATP synthase, H+ transporting, mitochondrial Fo complex, subunit G</t>
  </si>
  <si>
    <t>SLMO1</t>
  </si>
  <si>
    <t>slowmo homolog 1 (Drosophila)</t>
  </si>
  <si>
    <t>MTX2</t>
  </si>
  <si>
    <t>metaxin 2</t>
  </si>
  <si>
    <t>FARS2</t>
  </si>
  <si>
    <t>phenylalanyl-tRNA synthetase 2, mitochondrial</t>
  </si>
  <si>
    <t>ATP binding | magnesium ion binding | phenylalanine-tRNA ligase activity | tRNA binding</t>
  </si>
  <si>
    <t>YME1L1</t>
  </si>
  <si>
    <t>YME1-like 1 ATPase</t>
  </si>
  <si>
    <t>ATP binding | metal ion binding | metalloendopeptidase activity | nucleoside-triphosphatase activity</t>
  </si>
  <si>
    <t>AHCYL1</t>
  </si>
  <si>
    <t>adenosylhomocysteinase-like 1</t>
  </si>
  <si>
    <t>adenosylhomocysteinase activity | protein binding</t>
  </si>
  <si>
    <t>MTHFD2</t>
  </si>
  <si>
    <t>methylenetetrahydrofolate dehydrogenase (NADP+ dependent) 2, methenyltetrahydrofolate cyclohydrolase</t>
  </si>
  <si>
    <t>formate-tetrahydrofolate ligase activity | magnesium ion binding | methenyltetrahydrofolate cyclohydrolase activity | methylenetetrahydrofolate dehydrogenase (NAD+) activity | methylenetetrahydrofolate dehydrogenase (NADP+) activity | phosphate ion binding</t>
  </si>
  <si>
    <t>1.5.1.15|3.5.4.9</t>
  </si>
  <si>
    <t>ALDH1L1</t>
  </si>
  <si>
    <t>aldehyde dehydrogenase 1 family, member L1</t>
  </si>
  <si>
    <t>catalytic activity | formyltetrahydrofolate dehydrogenase activity | hydroxymethyl-, formyl- and related transferase activity | methyltransferase activity | oxidoreductase activity, acting on the aldehyde or oxo group of donors, NAD or NADP as acceptor</t>
  </si>
  <si>
    <t>1.5.1.6</t>
  </si>
  <si>
    <t>CLPX</t>
  </si>
  <si>
    <t>caseinolytic mitochondrial matrix peptidase chaperone subunit</t>
  </si>
  <si>
    <t>ATP binding | ATP-dependent peptidase activity | ATPase activity | metal ion binding | peptidase activator activity | protein binding | unfolded protein binding</t>
  </si>
  <si>
    <t>ME3</t>
  </si>
  <si>
    <t>malic enzyme 3, NADP(+)-dependent, mitochondrial</t>
  </si>
  <si>
    <t>NAD binding | cofactor binding | malate dehydrogenase (decarboxylating) (NAD+) activity | malate dehydrogenase (decarboxylating) (NADP+) activity | malic enzyme activity | metal ion binding | oxaloacetate decarboxylase activity</t>
  </si>
  <si>
    <t>MRPS30</t>
  </si>
  <si>
    <t>mitochondrial ribosomal protein S30</t>
  </si>
  <si>
    <t>DHRS4</t>
  </si>
  <si>
    <t>dehydrogenase/reductase (SDR family) member 4</t>
  </si>
  <si>
    <t>3-keto sterol reductase activity | alcohol dehydrogenase [NAD(P)+] activity | carbonyl reductase (NADPH) activity | oxidoreductase activity, acting on NAD(P)H, quinone or similar compound as acceptor | receptor binding</t>
  </si>
  <si>
    <t>lysophospholipase activity</t>
  </si>
  <si>
    <t>2.7.7.19</t>
  </si>
  <si>
    <t>FASTK</t>
  </si>
  <si>
    <t>Fas-activated serine/threonine kinase</t>
  </si>
  <si>
    <t>ATP binding | Fas-activated serine/threonine kinase activity | protein binding | protein serine/threonine kinase activity</t>
  </si>
  <si>
    <t>2.7.11.8</t>
  </si>
  <si>
    <t>PRDX3</t>
  </si>
  <si>
    <t>peroxiredoxin 3</t>
  </si>
  <si>
    <t>alkyl hydroperoxide reductase activity | cysteine-type endopeptidase inhibitor activity involved in apoptotic process | identical protein binding | kinase binding | peroxidase activity | peroxiredoxin activity | protein C-terminus binding | protein binding | protein kinase binding</t>
  </si>
  <si>
    <t>AFG3L2</t>
  </si>
  <si>
    <t>AFG3-like AAA ATPase 2</t>
  </si>
  <si>
    <t>ATP binding | metalloendopeptidase activity | nucleoside-triphosphatase activity | protein binding | unfolded protein binding | zinc ion binding</t>
  </si>
  <si>
    <t>TOMM34</t>
  </si>
  <si>
    <t>translocase of outer mitochondrial membrane 34</t>
  </si>
  <si>
    <t>heat shock protein binding</t>
  </si>
  <si>
    <t>ACOT2</t>
  </si>
  <si>
    <t>acyl-CoA thioesterase 2</t>
  </si>
  <si>
    <t>acyl-CoA hydrolase activity | palmitoyl-CoA hydrolase activity | receptor binding</t>
  </si>
  <si>
    <t>3.1.2.2</t>
  </si>
  <si>
    <t>UQCR11</t>
  </si>
  <si>
    <t>ubiquinol-cytochrome c reductase, complex III subunit XI</t>
  </si>
  <si>
    <t>electron carrier activity | ubiquinol-cytochrome-c reductase activity</t>
  </si>
  <si>
    <t>RAB32</t>
  </si>
  <si>
    <t>RAB32, member RAS oncogene family</t>
  </si>
  <si>
    <t>3.4.11.18</t>
  </si>
  <si>
    <t>IMMT</t>
  </si>
  <si>
    <t>inner membrane protein, mitochondrial</t>
  </si>
  <si>
    <t>4.3.1.17|4.3.1.19</t>
  </si>
  <si>
    <t>6.2.1.-</t>
  </si>
  <si>
    <t>LIAS</t>
  </si>
  <si>
    <t>lipoic acid synthetase</t>
  </si>
  <si>
    <t>4 iron, 4 sulfur cluster binding | lipoate synthase activity | metal ion binding</t>
  </si>
  <si>
    <t>2.8.1.8</t>
  </si>
  <si>
    <t>RAB35</t>
  </si>
  <si>
    <t>RAB35, member RAS oncogene family</t>
  </si>
  <si>
    <t>GDP binding | GTP binding | GTPase activity | phosphatidylinositol-4,5-bisphosphate binding | protein binding</t>
  </si>
  <si>
    <t>TDRKH</t>
  </si>
  <si>
    <t>tudor and KH domain containing</t>
  </si>
  <si>
    <t>1.3.1.-</t>
  </si>
  <si>
    <t>C10orf10</t>
  </si>
  <si>
    <t>chromosome 10 open reading frame 10</t>
  </si>
  <si>
    <t>HIBADH</t>
  </si>
  <si>
    <t>3-hydroxyisobutyrate dehydrogenase</t>
  </si>
  <si>
    <t>3-hydroxyisobutyrate dehydrogenase activity | NAD binding | phosphogluconate dehydrogenase (decarboxylating) activity</t>
  </si>
  <si>
    <t>1.1.1.31</t>
  </si>
  <si>
    <t>NUDT6</t>
  </si>
  <si>
    <t>nudix (nucleoside diphosphate linked moiety X)-type motif 6</t>
  </si>
  <si>
    <t>growth factor activity | hydrolase activity</t>
  </si>
  <si>
    <t>NUDT5</t>
  </si>
  <si>
    <t>nudix (nucleoside diphosphate linked moiety X)-type motif 5</t>
  </si>
  <si>
    <t>ADP-ribose diphosphatase activity | ADP-sugar diphosphatase activity | m7G(5')pppN diphosphatase activity | magnesium ion binding | nucleoside-diphosphatase activity | snoRNA binding</t>
  </si>
  <si>
    <t>3.6.1.13|3.6.1.58</t>
  </si>
  <si>
    <t>3.6.1.13|3.6.1.58|2.7.7.-</t>
  </si>
  <si>
    <t>ABCB8</t>
  </si>
  <si>
    <t>ATP-binding cassette, sub-family B (MDR/TAP), member 8</t>
  </si>
  <si>
    <t>PROSC</t>
  </si>
  <si>
    <t>proline synthetase co-transcribed homolog (bacterial)</t>
  </si>
  <si>
    <t>pyridoxal phosphate binding</t>
  </si>
  <si>
    <t>AKAP10</t>
  </si>
  <si>
    <t>A kinase (PRKA) anchor protein 10</t>
  </si>
  <si>
    <t>MRPL3</t>
  </si>
  <si>
    <t>mitochondrial ribosomal protein L3</t>
  </si>
  <si>
    <t>POLG2</t>
  </si>
  <si>
    <t>polymerase (DNA directed), gamma 2, accessory subunit</t>
  </si>
  <si>
    <t>DNA binding | DNA-directed DNA polymerase activity | identical protein binding | protein binding</t>
  </si>
  <si>
    <t>CA5B</t>
  </si>
  <si>
    <t>carbonic anhydrase VB, mitochondrial</t>
  </si>
  <si>
    <t>PACSIN2</t>
  </si>
  <si>
    <t>protein kinase C and casein kinase substrate in neurons 2</t>
  </si>
  <si>
    <t>cytoskeletal protein binding | identical protein binding | phosphatidic acid binding | protein binding | transporter activity</t>
  </si>
  <si>
    <t>PXMP4</t>
  </si>
  <si>
    <t>peroxisomal membrane protein 4, 24kDa</t>
  </si>
  <si>
    <t>PARK7</t>
  </si>
  <si>
    <t>parkinson protein 7</t>
  </si>
  <si>
    <t>androgen receptor binding | mRNA binding | peptidase activity | peroxidase activity | peroxiredoxin activity | protein binding | protein homodimerization activity</t>
  </si>
  <si>
    <t>3.1.2.-|3.5.1.-</t>
  </si>
  <si>
    <t>FK506 binding | calcium ion binding | peptidyl-prolyl cis-trans isomerase activity</t>
  </si>
  <si>
    <t>PHB2</t>
  </si>
  <si>
    <t>prohibitin 2</t>
  </si>
  <si>
    <t>estrogen receptor binding | protein binding</t>
  </si>
  <si>
    <t>ACOT7</t>
  </si>
  <si>
    <t>acyl-CoA thioesterase 7</t>
  </si>
  <si>
    <t>catalytic activity | fatty-acyl-CoA binding | palmitoyl-CoA hydrolase activity</t>
  </si>
  <si>
    <t>FASTKD2</t>
  </si>
  <si>
    <t>FAST kinase domains 2</t>
  </si>
  <si>
    <t>DHX30</t>
  </si>
  <si>
    <t>DEAH (Asp-Glu-Ala-His) box helicase 30</t>
  </si>
  <si>
    <t>ATP binding | ATP-dependent helicase activity | chromatin binding | double-stranded RNA binding | protein binding</t>
  </si>
  <si>
    <t>MSRB2</t>
  </si>
  <si>
    <t>methionine sulfoxide reductase B2</t>
  </si>
  <si>
    <t>actin binding | peptide-methionine (R)-S-oxide reductase activity | sequence-specific DNA binding transcription factor activity | zinc ion binding</t>
  </si>
  <si>
    <t>1.8.4.12</t>
  </si>
  <si>
    <t>1.8.4.-</t>
  </si>
  <si>
    <t>3.5.1.-</t>
  </si>
  <si>
    <t>RPIA</t>
  </si>
  <si>
    <t>ribose 5-phosphate isomerase A</t>
  </si>
  <si>
    <t>monosaccharide binding | ribose-5-phosphate isomerase activity</t>
  </si>
  <si>
    <t>5.3.1.6</t>
  </si>
  <si>
    <t>metal ion binding | protein serine/threonine phosphatase activity</t>
  </si>
  <si>
    <t>ATP binding | nicotinamide-nucleotide adenylyltransferase activity | nicotinate-nucleotide adenylyltransferase activity</t>
  </si>
  <si>
    <t>2.7.7.1|2.7.7.18</t>
  </si>
  <si>
    <t>VWA8</t>
  </si>
  <si>
    <t>von Willebrand factor A domain containing 8</t>
  </si>
  <si>
    <t>KIF1B</t>
  </si>
  <si>
    <t>kinesin family member 1B</t>
  </si>
  <si>
    <t>ATP binding | ATPase activity | kinesin binding | microtubule binding | microtubule motor activity | protein binding</t>
  </si>
  <si>
    <t>MRPS27</t>
  </si>
  <si>
    <t>mitochondrial ribosomal protein S27</t>
  </si>
  <si>
    <t>aminopeptidase activity | metal ion binding | metalloexopeptidase activity</t>
  </si>
  <si>
    <t>PMPCA</t>
  </si>
  <si>
    <t>peptidase (mitochondrial processing) alpha</t>
  </si>
  <si>
    <t>ACSL6</t>
  </si>
  <si>
    <t>acyl-CoA synthetase long-chain family member 6</t>
  </si>
  <si>
    <t>ATP binding | enzyme binding | long-chain fatty acid-CoA ligase activity | protein homodimerization activity</t>
  </si>
  <si>
    <t>LARS2</t>
  </si>
  <si>
    <t>leucyl-tRNA synthetase 2, mitochondrial</t>
  </si>
  <si>
    <t>ATP binding | aminoacyl-tRNA editing activity | leucine-tRNA ligase activity</t>
  </si>
  <si>
    <t>6.1.1.4</t>
  </si>
  <si>
    <t>PPWD1</t>
  </si>
  <si>
    <t>peptidylprolyl isomerase domain and WD repeat containing 1</t>
  </si>
  <si>
    <t>SIRT5</t>
  </si>
  <si>
    <t>sirtuin 5</t>
  </si>
  <si>
    <t>NAD+ ADP-ribosyltransferase activity | NAD+ binding | protein-malonyllysine demalonylase activity | protein-succinyllysine desuccinylase activity | zinc ion binding</t>
  </si>
  <si>
    <t>SIRT4</t>
  </si>
  <si>
    <t>sirtuin 4</t>
  </si>
  <si>
    <t>NAD+ ADP-ribosyltransferase activity | NAD+ binding | NAD-dependent protein deacetylase activity | metal ion binding | protein binding</t>
  </si>
  <si>
    <t>3.5.1.-|2.4.2.-|3.5.1.-</t>
  </si>
  <si>
    <t>SIRT3</t>
  </si>
  <si>
    <t>sirtuin 3</t>
  </si>
  <si>
    <t>NAD+ ADP-ribosyltransferase activity | NAD+ binding | NAD-dependent histone deacetylase activity (H3-K14 specific) | protein binding | zinc ion binding</t>
  </si>
  <si>
    <t>MLYCD</t>
  </si>
  <si>
    <t>malonyl-CoA decarboxylase</t>
  </si>
  <si>
    <t>malonyl-CoA decarboxylase activity | receptor binding</t>
  </si>
  <si>
    <t>4.1.1.9</t>
  </si>
  <si>
    <t>HARS2</t>
  </si>
  <si>
    <t>histidyl-tRNA synthetase 2, mitochondrial</t>
  </si>
  <si>
    <t>ABCB10</t>
  </si>
  <si>
    <t>ATP-binding cassette, sub-family B (MDR/TAP), member 10</t>
  </si>
  <si>
    <t>ATP binding | oligopeptide-transporting ATPase activity | protein homodimerization activity | transporter activity</t>
  </si>
  <si>
    <t>ABCB9</t>
  </si>
  <si>
    <t>ATP-binding cassette, sub-family B (MDR/TAP), member 9</t>
  </si>
  <si>
    <t>ATP binding | MHC class I protein binding | TAP1 binding | TAP2 binding | oligopeptide-transporting ATPase activity | peptide antigen binding | peptide-transporting ATPase activity | protein homodimerization activity | substrate-specific transmembrane transporter activity | tapasin binding</t>
  </si>
  <si>
    <t>GCAT</t>
  </si>
  <si>
    <t>glycine C-acetyltransferase</t>
  </si>
  <si>
    <t>glycine C-acetyltransferase activity | pyridoxal phosphate binding</t>
  </si>
  <si>
    <t>2.3.1.29</t>
  </si>
  <si>
    <t>ETHE1</t>
  </si>
  <si>
    <t>ethylmalonic encephalopathy 1</t>
  </si>
  <si>
    <t>hydrolase activity | iron ion binding | sulfur dioxygenase activity</t>
  </si>
  <si>
    <t>1.13.11.18</t>
  </si>
  <si>
    <t>ISCU</t>
  </si>
  <si>
    <t>iron-sulfur cluster assembly enzyme</t>
  </si>
  <si>
    <t>iron ion binding | iron-sulfur cluster binding | protein binding | protein complex scaffold</t>
  </si>
  <si>
    <t>carboxylic ester hydrolase activity</t>
  </si>
  <si>
    <t>NNT</t>
  </si>
  <si>
    <t>nicotinamide nucleotide transhydrogenase</t>
  </si>
  <si>
    <t>NAD binding | NAD(P)+ transhydrogenase (AB-specific) activity | NAD(P)+ transhydrogenase (B-specific) activity | NAD(P)+ transhydrogenase activity | NADP binding</t>
  </si>
  <si>
    <t>1.6.1.2</t>
  </si>
  <si>
    <t>3.5.3.18</t>
  </si>
  <si>
    <t>DDAH1</t>
  </si>
  <si>
    <t>dimethylarginine dimethylaminohydrolase 1</t>
  </si>
  <si>
    <t>amino acid binding | catalytic activity | dimethylargininase activity | metal ion binding</t>
  </si>
  <si>
    <t>PDSS1</t>
  </si>
  <si>
    <t>prenyl (decaprenyl) diphosphate synthase, subunit 1</t>
  </si>
  <si>
    <t>metal ion binding | protein heterodimerization activity | trans-hexaprenyltranstransferase activity | trans-octaprenyltranstransferase activity</t>
  </si>
  <si>
    <t>2.5.1.91</t>
  </si>
  <si>
    <t>ACOT9</t>
  </si>
  <si>
    <t>acyl-CoA thioesterase 9</t>
  </si>
  <si>
    <t>acetyl-CoA hydrolase activity</t>
  </si>
  <si>
    <t>AMACR</t>
  </si>
  <si>
    <t>alpha-methylacyl-CoA racemase</t>
  </si>
  <si>
    <t>alpha-methylacyl-CoA racemase activity | receptor binding</t>
  </si>
  <si>
    <t>5.1.99.4</t>
  </si>
  <si>
    <t>PISD</t>
  </si>
  <si>
    <t>phosphatidylserine decarboxylase</t>
  </si>
  <si>
    <t>phosphatidylserine decarboxylase activity</t>
  </si>
  <si>
    <t>4.1.1.65</t>
  </si>
  <si>
    <t>FKBP8</t>
  </si>
  <si>
    <t>FK506 binding protein 8, 38kDa</t>
  </si>
  <si>
    <t>FK506 binding | identical protein binding | metal ion binding | peptidyl-prolyl cis-trans isomerase activity | protein binding</t>
  </si>
  <si>
    <t>BCL2L13</t>
  </si>
  <si>
    <t>BCL2-like 13 (apoptosis facilitator)</t>
  </si>
  <si>
    <t>cysteine-type endopeptidase activator activity involved in apoptotic process</t>
  </si>
  <si>
    <t>MTCH1</t>
  </si>
  <si>
    <t>mitochondrial carrier 1</t>
  </si>
  <si>
    <t>MTCH2</t>
  </si>
  <si>
    <t>mitochondrial carrier 2</t>
  </si>
  <si>
    <t>SAMM50</t>
  </si>
  <si>
    <t>SAMM50 sorting and assembly machinery component</t>
  </si>
  <si>
    <t>MTO1</t>
  </si>
  <si>
    <t>mitochondrial tRNA translation optimization 1</t>
  </si>
  <si>
    <t>flavin adenine dinucleotide binding</t>
  </si>
  <si>
    <t>PRDX5</t>
  </si>
  <si>
    <t>peroxiredoxin 5</t>
  </si>
  <si>
    <t>RNA polymerase III regulatory region DNA binding | antioxidant activity | cysteine-type endopeptidase inhibitor activity involved in apoptotic process | peroxidase activity | peroxiredoxin activity | peroxynitrite reductase activity | protein dimerization activity | receptor binding</t>
  </si>
  <si>
    <t>TXN2</t>
  </si>
  <si>
    <t>thioredoxin 2</t>
  </si>
  <si>
    <t>protein complex binding | protein disulfide oxidoreductase activity</t>
  </si>
  <si>
    <t>methyltransferase activity</t>
  </si>
  <si>
    <t>MPC2</t>
  </si>
  <si>
    <t>mitochondrial pyruvate carrier 2</t>
  </si>
  <si>
    <t>pyruvate transmembrane transporter activity</t>
  </si>
  <si>
    <t>LETMD1</t>
  </si>
  <si>
    <t>LETM1 domain containing 1</t>
  </si>
  <si>
    <t>TMEM186</t>
  </si>
  <si>
    <t>transmembrane protein 186</t>
  </si>
  <si>
    <t>MTHFD1L</t>
  </si>
  <si>
    <t>methylenetetrahydrofolate dehydrogenase (NADP+ dependent) 1-like</t>
  </si>
  <si>
    <t>ATP binding | formate-tetrahydrofolate ligase activity | methenyltetrahydrofolate cyclohydrolase activity | methylenetetrahydrofolate dehydrogenase (NADP+) activity | protein homodimerization activity</t>
  </si>
  <si>
    <t>6.3.4.3</t>
  </si>
  <si>
    <t>NDUFAF3</t>
  </si>
  <si>
    <t>NADH dehydrogenase (ubiquinone) complex I, assembly factor 3</t>
  </si>
  <si>
    <t>RNA binding | methyltransferase activity</t>
  </si>
  <si>
    <t>CLIC4</t>
  </si>
  <si>
    <t>chloride intracellular channel 4</t>
  </si>
  <si>
    <t>NIPSNAP3A</t>
  </si>
  <si>
    <t>nipsnap homolog 3A (C. elegans)</t>
  </si>
  <si>
    <t>NUDT13</t>
  </si>
  <si>
    <t>nudix (nucleoside diphosphate linked moiety X)-type motif 13</t>
  </si>
  <si>
    <t>PARS2</t>
  </si>
  <si>
    <t>prolyl-tRNA synthetase 2, mitochondrial (putative)</t>
  </si>
  <si>
    <t>ATP binding | proline-tRNA ligase activity</t>
  </si>
  <si>
    <t>6.1.1.15</t>
  </si>
  <si>
    <t>MMACHC</t>
  </si>
  <si>
    <t>methylmalonic aciduria (cobalamin deficiency) cblC type, with homocystinuria</t>
  </si>
  <si>
    <t>1.16.1.-</t>
  </si>
  <si>
    <t>DHRS7B</t>
  </si>
  <si>
    <t>dehydrogenase/reductase (SDR family) member 7B</t>
  </si>
  <si>
    <t>molecular_function | oxidoreductase activity</t>
  </si>
  <si>
    <t>HIGD1A</t>
  </si>
  <si>
    <t>HIG1 hypoxia inducible domain family, member 1A</t>
  </si>
  <si>
    <t>REXO2</t>
  </si>
  <si>
    <t>RNA exonuclease 2</t>
  </si>
  <si>
    <t>3'-5' exonuclease activity | nucleic acid binding</t>
  </si>
  <si>
    <t>PTCD1</t>
  </si>
  <si>
    <t>pentatricopeptide repeat domain 1</t>
  </si>
  <si>
    <t>tRNA binding</t>
  </si>
  <si>
    <t>RAB11FIP5</t>
  </si>
  <si>
    <t>RAB11 family interacting protein 5 (class I)</t>
  </si>
  <si>
    <t>gamma-tubulin binding | protein binding</t>
  </si>
  <si>
    <t>POLDIP2</t>
  </si>
  <si>
    <t>polymerase (DNA-directed), delta interacting protein 2</t>
  </si>
  <si>
    <t>MTG2</t>
  </si>
  <si>
    <t>mitochondrial ribosome-associated GTPase 2</t>
  </si>
  <si>
    <t>GTP binding | GTPase activity | magnesium ion binding</t>
  </si>
  <si>
    <t>FBXL4</t>
  </si>
  <si>
    <t>F-box and leucine-rich repeat protein 4</t>
  </si>
  <si>
    <t>HIBCH</t>
  </si>
  <si>
    <t>3-hydroxyisobutyryl-CoA hydrolase</t>
  </si>
  <si>
    <t>3-hydroxyisobutyryl-CoA hydrolase activity</t>
  </si>
  <si>
    <t>3.1.2.4</t>
  </si>
  <si>
    <t>ERAL1</t>
  </si>
  <si>
    <t>Era-like 12S mitochondrial rRNA chaperone 1</t>
  </si>
  <si>
    <t>GTP binding | rRNA binding | ribosomal small subunit binding</t>
  </si>
  <si>
    <t>FAM162A</t>
  </si>
  <si>
    <t>family with sequence similarity 162, member A</t>
  </si>
  <si>
    <t>TIMM10B</t>
  </si>
  <si>
    <t>translocase of inner mitochondrial membrane 10 homolog B (yeast)</t>
  </si>
  <si>
    <t>TIMM13</t>
  </si>
  <si>
    <t>translocase of inner mitochondrial membrane 13 homolog (yeast)</t>
  </si>
  <si>
    <t>TIMM10</t>
  </si>
  <si>
    <t>translocase of inner mitochondrial membrane 10 homolog (yeast)</t>
  </si>
  <si>
    <t>chaperone binding | protein binding | protein homodimerization activity | transporter activity | zinc ion binding</t>
  </si>
  <si>
    <t>TIMM9</t>
  </si>
  <si>
    <t>translocase of inner mitochondrial membrane 9 homolog (yeast)</t>
  </si>
  <si>
    <t>TIMM8B</t>
  </si>
  <si>
    <t>translocase of inner mitochondrial membrane 8 homolog B (yeast)</t>
  </si>
  <si>
    <t>MRPL46</t>
  </si>
  <si>
    <t>mitochondrial ribosomal protein L46</t>
  </si>
  <si>
    <t>TRUB2</t>
  </si>
  <si>
    <t>TruB pseudouridine (psi) synthase family member 2</t>
  </si>
  <si>
    <t>RNA binding | pseudouridine synthase activity</t>
  </si>
  <si>
    <t>ACAD8</t>
  </si>
  <si>
    <t>acyl-CoA dehydrogenase family, member 8</t>
  </si>
  <si>
    <t>1.3.99.-</t>
  </si>
  <si>
    <t>SND1</t>
  </si>
  <si>
    <t>staphylococcal nuclease and tudor domain containing 1</t>
  </si>
  <si>
    <t>nuclease activity | nucleic acid binding | protein binding | transcription cofactor activity</t>
  </si>
  <si>
    <t>PPA2</t>
  </si>
  <si>
    <t>pyrophosphatase (inorganic) 2</t>
  </si>
  <si>
    <t>inorganic diphosphatase activity | magnesium ion binding | protein serine/threonine phosphatase activity</t>
  </si>
  <si>
    <t>GHITM</t>
  </si>
  <si>
    <t>growth hormone inducible transmembrane protein</t>
  </si>
  <si>
    <t>UQCRQ</t>
  </si>
  <si>
    <t>ubiquinol-cytochrome c reductase, complex III subunit VII, 9.5kDa</t>
  </si>
  <si>
    <t>ubiquinol-cytochrome-c reductase activity</t>
  </si>
  <si>
    <t>ATP5S</t>
  </si>
  <si>
    <t>ATP synthase, H+ transporting, mitochondrial Fo complex, subunit s (factor B)</t>
  </si>
  <si>
    <t>hydrogen ion transmembrane transporter activity | metal ion binding</t>
  </si>
  <si>
    <t>HSPB7</t>
  </si>
  <si>
    <t>heat shock 27kDa protein family, member 7 (cardiovascular)</t>
  </si>
  <si>
    <t>filamin binding | protein C-terminus binding | protein binding</t>
  </si>
  <si>
    <t>GLS2</t>
  </si>
  <si>
    <t>glutaminase 2 (liver, mitochondrial)</t>
  </si>
  <si>
    <t>PRELID1</t>
  </si>
  <si>
    <t>PRELI domain containing 1</t>
  </si>
  <si>
    <t>phosphatidic acid transporter activity | protein binding</t>
  </si>
  <si>
    <t>COQ2</t>
  </si>
  <si>
    <t>coenzyme Q2 4-hydroxybenzoate polyprenyltransferase</t>
  </si>
  <si>
    <t>4-hydroxybenzoate decaprenyltransferase activity | 4-hydroxybenzoate nonaprenyltransferase activity</t>
  </si>
  <si>
    <t>2.5.1.39</t>
  </si>
  <si>
    <t>NFU1</t>
  </si>
  <si>
    <t>NFU1 iron-sulfur cluster scaffold homolog (S. cerevisiae)</t>
  </si>
  <si>
    <t>4 iron, 4 sulfur cluster binding | iron ion binding | protein binding</t>
  </si>
  <si>
    <t>MMADHC</t>
  </si>
  <si>
    <t>methylmalonic aciduria (cobalamin deficiency) cblD type, with homocystinuria</t>
  </si>
  <si>
    <t>APEX2</t>
  </si>
  <si>
    <t>APEX nuclease (apurinic/apyrimidinic endonuclease) 2</t>
  </si>
  <si>
    <t>DNA binding | DNA-(apurinic or apyrimidinic site) lyase activity | endonuclease activity | exonuclease activity | zinc ion binding</t>
  </si>
  <si>
    <t>MCAT</t>
  </si>
  <si>
    <t>malonyl CoA:ACP acyltransferase (mitochondrial)</t>
  </si>
  <si>
    <t>[acyl-carrier-protein] S-malonyltransferase activity | transferase activity</t>
  </si>
  <si>
    <t>2.3.1.39</t>
  </si>
  <si>
    <t>HTRA2</t>
  </si>
  <si>
    <t>HtrA serine peptidase 2</t>
  </si>
  <si>
    <t>peptidase activity | protein binding | serine-type endopeptidase activity | serine-type peptidase activity | unfolded protein binding</t>
  </si>
  <si>
    <t>3.4.21.108</t>
  </si>
  <si>
    <t>CECR5</t>
  </si>
  <si>
    <t>cat eye syndrome chromosome region, candidate 5</t>
  </si>
  <si>
    <t>MRPS28</t>
  </si>
  <si>
    <t>mitochondrial ribosomal protein S28</t>
  </si>
  <si>
    <t>COA3</t>
  </si>
  <si>
    <t>cytochrome c oxidase assembly factor 3</t>
  </si>
  <si>
    <t>MRPS18B</t>
  </si>
  <si>
    <t>mitochondrial ribosomal protein S18B</t>
  </si>
  <si>
    <t>ACAD9</t>
  </si>
  <si>
    <t>acyl-CoA dehydrogenase family, member 9</t>
  </si>
  <si>
    <t>MRPL42</t>
  </si>
  <si>
    <t>mitochondrial ribosomal protein L42</t>
  </si>
  <si>
    <t>MACROD1</t>
  </si>
  <si>
    <t>MACRO domain containing 1</t>
  </si>
  <si>
    <t>deacetylase activity | hydrolase activity, acting on glycosyl bonds | protein binding</t>
  </si>
  <si>
    <t>3.2.2.-|3.5.1.-</t>
  </si>
  <si>
    <t>MRPL13</t>
  </si>
  <si>
    <t>mitochondrial ribosomal protein L13</t>
  </si>
  <si>
    <t>MRPL18</t>
  </si>
  <si>
    <t>mitochondrial ribosomal protein L18</t>
  </si>
  <si>
    <t>5S rRNA binding | structural constituent of ribosome</t>
  </si>
  <si>
    <t>NDUFAF4</t>
  </si>
  <si>
    <t>NADH dehydrogenase (ubiquinone) complex I, assembly factor 4</t>
  </si>
  <si>
    <t>METTL5</t>
  </si>
  <si>
    <t>methyltransferase like 5</t>
  </si>
  <si>
    <t>methyltransferase activity | nucleic acid binding</t>
  </si>
  <si>
    <t>MRPL15</t>
  </si>
  <si>
    <t>mitochondrial ribosomal protein L15</t>
  </si>
  <si>
    <t>TIMM21</t>
  </si>
  <si>
    <t>translocase of inner mitochondrial membrane 21 homolog (yeast)</t>
  </si>
  <si>
    <t>MRPL22</t>
  </si>
  <si>
    <t>mitochondrial ribosomal protein L22</t>
  </si>
  <si>
    <t>DNAJC15</t>
  </si>
  <si>
    <t>DnaJ (Hsp40) homolog, subfamily C, member 15</t>
  </si>
  <si>
    <t>UQCR10</t>
  </si>
  <si>
    <t>ubiquinol-cytochrome c reductase, complex III subunit X</t>
  </si>
  <si>
    <t>PYCR2</t>
  </si>
  <si>
    <t>pyrroline-5-carboxylate reductase family, member 2</t>
  </si>
  <si>
    <t>pyrroline-5-carboxylate reductase activity</t>
  </si>
  <si>
    <t>TIMM22</t>
  </si>
  <si>
    <t>translocase of inner mitochondrial membrane 22 homolog (yeast)</t>
  </si>
  <si>
    <t>protein channel activity</t>
  </si>
  <si>
    <t>SLC25A24</t>
  </si>
  <si>
    <t>solute carrier family 25 (mitochondrial carrier; phosphate carrier), member 24</t>
  </si>
  <si>
    <t>ATP transmembrane transporter activity | calcium ion binding</t>
  </si>
  <si>
    <t>DMGDH</t>
  </si>
  <si>
    <t>dimethylglycine dehydrogenase</t>
  </si>
  <si>
    <t>aminomethyltransferase activity | dimethylglycine dehydrogenase activity | electron carrier activity</t>
  </si>
  <si>
    <t>1.5.8.4</t>
  </si>
  <si>
    <t>FTSJ2</t>
  </si>
  <si>
    <t>FtsJ RNA methyltransferase homolog 2 (E. coli)</t>
  </si>
  <si>
    <t>rRNA (uridine-2'-O-)-methyltransferase activity</t>
  </si>
  <si>
    <t>2.1.1.166</t>
  </si>
  <si>
    <t>NT5C</t>
  </si>
  <si>
    <t>5', 3'-nucleotidase, cytosolic</t>
  </si>
  <si>
    <t>5'-nucleotidase activity | metal ion binding | nucleotidase activity | pyrimidine nucleotide binding</t>
  </si>
  <si>
    <t>STOML2</t>
  </si>
  <si>
    <t>stomatin (EPB72)-like 2</t>
  </si>
  <si>
    <t>cardiolipin binding | protein binding | receptor binding</t>
  </si>
  <si>
    <t>PNPLA8</t>
  </si>
  <si>
    <t>patatin-like phospholipase domain containing 8</t>
  </si>
  <si>
    <t>ATP binding | calcium-independent phospholipase A2 activity | lysophospholipase activity</t>
  </si>
  <si>
    <t>symporter activity</t>
  </si>
  <si>
    <t>AK3</t>
  </si>
  <si>
    <t>adenylate kinase 3</t>
  </si>
  <si>
    <t>ATP binding | GTP binding | adenylate kinase activity | nucleoside triphosphate adenylate kinase activity</t>
  </si>
  <si>
    <t>2.7.4.10</t>
  </si>
  <si>
    <t>HEBP1</t>
  </si>
  <si>
    <t>heme binding protein 1</t>
  </si>
  <si>
    <t>heme binding</t>
  </si>
  <si>
    <t>MTERFD1</t>
  </si>
  <si>
    <t>MTERF domain containing 1</t>
  </si>
  <si>
    <t>transcription regulatory region DNA binding</t>
  </si>
  <si>
    <t>COQ6</t>
  </si>
  <si>
    <t>coenzyme Q6 monooxygenase</t>
  </si>
  <si>
    <t>flavin adenine dinucleotide binding | oxidoreductase activity, acting on paired donors, with incorporation or reduction of molecular oxygen, NAD(P)H as one donor, and incorporation of one atom of oxygen</t>
  </si>
  <si>
    <t>FAHD2A</t>
  </si>
  <si>
    <t>fumarylacetoacetate hydrolase domain containing 2A</t>
  </si>
  <si>
    <t>SLMO2</t>
  </si>
  <si>
    <t>slowmo homolog 2 (Drosophila)</t>
  </si>
  <si>
    <t>MRPS16</t>
  </si>
  <si>
    <t>mitochondrial ribosomal protein S16</t>
  </si>
  <si>
    <t>GLRX2</t>
  </si>
  <si>
    <t>glutaredoxin 2</t>
  </si>
  <si>
    <t>2 iron, 2 sulfur cluster binding | arsenate reductase (glutaredoxin) activity | electron carrier activity | glutathione disulfide oxidoreductase activity | metal ion binding | protein disulfide isomerase activity | protein disulfide oxidoreductase activity</t>
  </si>
  <si>
    <t>MRPS18C</t>
  </si>
  <si>
    <t>mitochondrial ribosomal protein S18C</t>
  </si>
  <si>
    <t>FIS1</t>
  </si>
  <si>
    <t>fission 1 (mitochondrial outer membrane) homolog (S. cerevisiae)</t>
  </si>
  <si>
    <t>PAM16</t>
  </si>
  <si>
    <t>presequence translocase-associated motor 16 homolog (S. cerevisiae)</t>
  </si>
  <si>
    <t>BOLA1</t>
  </si>
  <si>
    <t>bolA family member 1</t>
  </si>
  <si>
    <t>GLOD4</t>
  </si>
  <si>
    <t>glyoxalase domain containing 4</t>
  </si>
  <si>
    <t>LAP3</t>
  </si>
  <si>
    <t>leucine aminopeptidase 3</t>
  </si>
  <si>
    <t>aminopeptidase activity | manganese ion binding | metalloexopeptidase activity</t>
  </si>
  <si>
    <t>3.4.11.1|3.4.11.5</t>
  </si>
  <si>
    <t>TXNDC12</t>
  </si>
  <si>
    <t>thioredoxin domain containing 12 (endoplasmic reticulum)</t>
  </si>
  <si>
    <t>protein-disulfide reductase (glutathione) activity</t>
  </si>
  <si>
    <t>1.8.4.2</t>
  </si>
  <si>
    <t>YARS2</t>
  </si>
  <si>
    <t>tyrosyl-tRNA synthetase 2, mitochondrial</t>
  </si>
  <si>
    <t>ATP binding | protein homodimerization activity | tRNA binding | tyrosine binding | tyrosine-tRNA ligase activity</t>
  </si>
  <si>
    <t>MRPL2</t>
  </si>
  <si>
    <t>mitochondrial ribosomal protein L2</t>
  </si>
  <si>
    <t>MRPL4</t>
  </si>
  <si>
    <t>mitochondrial ribosomal protein L4</t>
  </si>
  <si>
    <t>NDUFA13</t>
  </si>
  <si>
    <t>NADH dehydrogenase (ubiquinone) 1 alpha subcomplex, 13</t>
  </si>
  <si>
    <t>ATP binding | NADH dehydrogenase (ubiquinone) activity | NADH dehydrogenase activity | protein binding</t>
  </si>
  <si>
    <t>MRPS7</t>
  </si>
  <si>
    <t>mitochondrial ribosomal protein S7</t>
  </si>
  <si>
    <t>TRNT1</t>
  </si>
  <si>
    <t>tRNA nucleotidyl transferase, CCA-adding, 1</t>
  </si>
  <si>
    <t>ATP binding | ATP:3'-cytidine-cytidine-tRNA adenylyltransferase activity | CTP:3'-cytidine-tRNA cytidylyltransferase activity | CTP:tRNA cytidylyltransferase activity | tRNA adenylyltransferase activity | tRNA binding | tRNA nucleotidyltransferase activity</t>
  </si>
  <si>
    <t>2.7.7.72</t>
  </si>
  <si>
    <t>SCCPDH</t>
  </si>
  <si>
    <t>saccharopine dehydrogenase (putative)</t>
  </si>
  <si>
    <t>oxidoreductase activity</t>
  </si>
  <si>
    <t>MECR</t>
  </si>
  <si>
    <t>mitochondrial trans-2-enoyl-CoA reductase</t>
  </si>
  <si>
    <t>trans-2-enoyl-CoA reductase (NADPH) activity | zinc ion binding</t>
  </si>
  <si>
    <t>1.3.1.38</t>
  </si>
  <si>
    <t>NDUFAF1</t>
  </si>
  <si>
    <t>NADH dehydrogenase (ubiquinone) complex I, assembly factor 1</t>
  </si>
  <si>
    <t>TFB1M</t>
  </si>
  <si>
    <t>transcription factor B1, mitochondrial</t>
  </si>
  <si>
    <t>DNA binding | RNA binding | protein binding | rRNA (adenine-N6,N6-)-dimethyltransferase activity</t>
  </si>
  <si>
    <t>RDH11</t>
  </si>
  <si>
    <t>retinol dehydrogenase 11 (all-trans/9-cis/11-cis)</t>
  </si>
  <si>
    <t>NADP-retinol dehydrogenase activity | retinol dehydrogenase activity</t>
  </si>
  <si>
    <t>LACTB2</t>
  </si>
  <si>
    <t>lactamase, beta 2</t>
  </si>
  <si>
    <t>RMDN1</t>
  </si>
  <si>
    <t>regulator of microtubule dynamics 1</t>
  </si>
  <si>
    <t>MRPS2</t>
  </si>
  <si>
    <t>mitochondrial ribosomal protein S2</t>
  </si>
  <si>
    <t>COQ4</t>
  </si>
  <si>
    <t>coenzyme Q4</t>
  </si>
  <si>
    <t>CHCHD2</t>
  </si>
  <si>
    <t>coiled-coil-helix-coiled-coil-helix domain containing 2</t>
  </si>
  <si>
    <t>AADAT</t>
  </si>
  <si>
    <t>aminoadipate aminotransferase</t>
  </si>
  <si>
    <t>2-aminoadipate transaminase activity | kynurenine-oxoglutarate transaminase activity | protein homodimerization activity | pyridoxal phosphate binding</t>
  </si>
  <si>
    <t>2.6.1.39|2.6.1.7</t>
  </si>
  <si>
    <t>HAO2</t>
  </si>
  <si>
    <t>hydroxyacid oxidase 2 (long chain)</t>
  </si>
  <si>
    <t>(S)-2-hydroxy-acid oxidase activity | FMN binding | long-chain-(S)-2-hydroxy-long-chain-acid oxidase activity | medium-chain-(S)-2-hydroxy-acid oxidase activity | receptor binding | very-long-chain-(S)-2-hydroxy-acid oxidase activity</t>
  </si>
  <si>
    <t>1.1.3.15</t>
  </si>
  <si>
    <t>DCXR</t>
  </si>
  <si>
    <t>dicarbonyl/L-xylulose reductase</t>
  </si>
  <si>
    <t>L-xylulose reductase (NADP+) activity | oxidoreductase activity, acting on NAD(P)H, quinone or similar compound as acceptor</t>
  </si>
  <si>
    <t>1.1.1.10</t>
  </si>
  <si>
    <t>TACO1</t>
  </si>
  <si>
    <t>translational activator of mitochondrially encoded cytochrome c oxidase I</t>
  </si>
  <si>
    <t>ACP6</t>
  </si>
  <si>
    <t>acid phosphatase 6, lysophosphatidic</t>
  </si>
  <si>
    <t>acid phosphatase activity | lysophosphatidic acid phosphatase activity</t>
  </si>
  <si>
    <t>GLRX5</t>
  </si>
  <si>
    <t>glutaredoxin 5</t>
  </si>
  <si>
    <t>2 iron, 2 sulfur cluster binding | electron carrier activity | metal ion binding | protein disulfide oxidoreductase activity</t>
  </si>
  <si>
    <t>COX16</t>
  </si>
  <si>
    <t>COX16 cytochrome c oxidase assembly homolog (S. cerevisiae)</t>
  </si>
  <si>
    <t>C6orf203</t>
  </si>
  <si>
    <t>chromosome 6 open reading frame 203</t>
  </si>
  <si>
    <t>MRPL37</t>
  </si>
  <si>
    <t>mitochondrial ribosomal protein L37</t>
  </si>
  <si>
    <t>MRPL51</t>
  </si>
  <si>
    <t>mitochondrial ribosomal protein L51</t>
  </si>
  <si>
    <t>MRPL30</t>
  </si>
  <si>
    <t>mitochondrial ribosomal protein L30</t>
  </si>
  <si>
    <t>MRPL27</t>
  </si>
  <si>
    <t>mitochondrial ribosomal protein L27</t>
  </si>
  <si>
    <t>COA4</t>
  </si>
  <si>
    <t>cytochrome c oxidase assembly factor 4 homolog (S. cerevisiae)</t>
  </si>
  <si>
    <t>ECSIT</t>
  </si>
  <si>
    <t>ECSIT signalling integrator</t>
  </si>
  <si>
    <t>oxidoreductase activity, acting on NAD(P)H | protein binding | sequence-specific DNA binding transcription factor activity | signal transducer activity</t>
  </si>
  <si>
    <t>TIMMDC1</t>
  </si>
  <si>
    <t>translocase of inner mitochondrial membrane domain containing 1</t>
  </si>
  <si>
    <t>SLC25A37</t>
  </si>
  <si>
    <t>solute carrier family 25 (mitochondrial iron transporter), member 37</t>
  </si>
  <si>
    <t>iron ion transmembrane transporter activity</t>
  </si>
  <si>
    <t>MRPL35</t>
  </si>
  <si>
    <t>mitochondrial ribosomal protein L35</t>
  </si>
  <si>
    <t>NGRN</t>
  </si>
  <si>
    <t>neugrin, neurite outgrowth associated</t>
  </si>
  <si>
    <t>MRPS17</t>
  </si>
  <si>
    <t>mitochondrial ribosomal protein S17</t>
  </si>
  <si>
    <t>HEMK1</t>
  </si>
  <si>
    <t>HemK methyltransferase family member 1</t>
  </si>
  <si>
    <t>DNA binding | N-methyltransferase activity | protein methyltransferase activity</t>
  </si>
  <si>
    <t>2.1.1.297</t>
  </si>
  <si>
    <t>TRIAP1</t>
  </si>
  <si>
    <t>TP53 regulated inhibitor of apoptosis 1</t>
  </si>
  <si>
    <t>p53 binding | phosphatidic acid transporter activity | protein binding</t>
  </si>
  <si>
    <t>TMEM14C</t>
  </si>
  <si>
    <t>transmembrane protein 14C</t>
  </si>
  <si>
    <t>MTFP1</t>
  </si>
  <si>
    <t>mitochondrial fission process 1</t>
  </si>
  <si>
    <t>NT5DC3</t>
  </si>
  <si>
    <t>5'-nucleotidase domain containing 3</t>
  </si>
  <si>
    <t>LIPT1</t>
  </si>
  <si>
    <t>lipoyltransferase 1</t>
  </si>
  <si>
    <t>SLC25A39</t>
  </si>
  <si>
    <t>solute carrier family 25, member 39</t>
  </si>
  <si>
    <t>MRPL48</t>
  </si>
  <si>
    <t>mitochondrial ribosomal protein L48</t>
  </si>
  <si>
    <t>TMBIM4</t>
  </si>
  <si>
    <t>transmembrane BAX inhibitor motif containing 4</t>
  </si>
  <si>
    <t>MRPS23</t>
  </si>
  <si>
    <t>mitochondrial ribosomal protein S23</t>
  </si>
  <si>
    <t>MRPS33</t>
  </si>
  <si>
    <t>mitochondrial ribosomal protein S33</t>
  </si>
  <si>
    <t>PTRH2</t>
  </si>
  <si>
    <t>peptidyl-tRNA hydrolase 2</t>
  </si>
  <si>
    <t>aminoacyl-tRNA hydrolase activity | protein binding</t>
  </si>
  <si>
    <t>MPC1</t>
  </si>
  <si>
    <t>mitochondrial pyruvate carrier 1</t>
  </si>
  <si>
    <t>molecular_function | pyruvate transmembrane transporter activity</t>
  </si>
  <si>
    <t>CYB5R2</t>
  </si>
  <si>
    <t>cytochrome b5 reductase 2</t>
  </si>
  <si>
    <t>cytochrome-b5 reductase activity, acting on NAD(P)H</t>
  </si>
  <si>
    <t>2.7.4.14</t>
  </si>
  <si>
    <t>2.7.4.14|2.7.4.6</t>
  </si>
  <si>
    <t>dioxygenase activity | metal ion binding</t>
  </si>
  <si>
    <t>COQ3</t>
  </si>
  <si>
    <t>coenzyme Q3 methyltransferase</t>
  </si>
  <si>
    <t>2-polyprenyl-6-methoxy-1,4-benzoquinone methyltransferase activity | 3-demethylubiquinone-9 3-O-methyltransferase activity | O-methyltransferase activity | hexaprenyldihydroxybenzoate methyltransferase activity</t>
  </si>
  <si>
    <t>2.1.1.114</t>
  </si>
  <si>
    <t>2.1.1.64|2.1.1.114</t>
  </si>
  <si>
    <t>NUDT9</t>
  </si>
  <si>
    <t>nudix (nucleoside diphosphate linked moiety X)-type motif 9</t>
  </si>
  <si>
    <t>ADP-ribose diphosphatase activity | ADP-sugar diphosphatase activity | adenosine-diphosphatase activity</t>
  </si>
  <si>
    <t>3.6.1.13</t>
  </si>
  <si>
    <t>ATP binding | pantothenate kinase activity</t>
  </si>
  <si>
    <t>2.7.1.33</t>
  </si>
  <si>
    <t>RAB24</t>
  </si>
  <si>
    <t>RAB24, member RAS oncogene family</t>
  </si>
  <si>
    <t>endonuclease activity | metal ion binding</t>
  </si>
  <si>
    <t>YBEY</t>
  </si>
  <si>
    <t>ybeY metallopeptidase (putative)</t>
  </si>
  <si>
    <t>MRPL39</t>
  </si>
  <si>
    <t>mitochondrial ribosomal protein L39</t>
  </si>
  <si>
    <t>molecular_function | nucleotide binding</t>
  </si>
  <si>
    <t>CYCS</t>
  </si>
  <si>
    <t>cytochrome c, somatic</t>
  </si>
  <si>
    <t>electron transporter, transferring electrons from CoQH2-cytochrome c reductase complex and cytochrome c oxidase complex activity | heme binding | iron ion binding | protein binding | protein serine/threonine phosphatase activity</t>
  </si>
  <si>
    <t>GDAP1</t>
  </si>
  <si>
    <t>ganglioside induced differentiation associated protein 1</t>
  </si>
  <si>
    <t>MRPS21</t>
  </si>
  <si>
    <t>mitochondrial ribosomal protein S21</t>
  </si>
  <si>
    <t>MIEF1</t>
  </si>
  <si>
    <t>mitochondrial elongation factor 1</t>
  </si>
  <si>
    <t>MTRF1L</t>
  </si>
  <si>
    <t>mitochondrial translational release factor 1-like</t>
  </si>
  <si>
    <t>translation release factor activity, codon specific</t>
  </si>
  <si>
    <t>MRPL50</t>
  </si>
  <si>
    <t>mitochondrial ribosomal protein L50</t>
  </si>
  <si>
    <t>NDUFB11</t>
  </si>
  <si>
    <t>NADH dehydrogenase (ubiquinone) 1 beta subcomplex, 11, 17.3kDa</t>
  </si>
  <si>
    <t>TOMM7</t>
  </si>
  <si>
    <t>translocase of outer mitochondrial membrane 7 homolog (yeast)</t>
  </si>
  <si>
    <t>CRLS1</t>
  </si>
  <si>
    <t>cardiolipin synthase 1</t>
  </si>
  <si>
    <t>phosphotransferase activity, for other substituted phosphate groups</t>
  </si>
  <si>
    <t>2.7.8.41</t>
  </si>
  <si>
    <t>CROT</t>
  </si>
  <si>
    <t>carnitine O-octanoyltransferase</t>
  </si>
  <si>
    <t>carnitine O-octanoyltransferase activity | receptor binding</t>
  </si>
  <si>
    <t>2.3.1.137</t>
  </si>
  <si>
    <t>PDP1</t>
  </si>
  <si>
    <t>pyruvate dehyrogenase phosphatase catalytic subunit 1</t>
  </si>
  <si>
    <t>[pyruvate dehydrogenase (lipoamide)] phosphatase activity | metal ion binding | protein serine/threonine phosphatase activity</t>
  </si>
  <si>
    <t>3.1.3.43</t>
  </si>
  <si>
    <t>MARCH5</t>
  </si>
  <si>
    <t>membrane-associated ring finger (C3HC4) 5</t>
  </si>
  <si>
    <t>GTPase binding | protein binding | ubiquitin-protein ligase activity | zinc ion binding</t>
  </si>
  <si>
    <t>TRIT1</t>
  </si>
  <si>
    <t>tRNA isopentenyltransferase 1</t>
  </si>
  <si>
    <t>ATP binding | metal ion binding | tRNA dimethylallyltransferase activity</t>
  </si>
  <si>
    <t>2.5.1.75</t>
  </si>
  <si>
    <t>TTC19</t>
  </si>
  <si>
    <t>tetratricopeptide repeat domain 19</t>
  </si>
  <si>
    <t>DUS2</t>
  </si>
  <si>
    <t>dihydrouridine synthase 2</t>
  </si>
  <si>
    <t>double-stranded RNA binding | flavin adenine dinucleotide binding | protein binding | protein kinase inhibitor activity | tRNA dihydrouridine synthase activity</t>
  </si>
  <si>
    <t>1.3.1.91</t>
  </si>
  <si>
    <t>CHCHD3</t>
  </si>
  <si>
    <t>coiled-coil-helix-coiled-coil-helix domain containing 3</t>
  </si>
  <si>
    <t>RNA polymerase II transcription regulatory region sequence-specific DNA binding transcription factor activity involved in negative regulation of transcription | phosphatase binding | protein binding | protein complex scaffold</t>
  </si>
  <si>
    <t>TRMT10C</t>
  </si>
  <si>
    <t>tRNA methyltransferase 10 homolog C (S. cerevisiae)</t>
  </si>
  <si>
    <t>SARS2</t>
  </si>
  <si>
    <t>seryl-tRNA synthetase 2, mitochondrial</t>
  </si>
  <si>
    <t>ATP binding | serine-tRNA ligase activity</t>
  </si>
  <si>
    <t>OCIAD1</t>
  </si>
  <si>
    <t>OCIA domain containing 1</t>
  </si>
  <si>
    <t>DNAJC28</t>
  </si>
  <si>
    <t>DnaJ (Hsp40) homolog, subfamily C, member 28</t>
  </si>
  <si>
    <t>MRPL16</t>
  </si>
  <si>
    <t>mitochondrial ribosomal protein L16</t>
  </si>
  <si>
    <t>SDHAF2</t>
  </si>
  <si>
    <t>succinate dehydrogenase complex assembly factor 2</t>
  </si>
  <si>
    <t>TMEM70</t>
  </si>
  <si>
    <t>transmembrane protein 70</t>
  </si>
  <si>
    <t>THG1L</t>
  </si>
  <si>
    <t>tRNA-histidine guanylyltransferase 1-like (S. cerevisiae)</t>
  </si>
  <si>
    <t>ATP binding | GTP binding | identical protein binding | magnesium ion binding | tRNA binding | tRNA guanylyltransferase activity</t>
  </si>
  <si>
    <t>2.7.7.79</t>
  </si>
  <si>
    <t>SLC25A38</t>
  </si>
  <si>
    <t>solute carrier family 25, member 38</t>
  </si>
  <si>
    <t>ACSM5</t>
  </si>
  <si>
    <t>acyl-CoA synthetase medium-chain family member 5</t>
  </si>
  <si>
    <t>ATP binding | GTP binding | butyrate-CoA ligase activity | metal ion binding</t>
  </si>
  <si>
    <t>OXSM</t>
  </si>
  <si>
    <t>3-oxoacyl-ACP synthase, mitochondrial</t>
  </si>
  <si>
    <t>3-oxoacyl-[acyl-carrier-protein] synthase activity</t>
  </si>
  <si>
    <t>2.3.1.179</t>
  </si>
  <si>
    <t>2.3.1.41</t>
  </si>
  <si>
    <t>MARC2</t>
  </si>
  <si>
    <t>mitochondrial amidoxime reducing component 2</t>
  </si>
  <si>
    <t>molybdenum ion binding | molybdopterin cofactor binding | nitrate reductase activity | pyridoxal phosphate binding</t>
  </si>
  <si>
    <t>AURKAIP1</t>
  </si>
  <si>
    <t>aurora kinase A interacting protein 1</t>
  </si>
  <si>
    <t>RMND1</t>
  </si>
  <si>
    <t>required for meiotic nuclear division 1 homolog (S. cerevisiae)</t>
  </si>
  <si>
    <t>TRMT61B</t>
  </si>
  <si>
    <t>tRNA methyltransferase 61 homolog B (S. cerevisiae)</t>
  </si>
  <si>
    <t>protein binding | tRNA (adenine-N1-)-methyltransferase activity</t>
  </si>
  <si>
    <t>2.1.1.220</t>
  </si>
  <si>
    <t>CCDC109B</t>
  </si>
  <si>
    <t>coiled-coil domain containing 109B</t>
  </si>
  <si>
    <t>calcium channel inhibitor activity | ion channel activity</t>
  </si>
  <si>
    <t>STX17</t>
  </si>
  <si>
    <t>syntaxin 17</t>
  </si>
  <si>
    <t>SNAP receptor activity | SNARE binding | protein kinase binding | protein phosphatase binding</t>
  </si>
  <si>
    <t>PTCD3</t>
  </si>
  <si>
    <t>pentatricopeptide repeat domain 3</t>
  </si>
  <si>
    <t>rRNA binding | ribosomal small subunit binding</t>
  </si>
  <si>
    <t>MRPL20</t>
  </si>
  <si>
    <t>mitochondrial ribosomal protein L20</t>
  </si>
  <si>
    <t>protein binding | rRNA binding | structural constituent of ribosome</t>
  </si>
  <si>
    <t>PDPR</t>
  </si>
  <si>
    <t>pyruvate dehydrogenase phosphatase regulatory subunit</t>
  </si>
  <si>
    <t>aminomethyltransferase activity | oxidoreductase activity</t>
  </si>
  <si>
    <t>OXR1</t>
  </si>
  <si>
    <t>oxidation resistance 1</t>
  </si>
  <si>
    <t>ATP5SL</t>
  </si>
  <si>
    <t>ATP5S-like</t>
  </si>
  <si>
    <t>MTPAP</t>
  </si>
  <si>
    <t>mitochondrial poly(A) polymerase</t>
  </si>
  <si>
    <t>ATP binding | RNA binding | UTP binding | identical protein binding | magnesium ion binding | manganese ion binding | polynucleotide adenylyltransferase activity | protein binding | protein homodimerization activity</t>
  </si>
  <si>
    <t>ATP binding | arginine-tRNA ligase activity</t>
  </si>
  <si>
    <t>DARS2</t>
  </si>
  <si>
    <t>aspartyl-tRNA synthetase 2, mitochondrial</t>
  </si>
  <si>
    <t>ATP binding | aspartate-tRNA ligase activity | aspartate-tRNA(Asn) ligase activity | protein binding | protein homodimerization activity | tRNA binding</t>
  </si>
  <si>
    <t>PNPO</t>
  </si>
  <si>
    <t>pyridoxamine 5'-phosphate oxidase</t>
  </si>
  <si>
    <t>FMN binding | pyridoxamine-phosphate oxidase activity</t>
  </si>
  <si>
    <t>1.4.3.5</t>
  </si>
  <si>
    <t>MRPS18A</t>
  </si>
  <si>
    <t>mitochondrial ribosomal protein S18A</t>
  </si>
  <si>
    <t>MRPS10</t>
  </si>
  <si>
    <t>mitochondrial ribosomal protein S10</t>
  </si>
  <si>
    <t>RMDN3</t>
  </si>
  <si>
    <t>regulator of microtubule dynamics 3</t>
  </si>
  <si>
    <t>RNMTL1</t>
  </si>
  <si>
    <t>RNA methyltransferase like 1</t>
  </si>
  <si>
    <t>SLC25A36</t>
  </si>
  <si>
    <t>solute carrier family 25 (pyrimidine nucleotide carrier ), member 36</t>
  </si>
  <si>
    <t>ATAD3A</t>
  </si>
  <si>
    <t>ATPase family, AAA domain containing 3A</t>
  </si>
  <si>
    <t>TMLHE</t>
  </si>
  <si>
    <t>trimethyllysine hydroxylase, epsilon</t>
  </si>
  <si>
    <t>L-ascorbic acid binding | iron ion binding | oxidoreductase activity, acting on single donors with incorporation of molecular oxygen, incorporation of two atoms of oxygen | trimethyllysine dioxygenase activity</t>
  </si>
  <si>
    <t>1.14.11.8</t>
  </si>
  <si>
    <t>UQCC1</t>
  </si>
  <si>
    <t>ubiquinol-cytochrome c reductase complex assembly factor 1</t>
  </si>
  <si>
    <t>TMEM143</t>
  </si>
  <si>
    <t>transmembrane protein 143</t>
  </si>
  <si>
    <t>ECHDC2</t>
  </si>
  <si>
    <t>enoyl CoA hydratase domain containing 2</t>
  </si>
  <si>
    <t>lyase activity</t>
  </si>
  <si>
    <t>protein binding | rRNA binding</t>
  </si>
  <si>
    <t>QRSL1</t>
  </si>
  <si>
    <t>glutaminyl-tRNA synthase (glutamine-hydrolyzing)-like 1</t>
  </si>
  <si>
    <t>ATP binding | glutaminyl-tRNA synthase (glutamine-hydrolyzing) activity</t>
  </si>
  <si>
    <t>6.3.5.7</t>
  </si>
  <si>
    <t>RHOT1</t>
  </si>
  <si>
    <t>ras homolog family member T1</t>
  </si>
  <si>
    <t>GTP binding | GTPase activity | calcium ion binding | molecular_function | protein binding</t>
  </si>
  <si>
    <t>RFK</t>
  </si>
  <si>
    <t>riboflavin kinase</t>
  </si>
  <si>
    <t>ATP binding | metal ion binding | riboflavin kinase activity</t>
  </si>
  <si>
    <t>2.7.1.26</t>
  </si>
  <si>
    <t>RSAD1</t>
  </si>
  <si>
    <t>radical S-adenosyl methionine domain containing 1</t>
  </si>
  <si>
    <t>4 iron, 4 sulfur cluster binding | coproporphyrinogen oxidase activity | metal ion binding</t>
  </si>
  <si>
    <t>AGPAT5</t>
  </si>
  <si>
    <t>1-acylglycerol-3-phosphate O-acyltransferase 5</t>
  </si>
  <si>
    <t>SYNJ2BP</t>
  </si>
  <si>
    <t>synaptojanin 2 binding protein</t>
  </si>
  <si>
    <t>NIPSNAP3B</t>
  </si>
  <si>
    <t>nipsnap homolog 3B (C. elegans)</t>
  </si>
  <si>
    <t>ABHD10</t>
  </si>
  <si>
    <t>abhydrolase domain containing 10</t>
  </si>
  <si>
    <t>hydrolase activity, hydrolyzing O-glycosyl compounds</t>
  </si>
  <si>
    <t>3.1.1.93</t>
  </si>
  <si>
    <t>CHDH</t>
  </si>
  <si>
    <t>choline dehydrogenase</t>
  </si>
  <si>
    <t>choline dehydrogenase activity | flavin adenine dinucleotide binding</t>
  </si>
  <si>
    <t>1.1.99.1</t>
  </si>
  <si>
    <t>NDUFAF7</t>
  </si>
  <si>
    <t>NADH dehydrogenase (ubiquinone) complex I, assembly factor 7</t>
  </si>
  <si>
    <t>enzyme binding | methyltransferase activity</t>
  </si>
  <si>
    <t>PARL</t>
  </si>
  <si>
    <t>presenilin associated, rhomboid-like</t>
  </si>
  <si>
    <t>3.1.26.11</t>
  </si>
  <si>
    <t>DHTKD1</t>
  </si>
  <si>
    <t>dehydrogenase E1 and transketolase domain containing 1</t>
  </si>
  <si>
    <t>oxoglutarate dehydrogenase (succinyl-transferring) activity | thiamine pyrophosphate binding</t>
  </si>
  <si>
    <t>FOXRED1</t>
  </si>
  <si>
    <t>FAD-dependent oxidoreductase domain containing 1</t>
  </si>
  <si>
    <t>TRMT1</t>
  </si>
  <si>
    <t>tRNA methyltransferase 1 homolog (S. cerevisiae)</t>
  </si>
  <si>
    <t>metal ion binding | tRNA (guanine-N2-)-methyltransferase activity | tRNA binding</t>
  </si>
  <si>
    <t>2.1.1.215|2.1.1.216</t>
  </si>
  <si>
    <t>2.1.1.216</t>
  </si>
  <si>
    <t>metal ion binding | transferase activity, transferring acyl groups</t>
  </si>
  <si>
    <t>2.3.1.234</t>
  </si>
  <si>
    <t>MFN1</t>
  </si>
  <si>
    <t>mitofusin 1</t>
  </si>
  <si>
    <t>SLC30A6</t>
  </si>
  <si>
    <t>solute carrier family 30 (zinc transporter), member 6</t>
  </si>
  <si>
    <t>TRMU</t>
  </si>
  <si>
    <t>tRNA 5-methylaminomethyl-2-thiouridylate methyltransferase</t>
  </si>
  <si>
    <t>ATP binding | sulfurtransferase activity | tRNA binding</t>
  </si>
  <si>
    <t>2.8.1.14</t>
  </si>
  <si>
    <t>IARS2</t>
  </si>
  <si>
    <t>isoleucyl-tRNA synthetase 2, mitochondrial</t>
  </si>
  <si>
    <t>ATP binding | aminoacyl-tRNA editing activity | isoleucine-tRNA ligase activity</t>
  </si>
  <si>
    <t>DNAJC11</t>
  </si>
  <si>
    <t>DnaJ (Hsp40) homolog, subfamily C, member 11</t>
  </si>
  <si>
    <t>CARKD</t>
  </si>
  <si>
    <t>carbohydrate kinase domain containing</t>
  </si>
  <si>
    <t>ATP binding | ATP-dependent NAD(P)H-hydrate dehydratase activity | molecular_function</t>
  </si>
  <si>
    <t>4.2.1.93</t>
  </si>
  <si>
    <t>COA1</t>
  </si>
  <si>
    <t>cytochrome c oxidase assembly factor 1 homolog (S. cerevisiae)</t>
  </si>
  <si>
    <t>AGK</t>
  </si>
  <si>
    <t>acylglycerol kinase</t>
  </si>
  <si>
    <t>ATP binding | NAD+ kinase activity | acylglycerol kinase activity | ceramide kinase activity | diacylglycerol kinase activity</t>
  </si>
  <si>
    <t>2.7.1.94</t>
  </si>
  <si>
    <t>2.7.1.107|2.7.1.94</t>
  </si>
  <si>
    <t>OGDHL</t>
  </si>
  <si>
    <t>oxoglutarate dehydrogenase-like</t>
  </si>
  <si>
    <t>oxoglutarate dehydrogenase (succinyl-transferring) activity | protein binding | thiamine pyrophosphate binding</t>
  </si>
  <si>
    <t>1.2.4.-</t>
  </si>
  <si>
    <t>hydrolase activity | protein binding</t>
  </si>
  <si>
    <t>DDX28</t>
  </si>
  <si>
    <t>DEAD (Asp-Glu-Ala-Asp) box polypeptide 28</t>
  </si>
  <si>
    <t>CISD1</t>
  </si>
  <si>
    <t>CDGSH iron sulfur domain 1</t>
  </si>
  <si>
    <t>2 iron, 2 sulfur cluster binding | metal ion binding</t>
  </si>
  <si>
    <t>PLGRKT</t>
  </si>
  <si>
    <t>plasminogen receptor, C-terminal lysine transmembrane protein</t>
  </si>
  <si>
    <t>ACOT13</t>
  </si>
  <si>
    <t>acyl-CoA thioesterase 13</t>
  </si>
  <si>
    <t>acyl-CoA hydrolase activity</t>
  </si>
  <si>
    <t>ECHDC1</t>
  </si>
  <si>
    <t>enoyl CoA hydratase domain containing 1</t>
  </si>
  <si>
    <t>carboxy-lyase activity | methylmalonyl-CoA decarboxylase activity</t>
  </si>
  <si>
    <t>4.1.1.41|4.1.1.94</t>
  </si>
  <si>
    <t>4.1.1.94|4.1.1.41</t>
  </si>
  <si>
    <t>TMEM126B</t>
  </si>
  <si>
    <t>transmembrane protein 126B</t>
  </si>
  <si>
    <t>6.2.1.1</t>
  </si>
  <si>
    <t>NDUFA12</t>
  </si>
  <si>
    <t>NADH dehydrogenase (ubiquinone) 1 alpha subcomplex, 12</t>
  </si>
  <si>
    <t>C20orf24</t>
  </si>
  <si>
    <t>chromosome 20 open reading frame 24</t>
  </si>
  <si>
    <t>SLC25A40</t>
  </si>
  <si>
    <t>solute carrier family 25, member 40</t>
  </si>
  <si>
    <t>MTFR1L</t>
  </si>
  <si>
    <t>mitochondrial fission regulator 1-like</t>
  </si>
  <si>
    <t>CCBL2</t>
  </si>
  <si>
    <t>cysteine conjugate-beta lyase 2</t>
  </si>
  <si>
    <t>cysteine-S-conjugate beta-lyase activity | kynurenine-glyoxylate transaminase activity | kynurenine-oxoglutarate transaminase activity | protein homodimerization activity | pyridoxal phosphate binding</t>
  </si>
  <si>
    <t>2.6.1.7|4.4.1.13|2.6.1.63</t>
  </si>
  <si>
    <t>DIABLO</t>
  </si>
  <si>
    <t>diablo, IAP-binding mitochondrial protein</t>
  </si>
  <si>
    <t>ASAH2</t>
  </si>
  <si>
    <t>N-acylsphingosine amidohydrolase (non-lysosomal ceramidase) 2</t>
  </si>
  <si>
    <t>ceramidase activity</t>
  </si>
  <si>
    <t>C10orf2</t>
  </si>
  <si>
    <t>chromosome 10 open reading frame 2</t>
  </si>
  <si>
    <t>5'-3' DNA helicase activity | ATP binding | protease binding | single-stranded DNA binding</t>
  </si>
  <si>
    <t>STARD7</t>
  </si>
  <si>
    <t>StAR-related lipid transfer (START) domain containing 7</t>
  </si>
  <si>
    <t>MCCC1</t>
  </si>
  <si>
    <t>methylcrotonoyl-CoA carboxylase 1 (alpha)</t>
  </si>
  <si>
    <t>ATP binding | biotin binding | biotin carboxylase activity | metal ion binding | methylcrotonoyl-CoA carboxylase activity | protein binding</t>
  </si>
  <si>
    <t>6.4.1.4</t>
  </si>
  <si>
    <t>ATP binding | receptor signaling protein serine/threonine kinase activity</t>
  </si>
  <si>
    <t>CMC2</t>
  </si>
  <si>
    <t>C-x(9)-C motif containing 2</t>
  </si>
  <si>
    <t>MRPS22</t>
  </si>
  <si>
    <t>mitochondrial ribosomal protein S22</t>
  </si>
  <si>
    <t>MFF</t>
  </si>
  <si>
    <t>mitochondrial fission factor</t>
  </si>
  <si>
    <t>SDR39U1</t>
  </si>
  <si>
    <t>short chain dehydrogenase/reductase family 39U, member 1</t>
  </si>
  <si>
    <t>NT5M</t>
  </si>
  <si>
    <t>5',3'-nucleotidase, mitochondrial</t>
  </si>
  <si>
    <t>5'-nucleotidase activity | metal ion binding | nucleotidase activity | nucleotide binding</t>
  </si>
  <si>
    <t>NIT2</t>
  </si>
  <si>
    <t>nitrilase family, member 2</t>
  </si>
  <si>
    <t>molecular_function | omega-amidase activity</t>
  </si>
  <si>
    <t>3.5.1.3</t>
  </si>
  <si>
    <t>TOMM22</t>
  </si>
  <si>
    <t>translocase of outer mitochondrial membrane 22 homolog (yeast)</t>
  </si>
  <si>
    <t>CHPT1</t>
  </si>
  <si>
    <t>choline phosphotransferase 1</t>
  </si>
  <si>
    <t>diacylglycerol binding | diacylglycerol cholinephosphotransferase activity | metal ion binding</t>
  </si>
  <si>
    <t>2.7.8.2</t>
  </si>
  <si>
    <t>ADCK3</t>
  </si>
  <si>
    <t>aarF domain containing kinase 3</t>
  </si>
  <si>
    <t>2.7.-.-</t>
  </si>
  <si>
    <t>ACN9</t>
  </si>
  <si>
    <t>ACN9 homolog (S. cerevisiae)</t>
  </si>
  <si>
    <t>AKR1B10</t>
  </si>
  <si>
    <t>aldo-keto reductase family 1, member B10 (aldose reductase)</t>
  </si>
  <si>
    <t>aldo-keto reductase (NADP) activity | geranylgeranyl reductase activity | indanol dehydrogenase activity | protein binding | retinal dehydrogenase activity</t>
  </si>
  <si>
    <t>COQ9</t>
  </si>
  <si>
    <t>coenzyme Q9</t>
  </si>
  <si>
    <t>RARS2</t>
  </si>
  <si>
    <t>arginyl-tRNA synthetase 2, mitochondrial</t>
  </si>
  <si>
    <t>L-glutamate transmembrane transporter activity | symporter activity</t>
  </si>
  <si>
    <t>PDSS2</t>
  </si>
  <si>
    <t>prenyl (decaprenyl) diphosphate synthase, subunit 2</t>
  </si>
  <si>
    <t>protein heterodimerization activity | trans-hexaprenyltranstransferase activity | trans-octaprenyltranstransferase activity</t>
  </si>
  <si>
    <t>LYRM4</t>
  </si>
  <si>
    <t>LYR motif containing 4</t>
  </si>
  <si>
    <t>MRPL47</t>
  </si>
  <si>
    <t>mitochondrial ribosomal protein L47</t>
  </si>
  <si>
    <t>ADCK1</t>
  </si>
  <si>
    <t>aarF domain containing kinase 1</t>
  </si>
  <si>
    <t>2.7.11.-</t>
  </si>
  <si>
    <t>PAK7</t>
  </si>
  <si>
    <t>p21 protein (Cdc42/Rac)-activated kinase 7</t>
  </si>
  <si>
    <t>LYRM1</t>
  </si>
  <si>
    <t>LYR motif containing 1</t>
  </si>
  <si>
    <t>VARS2</t>
  </si>
  <si>
    <t>valyl-tRNA synthetase 2, mitochondrial</t>
  </si>
  <si>
    <t>magnesium ion transmembrane transporter activity</t>
  </si>
  <si>
    <t>ATP10D</t>
  </si>
  <si>
    <t>ATPase, class V, type 10D</t>
  </si>
  <si>
    <t>LYRM2</t>
  </si>
  <si>
    <t>LYR motif containing 2</t>
  </si>
  <si>
    <t>MRS2</t>
  </si>
  <si>
    <t>MRS2 magnesium transporter</t>
  </si>
  <si>
    <t>NLN</t>
  </si>
  <si>
    <t>neurolysin (metallopeptidase M3 family)</t>
  </si>
  <si>
    <t>metal ion binding | metalloendopeptidase activity | peptide binding</t>
  </si>
  <si>
    <t>3.4.24.16</t>
  </si>
  <si>
    <t>AARS2</t>
  </si>
  <si>
    <t>alanyl-tRNA synthetase 2, mitochondrial</t>
  </si>
  <si>
    <t>ATP binding | alanine-tRNA ligase activity | metal ion binding | tRNA binding</t>
  </si>
  <si>
    <t>MAVS</t>
  </si>
  <si>
    <t>mitochondrial antiviral signaling protein</t>
  </si>
  <si>
    <t>CARD domain binding | protein binding | protein kinase binding | signal transducer activity</t>
  </si>
  <si>
    <t>PDP2</t>
  </si>
  <si>
    <t>pyruvate dehyrogenase phosphatase catalytic subunit 2</t>
  </si>
  <si>
    <t>[pyruvate dehydrogenase (lipoamide)] phosphatase activity | magnesium-dependent protein serine/threonine phosphatase activity | metal ion binding</t>
  </si>
  <si>
    <t>NCEH1</t>
  </si>
  <si>
    <t>neutral cholesterol ester hydrolase 1</t>
  </si>
  <si>
    <t>RDH14</t>
  </si>
  <si>
    <t>retinol dehydrogenase 14 (all-trans/9-cis/11-cis)</t>
  </si>
  <si>
    <t>GPAM</t>
  </si>
  <si>
    <t>glycerol-3-phosphate acyltransferase, mitochondrial</t>
  </si>
  <si>
    <t>glycerol-3-phosphate O-acyltransferase activity</t>
  </si>
  <si>
    <t>2.3.1.15</t>
  </si>
  <si>
    <t>SQRDL</t>
  </si>
  <si>
    <t>sulfide quinone reductase-like (yeast)</t>
  </si>
  <si>
    <t>sulfide:quinone oxidoreductase activity</t>
  </si>
  <si>
    <t>1.8.5.-</t>
  </si>
  <si>
    <t>PRODH2</t>
  </si>
  <si>
    <t>proline dehydrogenase (oxidase) 2</t>
  </si>
  <si>
    <t>proline dehydrogenase activity</t>
  </si>
  <si>
    <t>C12orf10</t>
  </si>
  <si>
    <t>chromosome 12 open reading frame 10</t>
  </si>
  <si>
    <t>SLC25A19</t>
  </si>
  <si>
    <t>solute carrier family 25 (mitochondrial thiamine pyrophosphate carrier), member 19</t>
  </si>
  <si>
    <t>deoxynucleotide transmembrane transporter activity</t>
  </si>
  <si>
    <t>TRMT11</t>
  </si>
  <si>
    <t>tRNA methyltransferase 11 homolog (S. cerevisiae)</t>
  </si>
  <si>
    <t>methyltransferase activity | tRNA binding</t>
  </si>
  <si>
    <t>2.1.1.214</t>
  </si>
  <si>
    <t>MRPS35</t>
  </si>
  <si>
    <t>mitochondrial ribosomal protein S35</t>
  </si>
  <si>
    <t>NIF3L1</t>
  </si>
  <si>
    <t>NIF3 NGG1 interacting factor 3-like 1 (S. cerevisiae)</t>
  </si>
  <si>
    <t>GTP binding | GTP cyclohydrolase I activity | metal ion binding | protein binding | transcription factor binding</t>
  </si>
  <si>
    <t>CCDC90B</t>
  </si>
  <si>
    <t>coiled-coil domain containing 90B</t>
  </si>
  <si>
    <t>FASTKD5</t>
  </si>
  <si>
    <t>FAST kinase domains 5</t>
  </si>
  <si>
    <t>ELAC2</t>
  </si>
  <si>
    <t>elaC ribonuclease Z 2</t>
  </si>
  <si>
    <t>GUF1</t>
  </si>
  <si>
    <t>GUF1 GTPase homolog (S. cerevisiae)</t>
  </si>
  <si>
    <t>EEFSEC</t>
  </si>
  <si>
    <t>eukaryotic elongation factor, selenocysteine-tRNA-specific</t>
  </si>
  <si>
    <t>GTP binding | GTPase activity | ribonucleoprotein complex binding | selenocysteine insertion sequence binding | tRNA binding | translation elongation factor activity</t>
  </si>
  <si>
    <t>FKBP10</t>
  </si>
  <si>
    <t>FK506 binding protein 10, 65 kDa</t>
  </si>
  <si>
    <t>MRPL17</t>
  </si>
  <si>
    <t>mitochondrial ribosomal protein L17</t>
  </si>
  <si>
    <t>protein domain specific binding | structural constituent of ribosome</t>
  </si>
  <si>
    <t>NSUN3</t>
  </si>
  <si>
    <t>NOP2/Sun domain family, member 3</t>
  </si>
  <si>
    <t>catalytic activity | protein binding</t>
  </si>
  <si>
    <t>XPNPEP3</t>
  </si>
  <si>
    <t>X-prolyl aminopeptidase (aminopeptidase P) 3, putative</t>
  </si>
  <si>
    <t>aminopeptidase activity | manganese ion binding | metallopeptidase activity</t>
  </si>
  <si>
    <t>MRPS14</t>
  </si>
  <si>
    <t>mitochondrial ribosomal protein S14</t>
  </si>
  <si>
    <t>MCUR1</t>
  </si>
  <si>
    <t>mitochondrial calcium uniporter regulator 1</t>
  </si>
  <si>
    <t>GOLPH3</t>
  </si>
  <si>
    <t>golgi phosphoprotein 3 (coat-protein)</t>
  </si>
  <si>
    <t>enzyme binding | phosphatidylinositol-4-phosphate binding | protein binding</t>
  </si>
  <si>
    <t>MCCC2</t>
  </si>
  <si>
    <t>methylcrotonoyl-CoA carboxylase 2 (beta)</t>
  </si>
  <si>
    <t>ATP binding | methylcrotonoyl-CoA carboxylase activity | protein binding</t>
  </si>
  <si>
    <t>PDF</t>
  </si>
  <si>
    <t>peptide deformylase (mitochondrial)</t>
  </si>
  <si>
    <t>iron ion binding | peptide deformylase activity</t>
  </si>
  <si>
    <t>3.5.1.88</t>
  </si>
  <si>
    <t>OSGEPL1</t>
  </si>
  <si>
    <t>O-sialoglycoprotein endopeptidase-like 1</t>
  </si>
  <si>
    <t>3.4.24.57</t>
  </si>
  <si>
    <t>TFB2M</t>
  </si>
  <si>
    <t>transcription factor B2, mitochondrial</t>
  </si>
  <si>
    <t>RNA binding | rRNA (adenine-N6,N6-)-dimethyltransferase activity | transcription cofactor activity</t>
  </si>
  <si>
    <t>MRPS25</t>
  </si>
  <si>
    <t>mitochondrial ribosomal protein S25</t>
  </si>
  <si>
    <t>METTL17</t>
  </si>
  <si>
    <t>methyltransferase like 17</t>
  </si>
  <si>
    <t>copper ion binding | methyltransferase activity | protein binding</t>
  </si>
  <si>
    <t>ATPAF1</t>
  </si>
  <si>
    <t>ATP synthase mitochondrial F1 complex assembly factor 1</t>
  </si>
  <si>
    <t>MARC1</t>
  </si>
  <si>
    <t>mitochondrial amidoxime reducing component 1</t>
  </si>
  <si>
    <t>SPATA20</t>
  </si>
  <si>
    <t>spermatogenesis associated 20</t>
  </si>
  <si>
    <t>AGXT2</t>
  </si>
  <si>
    <t>alanine--glyoxylate aminotransferase 2</t>
  </si>
  <si>
    <t>(R)-3-amino-2-methylpropionate-pyruvate transaminase activity | alanine-glyoxylate transaminase activity | beta-alanine-pyruvate transaminase activity | pyridoxal phosphate binding</t>
  </si>
  <si>
    <t>2.6.1.40|2.6.1.44</t>
  </si>
  <si>
    <t>2.6.1.44|2.6.1.40</t>
  </si>
  <si>
    <t>MRPL14</t>
  </si>
  <si>
    <t>mitochondrial ribosomal protein L14</t>
  </si>
  <si>
    <t>NT5DC2</t>
  </si>
  <si>
    <t>5'-nucleotidase domain containing 2</t>
  </si>
  <si>
    <t>MRPS26</t>
  </si>
  <si>
    <t>mitochondrial ribosomal protein S26</t>
  </si>
  <si>
    <t>MRPS24</t>
  </si>
  <si>
    <t>mitochondrial ribosomal protein S24</t>
  </si>
  <si>
    <t>MRPS15</t>
  </si>
  <si>
    <t>mitochondrial ribosomal protein S15</t>
  </si>
  <si>
    <t>MRPS11</t>
  </si>
  <si>
    <t>mitochondrial ribosomal protein S11</t>
  </si>
  <si>
    <t>MRPS9</t>
  </si>
  <si>
    <t>mitochondrial ribosomal protein S9</t>
  </si>
  <si>
    <t>MRPS6</t>
  </si>
  <si>
    <t>mitochondrial ribosomal protein S6</t>
  </si>
  <si>
    <t>MRPS5</t>
  </si>
  <si>
    <t>mitochondrial ribosomal protein S5</t>
  </si>
  <si>
    <t>MRPL41</t>
  </si>
  <si>
    <t>mitochondrial ribosomal protein L41</t>
  </si>
  <si>
    <t>MRPL40</t>
  </si>
  <si>
    <t>mitochondrial ribosomal protein L40</t>
  </si>
  <si>
    <t>MRPL38</t>
  </si>
  <si>
    <t>mitochondrial ribosomal protein L38</t>
  </si>
  <si>
    <t>MRPL36</t>
  </si>
  <si>
    <t>mitochondrial ribosomal protein L36</t>
  </si>
  <si>
    <t>MRPL34</t>
  </si>
  <si>
    <t>mitochondrial ribosomal protein L34</t>
  </si>
  <si>
    <t>MRPL32</t>
  </si>
  <si>
    <t>mitochondrial ribosomal protein L32</t>
  </si>
  <si>
    <t>MRPL11</t>
  </si>
  <si>
    <t>mitochondrial ribosomal protein L11</t>
  </si>
  <si>
    <t>MRPL9</t>
  </si>
  <si>
    <t>mitochondrial ribosomal protein L9</t>
  </si>
  <si>
    <t>MRPL1</t>
  </si>
  <si>
    <t>mitochondrial ribosomal protein L1</t>
  </si>
  <si>
    <t>PINK1</t>
  </si>
  <si>
    <t>PTEN induced putative kinase 1</t>
  </si>
  <si>
    <t>ATP binding | C3HC4-type RING finger domain binding | calcium-dependent protein kinase activity | kinase activity | magnesium ion binding | protein binding | protein serine/threonine kinase activity | ubiquitin protein ligase binding</t>
  </si>
  <si>
    <t>MRPL44</t>
  </si>
  <si>
    <t>mitochondrial ribosomal protein L44</t>
  </si>
  <si>
    <t>RNA binding | molecular_function | ribonuclease III activity</t>
  </si>
  <si>
    <t>2.7.1.23</t>
  </si>
  <si>
    <t>COA7</t>
  </si>
  <si>
    <t>cytochrome c oxidase assembly factor 7 (putative)</t>
  </si>
  <si>
    <t>FUNDC2</t>
  </si>
  <si>
    <t>FUN14 domain containing 2</t>
  </si>
  <si>
    <t>MRPS34</t>
  </si>
  <si>
    <t>mitochondrial ribosomal protein S34</t>
  </si>
  <si>
    <t>DUSP26</t>
  </si>
  <si>
    <t>dual specificity phosphatase 26 (putative)</t>
  </si>
  <si>
    <t>protein binding | protein tyrosine phosphatase activity | protein tyrosine/serine/threonine phosphatase activity</t>
  </si>
  <si>
    <t>MRPL57</t>
  </si>
  <si>
    <t>mitochondrial ribosomal protein L57</t>
  </si>
  <si>
    <t>SECISBP2</t>
  </si>
  <si>
    <t>SECIS binding protein 2</t>
  </si>
  <si>
    <t>mRNA 3'-UTR binding | ribonucleoprotein complex binding | selenocysteine insertion sequence binding</t>
  </si>
  <si>
    <t>FASTKD3</t>
  </si>
  <si>
    <t>FAST kinase domains 3</t>
  </si>
  <si>
    <t>SLC25A23</t>
  </si>
  <si>
    <t>solute carrier family 25 (mitochondrial carrier; phosphate carrier), member 23</t>
  </si>
  <si>
    <t>NDUFAF5</t>
  </si>
  <si>
    <t>NADH dehydrogenase (ubiquinone) complex I, assembly factor 5</t>
  </si>
  <si>
    <t>methyltransferase activity | molecular_function</t>
  </si>
  <si>
    <t>1.-.-.-|2.1.1.-</t>
  </si>
  <si>
    <t>APOO</t>
  </si>
  <si>
    <t>apolipoprotein O</t>
  </si>
  <si>
    <t>CHCHD7</t>
  </si>
  <si>
    <t>coiled-coil-helix-coiled-coil-helix domain containing 7</t>
  </si>
  <si>
    <t>C2orf47</t>
  </si>
  <si>
    <t>chromosome 2 open reading frame 47</t>
  </si>
  <si>
    <t>CARS2</t>
  </si>
  <si>
    <t>cysteinyl-tRNA synthetase 2, mitochondrial (putative)</t>
  </si>
  <si>
    <t>ATP binding | cysteine-tRNA ligase activity | metal ion binding</t>
  </si>
  <si>
    <t>MRPL24</t>
  </si>
  <si>
    <t>mitochondrial ribosomal protein L24</t>
  </si>
  <si>
    <t>MUL1</t>
  </si>
  <si>
    <t>mitochondrial E3 ubiquitin protein ligase 1</t>
  </si>
  <si>
    <t>SUMO ligase activity | identical protein binding | protein binding | signal transducer activity | ubiquitin protein ligase binding | ubiquitin-protein ligase activity | zinc ion binding</t>
  </si>
  <si>
    <t>ACSS3</t>
  </si>
  <si>
    <t>acyl-CoA synthetase short-chain family member 3</t>
  </si>
  <si>
    <t>ATP binding | acetate-CoA ligase activity</t>
  </si>
  <si>
    <t>6.2.1.17</t>
  </si>
  <si>
    <t>NLRX1</t>
  </si>
  <si>
    <t>NLR family member X1</t>
  </si>
  <si>
    <t>FASTKD1</t>
  </si>
  <si>
    <t>FAST kinase domains 1</t>
  </si>
  <si>
    <t>2.4.2.29</t>
  </si>
  <si>
    <t>CCDC51</t>
  </si>
  <si>
    <t>coiled-coil domain containing 51</t>
  </si>
  <si>
    <t>NARS2</t>
  </si>
  <si>
    <t>asparaginyl-tRNA synthetase 2, mitochondrial (putative)</t>
  </si>
  <si>
    <t>TEFM</t>
  </si>
  <si>
    <t>transcription elongation factor, mitochondrial</t>
  </si>
  <si>
    <t>DNA polymerase processivity factor activity | crossover junction endodeoxyribonuclease activity | nucleic acid binding | protein binding</t>
  </si>
  <si>
    <t>ECHDC3</t>
  </si>
  <si>
    <t>enoyl CoA hydratase domain containing 3</t>
  </si>
  <si>
    <t>SLC25A22</t>
  </si>
  <si>
    <t>solute carrier family 25 (mitochondrial carrier: glutamate), member 22</t>
  </si>
  <si>
    <t>ISOC2</t>
  </si>
  <si>
    <t>isochorismatase domain containing 2</t>
  </si>
  <si>
    <t>SUGCT</t>
  </si>
  <si>
    <t>succinylCoA:glutarate-CoA transferase</t>
  </si>
  <si>
    <t>succinate-hydroxymethylglutarate CoA-transferase activity</t>
  </si>
  <si>
    <t>2.8.3.13</t>
  </si>
  <si>
    <t>PTCD2</t>
  </si>
  <si>
    <t>pentatricopeptide repeat domain 2</t>
  </si>
  <si>
    <t>AGMAT</t>
  </si>
  <si>
    <t>agmatine ureohydrolase (agmatinase)</t>
  </si>
  <si>
    <t>agmatinase activity | metal ion binding</t>
  </si>
  <si>
    <t>3.5.3.11</t>
  </si>
  <si>
    <t>METTL8</t>
  </si>
  <si>
    <t>methyltransferase like 8</t>
  </si>
  <si>
    <t>RBFA</t>
  </si>
  <si>
    <t>ribosome binding factor A (putative)</t>
  </si>
  <si>
    <t>DCAKD</t>
  </si>
  <si>
    <t>dephospho-CoA kinase domain containing</t>
  </si>
  <si>
    <t>ATP binding | dephospho-CoA kinase activity</t>
  </si>
  <si>
    <t>THNSL1</t>
  </si>
  <si>
    <t>threonine synthase-like 1 (S. cerevisiae)</t>
  </si>
  <si>
    <t>MRM1</t>
  </si>
  <si>
    <t>mitochondrial rRNA methyltransferase 1 homolog (S. cerevisiae)</t>
  </si>
  <si>
    <t>ADCK4</t>
  </si>
  <si>
    <t>aarF domain containing kinase 4</t>
  </si>
  <si>
    <t>protein serine/threonine kinase activity</t>
  </si>
  <si>
    <t>L2HGDH</t>
  </si>
  <si>
    <t>L-2-hydroxyglutarate dehydrogenase</t>
  </si>
  <si>
    <t>2-hydroxyglutarate dehydrogenase activity</t>
  </si>
  <si>
    <t>1.1.99.2</t>
  </si>
  <si>
    <t>TRMT2B</t>
  </si>
  <si>
    <t>tRNA methyltransferase 2 homolog B (S. cerevisiae)</t>
  </si>
  <si>
    <t>S-adenosylmethionine-dependent tRNA (m5U54) methyltransferase activity</t>
  </si>
  <si>
    <t>2.1.1.35</t>
  </si>
  <si>
    <t>C14orf159</t>
  </si>
  <si>
    <t>chromosome 14 open reading frame 159</t>
  </si>
  <si>
    <t>PANK2</t>
  </si>
  <si>
    <t>pantothenate kinase 2</t>
  </si>
  <si>
    <t>PIF1</t>
  </si>
  <si>
    <t>PIF1 5'-to-3' DNA helicase</t>
  </si>
  <si>
    <t>ATP binding | ATP-dependent 5'-3' DNA helicase activity | ATP-dependent 5'-3' DNA/RNA helicase activity | G-quadruplex DNA binding | magnesium ion binding | single-stranded DNA-dependent ATP-dependent DNA helicase activity | telomerase inhibitor activity | telomeric DNA binding</t>
  </si>
  <si>
    <t>PTGES2</t>
  </si>
  <si>
    <t>prostaglandin E synthase 2</t>
  </si>
  <si>
    <t>DNA binding | electron carrier activity | glutathione binding | heme binding | lyase activity | prostaglandin-E synthase activity | protein disulfide oxidoreductase activity</t>
  </si>
  <si>
    <t>OPA3</t>
  </si>
  <si>
    <t>optic atrophy 3 (autosomal recessive, with chorea and spastic paraplegia)</t>
  </si>
  <si>
    <t>COQ10B</t>
  </si>
  <si>
    <t>coenzyme Q10 homolog B (S. cerevisiae)</t>
  </si>
  <si>
    <t>ACSF2</t>
  </si>
  <si>
    <t>acyl-CoA synthetase family member 2</t>
  </si>
  <si>
    <t>ATP binding | ligase activity</t>
  </si>
  <si>
    <t>TARS2</t>
  </si>
  <si>
    <t>threonyl-tRNA synthetase 2, mitochondrial (putative)</t>
  </si>
  <si>
    <t>ATP binding | molecular_function | threonine-tRNA ligase activity</t>
  </si>
  <si>
    <t>NUBPL</t>
  </si>
  <si>
    <t>nucleotide binding protein-like</t>
  </si>
  <si>
    <t>4 iron, 4 sulfur cluster binding | ATP binding | metal ion binding</t>
  </si>
  <si>
    <t>GRPEL1</t>
  </si>
  <si>
    <t>GrpE-like 1, mitochondrial (E. coli)</t>
  </si>
  <si>
    <t>adenyl-nucleotide exchange factor activity | chaperone binding | protein homodimerization activity | unfolded protein binding</t>
  </si>
  <si>
    <t>MTERFD3</t>
  </si>
  <si>
    <t>MTERF domain containing 3</t>
  </si>
  <si>
    <t>protein homodimerization activity | transcription regulatory region DNA binding</t>
  </si>
  <si>
    <t>EFHD1</t>
  </si>
  <si>
    <t>EF-hand domain family, member D1</t>
  </si>
  <si>
    <t>FLAD1</t>
  </si>
  <si>
    <t>flavin adenine dinucleotide synthetase 1</t>
  </si>
  <si>
    <t>ATP binding | FMN adenylyltransferase activity</t>
  </si>
  <si>
    <t>2.7.7.2</t>
  </si>
  <si>
    <t>PUS1</t>
  </si>
  <si>
    <t>pseudouridylate synthase 1</t>
  </si>
  <si>
    <t>DNA binding | RNA binding | ligand-dependent nuclear receptor transcription coactivator activity | pseudouridine synthase activity | pseudouridylate synthase activity</t>
  </si>
  <si>
    <t>5.4.99.12</t>
  </si>
  <si>
    <t>COASY</t>
  </si>
  <si>
    <t>CoA synthase</t>
  </si>
  <si>
    <t>ATP binding | dephospho-CoA kinase activity | pantetheine-phosphate adenylyltransferase activity | protein binding</t>
  </si>
  <si>
    <t>2.7.1.24|2.7.7.3</t>
  </si>
  <si>
    <t>2.7.7.3|2.7.1.24</t>
  </si>
  <si>
    <t>ACAD10</t>
  </si>
  <si>
    <t>acyl-CoA dehydrogenase family, member 10</t>
  </si>
  <si>
    <t>acyl-CoA dehydrogenase activity | flavin adenine dinucleotide binding | hydrolase activity | transferase activity, transferring phosphorus-containing groups</t>
  </si>
  <si>
    <t>TMEM177</t>
  </si>
  <si>
    <t>transmembrane protein 177</t>
  </si>
  <si>
    <t>CYB5B</t>
  </si>
  <si>
    <t>cytochrome b5 type B (outer mitochondrial membrane)</t>
  </si>
  <si>
    <t>heme binding | metal ion binding</t>
  </si>
  <si>
    <t>SLC25A32</t>
  </si>
  <si>
    <t>solute carrier family 25 (mitochondrial folate carrier), member 32</t>
  </si>
  <si>
    <t>folic acid transporter activity</t>
  </si>
  <si>
    <t>WBSCR16</t>
  </si>
  <si>
    <t>Williams-Beuren syndrome chromosome region 16</t>
  </si>
  <si>
    <t>CLPB</t>
  </si>
  <si>
    <t>ClpB caseinolytic peptidase B homolog (E. coli)</t>
  </si>
  <si>
    <t>ATP binding | molecular_function | nucleoside-triphosphatase activity</t>
  </si>
  <si>
    <t>ISCA1</t>
  </si>
  <si>
    <t>iron-sulfur cluster assembly 1</t>
  </si>
  <si>
    <t>iron-sulfur cluster binding | metal ion binding | structural molecule activity</t>
  </si>
  <si>
    <t>SFXN3</t>
  </si>
  <si>
    <t>sideroflexin 3</t>
  </si>
  <si>
    <t>FAHD1</t>
  </si>
  <si>
    <t>fumarylacetoacetate hydrolase domain containing 1</t>
  </si>
  <si>
    <t>acetylpyruvate hydrolase activity | acylpyruvate hydrolase activity | fumarylpyruvate hydrolase activity | metal ion binding</t>
  </si>
  <si>
    <t>3.7.1.5</t>
  </si>
  <si>
    <t>3.7.1.5|4.1.1.3</t>
  </si>
  <si>
    <t>QTRT1</t>
  </si>
  <si>
    <t>queuine tRNA-ribosyltransferase 1</t>
  </si>
  <si>
    <t>metal ion binding | queuine tRNA-ribosyltransferase activity</t>
  </si>
  <si>
    <t>SLIRP</t>
  </si>
  <si>
    <t>SRA stem-loop interacting RNA binding protein</t>
  </si>
  <si>
    <t>SLC25A28</t>
  </si>
  <si>
    <t>solute carrier family 25 (mitochondrial iron transporter), member 28</t>
  </si>
  <si>
    <t>HDHD3</t>
  </si>
  <si>
    <t>haloacid dehalogenase-like hydrolase domain containing 3</t>
  </si>
  <si>
    <t>SLC25A31</t>
  </si>
  <si>
    <t>solute carrier family 25 (mitochondrial carrier; adenine nucleotide translocator), member 31</t>
  </si>
  <si>
    <t>ABHD11</t>
  </si>
  <si>
    <t>abhydrolase domain containing 11</t>
  </si>
  <si>
    <t>SELO</t>
  </si>
  <si>
    <t>selenoprotein O</t>
  </si>
  <si>
    <t>HSDL1</t>
  </si>
  <si>
    <t>hydroxysteroid dehydrogenase like 1</t>
  </si>
  <si>
    <t>SLC25A18</t>
  </si>
  <si>
    <t>solute carrier family 25 (glutamate carrier), member 18</t>
  </si>
  <si>
    <t>LONP2</t>
  </si>
  <si>
    <t>lon peptidase 2, peroxisomal</t>
  </si>
  <si>
    <t>ATP binding | ATP-dependent peptidase activity | enzyme binding | peptidase activity | protease binding | protein binding | receptor binding | sequence-specific DNA binding | serine-type endopeptidase activity</t>
  </si>
  <si>
    <t>3.4.21.53</t>
  </si>
  <si>
    <t>ARMC10</t>
  </si>
  <si>
    <t>armadillo repeat containing 10</t>
  </si>
  <si>
    <t>ATAD3B</t>
  </si>
  <si>
    <t>ATPase family, AAA domain containing 3B</t>
  </si>
  <si>
    <t>IMMP2L</t>
  </si>
  <si>
    <t>IMP2 inner mitochondrial membrane peptidase-like (S. cerevisiae)</t>
  </si>
  <si>
    <t>peptidase activity | serine-type peptidase activity</t>
  </si>
  <si>
    <t>OBSCN</t>
  </si>
  <si>
    <t>obscurin, cytoskeletal calmodulin and titin-interacting RhoGEF</t>
  </si>
  <si>
    <t>ATP binding | Rho guanyl-nucleotide exchange factor activity | ankyrin binding | calmodulin binding | metal ion binding | protein binding | protein serine/threonine kinase activity | protein tyrosine kinase activity | structural constituent of muscle | titin binding</t>
  </si>
  <si>
    <t>PCBD2</t>
  </si>
  <si>
    <t>pterin-4 alpha-carbinolamine dehydratase/dimerization cofactor of hepatocyte nuclear factor 1 alpha (TCF1) 2</t>
  </si>
  <si>
    <t>4-alpha-hydroxytetrahydrobiopterin dehydratase activity | phenylalanine 4-monooxygenase activity | protein binding</t>
  </si>
  <si>
    <t>ACAD11</t>
  </si>
  <si>
    <t>acyl-CoA dehydrogenase family, member 11</t>
  </si>
  <si>
    <t>flavin adenine dinucleotide binding | long-chain-acyl-CoA dehydrogenase activity | medium-chain-acyl-CoA dehydrogenase activity | transferase activity, transferring phosphorus-containing groups | very-long-chain-acyl-CoA dehydrogenase activity</t>
  </si>
  <si>
    <t>TOMM40L</t>
  </si>
  <si>
    <t>translocase of outer mitochondrial membrane 40 homolog (yeast)-like</t>
  </si>
  <si>
    <t>molecular_function | porin activity</t>
  </si>
  <si>
    <t>TMEM126A</t>
  </si>
  <si>
    <t>transmembrane protein 126A</t>
  </si>
  <si>
    <t>TCHP</t>
  </si>
  <si>
    <t>trichoplein, keratin filament binding</t>
  </si>
  <si>
    <t>HSDL2</t>
  </si>
  <si>
    <t>hydroxysteroid dehydrogenase like 2</t>
  </si>
  <si>
    <t>molecular_function | oxidoreductase activity | sterol binding</t>
  </si>
  <si>
    <t>ALKBH7</t>
  </si>
  <si>
    <t>alkB, alkylation repair homolog 7 (E. coli)</t>
  </si>
  <si>
    <t>CHCHD5</t>
  </si>
  <si>
    <t>coiled-coil-helix-coiled-coil-helix domain containing 5</t>
  </si>
  <si>
    <t>NOA1</t>
  </si>
  <si>
    <t>nitric oxide associated 1</t>
  </si>
  <si>
    <t>COQ5</t>
  </si>
  <si>
    <t>coenzyme Q5 homolog, methyltransferase (S. cerevisiae)</t>
  </si>
  <si>
    <t>2.1.1.201</t>
  </si>
  <si>
    <t>SLC25A33</t>
  </si>
  <si>
    <t>solute carrier family 25 (pyrimidine nucleotide carrier), member 33</t>
  </si>
  <si>
    <t>DNAJC30</t>
  </si>
  <si>
    <t>DnaJ (Hsp40) homolog, subfamily C, member 30</t>
  </si>
  <si>
    <t>FAM213A</t>
  </si>
  <si>
    <t>family with sequence similarity 213, member A</t>
  </si>
  <si>
    <t>antioxidant activity</t>
  </si>
  <si>
    <t>UQCC2</t>
  </si>
  <si>
    <t>ubiquinol-cytochrome c reductase complex assembly factor 2</t>
  </si>
  <si>
    <t>CHCHD6</t>
  </si>
  <si>
    <t>coiled-coil-helix-coiled-coil-helix domain containing 6</t>
  </si>
  <si>
    <t>MRPL45</t>
  </si>
  <si>
    <t>mitochondrial ribosomal protein L45</t>
  </si>
  <si>
    <t>FAM195A</t>
  </si>
  <si>
    <t>family with sequence similarity 195, member A</t>
  </si>
  <si>
    <t>APOPT1</t>
  </si>
  <si>
    <t>apoptogenic 1, mitochondrial</t>
  </si>
  <si>
    <t>GFM2</t>
  </si>
  <si>
    <t>G elongation factor, mitochondrial 2</t>
  </si>
  <si>
    <t>C15orf48</t>
  </si>
  <si>
    <t>chromosome 15 open reading frame 48</t>
  </si>
  <si>
    <t>ACSS1</t>
  </si>
  <si>
    <t>acyl-CoA synthetase short-chain family member 1</t>
  </si>
  <si>
    <t>AMP binding | ATP binding | acetate-CoA ligase activity | protein binding</t>
  </si>
  <si>
    <t>MRPL43</t>
  </si>
  <si>
    <t>mitochondrial ribosomal protein L43</t>
  </si>
  <si>
    <t>ACCS</t>
  </si>
  <si>
    <t>1-aminocyclopropane-1-carboxylate synthase homolog (Arabidopsis)(non-functional)</t>
  </si>
  <si>
    <t>1-aminocyclopropane-1-carboxylate synthase activity | protein homodimerization activity | pyridoxal phosphate binding</t>
  </si>
  <si>
    <t>HINT2</t>
  </si>
  <si>
    <t>histidine triad nucleotide binding protein 2</t>
  </si>
  <si>
    <t>hydrolase activity | nucleotide binding</t>
  </si>
  <si>
    <t>MCEE</t>
  </si>
  <si>
    <t>methylmalonyl CoA epimerase</t>
  </si>
  <si>
    <t>methylmalonyl-CoA epimerase activity</t>
  </si>
  <si>
    <t>5.1.99.1</t>
  </si>
  <si>
    <t>COX4I2</t>
  </si>
  <si>
    <t>cytochrome c oxidase subunit IV isoform 2 (lung)</t>
  </si>
  <si>
    <t>GTPBP3</t>
  </si>
  <si>
    <t>GTP binding protein 3 (mitochondrial)</t>
  </si>
  <si>
    <t>GPT2</t>
  </si>
  <si>
    <t>glutamic pyruvate transaminase (alanine aminotransferase) 2</t>
  </si>
  <si>
    <t>MGARP</t>
  </si>
  <si>
    <t>mitochondria-localized glutamic acid-rich protein</t>
  </si>
  <si>
    <t>MPV17L2</t>
  </si>
  <si>
    <t>MPV17 mitochondrial membrane protein-like 2</t>
  </si>
  <si>
    <t>RTN4IP1</t>
  </si>
  <si>
    <t>reticulon 4 interacting protein 1</t>
  </si>
  <si>
    <t>USMG5</t>
  </si>
  <si>
    <t>up-regulated during skeletal muscle growth 5 homolog (mouse)</t>
  </si>
  <si>
    <t>CBR4</t>
  </si>
  <si>
    <t>carbonyl reductase 4</t>
  </si>
  <si>
    <t>NAD(P)H dehydrogenase (quinone) activity | NADPH binding | NADPH dehydrogenase (quinone) activity | protein binding | quinone binding</t>
  </si>
  <si>
    <t>1.-.-.-|1.1.1.-</t>
  </si>
  <si>
    <t>RPUSD4</t>
  </si>
  <si>
    <t>RNA pseudouridylate synthase domain containing 4</t>
  </si>
  <si>
    <t>RNA binding | protein binding | pseudouridine synthase activity</t>
  </si>
  <si>
    <t>AIFM2</t>
  </si>
  <si>
    <t>apoptosis-inducing factor, mitochondrion-associated, 2</t>
  </si>
  <si>
    <t>DNA binding | electron-transferring-flavoprotein dehydrogenase activity | flavin adenine dinucleotide binding</t>
  </si>
  <si>
    <t>ATAD1</t>
  </si>
  <si>
    <t>ATPase family, AAA domain containing 1</t>
  </si>
  <si>
    <t>CEP89</t>
  </si>
  <si>
    <t>centrosomal protein 89kDa</t>
  </si>
  <si>
    <t>FAM136A</t>
  </si>
  <si>
    <t>family with sequence similarity 136, member A</t>
  </si>
  <si>
    <t>SERAC1</t>
  </si>
  <si>
    <t>serine active site containing 1</t>
  </si>
  <si>
    <t>hydrolase activity, acting on ester bonds</t>
  </si>
  <si>
    <t>COX14</t>
  </si>
  <si>
    <t>cytochrome c oxidase assembly homolog 14 (S. cerevisiae)</t>
  </si>
  <si>
    <t>GFM1</t>
  </si>
  <si>
    <t>G elongation factor, mitochondrial 1</t>
  </si>
  <si>
    <t>GTP binding | GTPase activity | protein binding | translation elongation factor activity</t>
  </si>
  <si>
    <t>GTPBP10</t>
  </si>
  <si>
    <t>GTP-binding protein 10 (putative)</t>
  </si>
  <si>
    <t>PNPT1</t>
  </si>
  <si>
    <t>polyribonucleotide nucleotidyltransferase 1</t>
  </si>
  <si>
    <t>3'-5'-exoribonuclease activity | miRNA binding | poly(G) binding | poly(U) RNA binding | polyribonucleotide nucleotidyltransferase activity | protein binding</t>
  </si>
  <si>
    <t>2.7.7.8</t>
  </si>
  <si>
    <t>SLC25A21</t>
  </si>
  <si>
    <t>solute carrier family 25 (mitochondrial oxoadipate carrier), member 21</t>
  </si>
  <si>
    <t>RHOT2</t>
  </si>
  <si>
    <t>ras homolog family member T2</t>
  </si>
  <si>
    <t>GTP binding | GTPase activity | calcium ion binding | protein binding</t>
  </si>
  <si>
    <t>GADD45GIP1</t>
  </si>
  <si>
    <t>growth arrest and DNA-damage-inducible, gamma interacting protein 1</t>
  </si>
  <si>
    <t>MCU</t>
  </si>
  <si>
    <t>mitochondrial calcium uniporter</t>
  </si>
  <si>
    <t>calcium channel activity | protein binding | uniporter activity</t>
  </si>
  <si>
    <t>C19orf52</t>
  </si>
  <si>
    <t>chromosome 19 open reading frame 52</t>
  </si>
  <si>
    <t>LYRM7</t>
  </si>
  <si>
    <t>LYR motif containing 7</t>
  </si>
  <si>
    <t>COX19</t>
  </si>
  <si>
    <t>cytochrome c oxidase assembly homolog 19 (S. cerevisiae)</t>
  </si>
  <si>
    <t>ANGEL2</t>
  </si>
  <si>
    <t>angel homolog 2 (Drosophila)</t>
  </si>
  <si>
    <t>ADCK2</t>
  </si>
  <si>
    <t>aarF domain containing kinase 2</t>
  </si>
  <si>
    <t>SLC25A46</t>
  </si>
  <si>
    <t>solute carrier family 25, member 46</t>
  </si>
  <si>
    <t>XRCC6BP1</t>
  </si>
  <si>
    <t>XRCC6 binding protein 1</t>
  </si>
  <si>
    <t>DNA-dependent protein kinase activity | metal ion binding | metalloendopeptidase activity</t>
  </si>
  <si>
    <t>C12orf65</t>
  </si>
  <si>
    <t>chromosome 12 open reading frame 65</t>
  </si>
  <si>
    <t>translation release factor activity</t>
  </si>
  <si>
    <t>ATPAF2</t>
  </si>
  <si>
    <t>ATP synthase mitochondrial F1 complex assembly factor 2</t>
  </si>
  <si>
    <t>SMDT1</t>
  </si>
  <si>
    <t>single-pass membrane protein with aspartate-rich tail 1</t>
  </si>
  <si>
    <t>NDUFAF2</t>
  </si>
  <si>
    <t>NADH dehydrogenase (ubiquinone) complex I, assembly factor 2</t>
  </si>
  <si>
    <t>SLC25A51</t>
  </si>
  <si>
    <t>solute carrier family 25, member 51</t>
  </si>
  <si>
    <t>OXNAD1</t>
  </si>
  <si>
    <t>oxidoreductase NAD-binding domain containing 1</t>
  </si>
  <si>
    <t>MTG1</t>
  </si>
  <si>
    <t>mitochondrial ribosome-associated GTPase 1</t>
  </si>
  <si>
    <t>MRPS36</t>
  </si>
  <si>
    <t>mitochondrial ribosomal protein S36</t>
  </si>
  <si>
    <t>MRRF</t>
  </si>
  <si>
    <t>mitochondrial ribosome recycling factor</t>
  </si>
  <si>
    <t>LDHAL6B</t>
  </si>
  <si>
    <t>lactate dehydrogenase A-like 6B</t>
  </si>
  <si>
    <t>TIMM50</t>
  </si>
  <si>
    <t>translocase of inner mitochondrial membrane 50 homolog (S. cerevisiae)</t>
  </si>
  <si>
    <t>RNA binding | interleukin-2 receptor binding | phosphoprotein phosphatase activity | protein binding | protein serine/threonine phosphatase activity | protein tyrosine phosphatase activity | ribonucleoprotein complex binding</t>
  </si>
  <si>
    <t>MGME1</t>
  </si>
  <si>
    <t>mitochondrial genome maintenance exonuclease 1</t>
  </si>
  <si>
    <t>single-stranded DNA exodeoxyribonuclease activity</t>
  </si>
  <si>
    <t>MARS2</t>
  </si>
  <si>
    <t>methionyl-tRNA synthetase 2, mitochondrial</t>
  </si>
  <si>
    <t>ATP binding | methionine-tRNA ligase activity</t>
  </si>
  <si>
    <t>COQ10A</t>
  </si>
  <si>
    <t>coenzyme Q10 homolog A (S. cerevisiae)</t>
  </si>
  <si>
    <t>ATPIF1</t>
  </si>
  <si>
    <t>ATPase inhibitory factor 1</t>
  </si>
  <si>
    <t>ATPase binding | ATPase inhibitor activity | angiostatin binding | calmodulin binding | enzyme inhibitor activity | protein homodimerization activity</t>
  </si>
  <si>
    <t>FTMT</t>
  </si>
  <si>
    <t>ferritin mitochondrial</t>
  </si>
  <si>
    <t>ferric iron binding | ferroxidase activity</t>
  </si>
  <si>
    <t>SFXN1</t>
  </si>
  <si>
    <t>sideroflexin 1</t>
  </si>
  <si>
    <t>SFXN5</t>
  </si>
  <si>
    <t>sideroflexin 5</t>
  </si>
  <si>
    <t>cation transmembrane transporter activity | citrate transmembrane transporter activity</t>
  </si>
  <si>
    <t>RDH13</t>
  </si>
  <si>
    <t>retinol dehydrogenase 13 (all-trans/9-cis)</t>
  </si>
  <si>
    <t>FDX1L</t>
  </si>
  <si>
    <t>ferredoxin 1-like</t>
  </si>
  <si>
    <t>2 iron, 2 sulfur cluster binding | electron carrier activity | metal ion binding</t>
  </si>
  <si>
    <t>HOGA1</t>
  </si>
  <si>
    <t>4-hydroxy-2-oxoglutarate aldolase 1</t>
  </si>
  <si>
    <t>4-hydroxy-2-oxoglutarate aldolase activity | protein homodimerization activity</t>
  </si>
  <si>
    <t>4.1.3.16</t>
  </si>
  <si>
    <t>SDSL</t>
  </si>
  <si>
    <t>serine dehydratase-like</t>
  </si>
  <si>
    <t>L-serine ammonia-lyase activity | L-threonine ammonia-lyase activity | molecular_function | pyridoxal phosphate binding</t>
  </si>
  <si>
    <t>4.3.1.19|4.3.1.17</t>
  </si>
  <si>
    <t>LACTB</t>
  </si>
  <si>
    <t>lactamase, beta</t>
  </si>
  <si>
    <t>SLC25A25</t>
  </si>
  <si>
    <t>solute carrier family 25 (mitochondrial carrier; phosphate carrier), member 25</t>
  </si>
  <si>
    <t>OSBPL1A</t>
  </si>
  <si>
    <t>oxysterol binding protein-like 1A</t>
  </si>
  <si>
    <t>cholesterol binding | phospholipid binding | protein binding</t>
  </si>
  <si>
    <t>PTPMT1</t>
  </si>
  <si>
    <t>protein tyrosine phosphatase, mitochondrial 1</t>
  </si>
  <si>
    <t>phosphatidylglycerophosphatase activity | phosphatidylinositol-4,5-bisphosphate 5-phosphatase activity | protein tyrosine phosphatase activity | protein tyrosine/serine/threonine phosphatase activity</t>
  </si>
  <si>
    <t>3.1.3.27|3.1.3.16|3.1.3.48</t>
  </si>
  <si>
    <t>OMA1</t>
  </si>
  <si>
    <t>OMA1 zinc metallopeptidase</t>
  </si>
  <si>
    <t>SLC25A26</t>
  </si>
  <si>
    <t>solute carrier family 25 (S-adenosylmethionine carrier), member 26</t>
  </si>
  <si>
    <t>S-adenosyl-L-methionine transmembrane transporter activity</t>
  </si>
  <si>
    <t>MALSU1</t>
  </si>
  <si>
    <t>mitochondrial assembly of ribosomal large subunit 1</t>
  </si>
  <si>
    <t>DHRS1</t>
  </si>
  <si>
    <t>dehydrogenase/reductase (SDR family) member 1</t>
  </si>
  <si>
    <t>FAM210B</t>
  </si>
  <si>
    <t>family with sequence similarity 210, member B</t>
  </si>
  <si>
    <t>COX20</t>
  </si>
  <si>
    <t>COX20 cytochrome C oxidase assembly factor</t>
  </si>
  <si>
    <t>ACSM1</t>
  </si>
  <si>
    <t>acyl-CoA synthetase medium-chain family member 1</t>
  </si>
  <si>
    <t>ATP binding | GTP binding | acyl-CoA ligase activity | butyrate-CoA ligase activity | fatty acid ligase activity | metal ion binding</t>
  </si>
  <si>
    <t>TOP1MT</t>
  </si>
  <si>
    <t>topoisomerase (DNA) I, mitochondrial</t>
  </si>
  <si>
    <t>ATP binding | DNA binding | DNA topoisomerase type I activity | DNA topoisomerase type II (ATP-hydrolyzing) activity</t>
  </si>
  <si>
    <t>MRPL53</t>
  </si>
  <si>
    <t>mitochondrial ribosomal protein L53</t>
  </si>
  <si>
    <t>MRPL54</t>
  </si>
  <si>
    <t>mitochondrial ribosomal protein L54</t>
  </si>
  <si>
    <t>THEM4</t>
  </si>
  <si>
    <t>thioesterase superfamily member 4</t>
  </si>
  <si>
    <t>palmitoyl-CoA hydrolase activity</t>
  </si>
  <si>
    <t>CHCHD1</t>
  </si>
  <si>
    <t>coiled-coil-helix-coiled-coil-helix domain containing 1</t>
  </si>
  <si>
    <t>PSTK</t>
  </si>
  <si>
    <t>phosphoseryl-tRNA kinase</t>
  </si>
  <si>
    <t>ATP binding | kinase activity | tRNA binding</t>
  </si>
  <si>
    <t>2.7.1.164</t>
  </si>
  <si>
    <t>COMTD1</t>
  </si>
  <si>
    <t>catechol-O-methyltransferase domain containing 1</t>
  </si>
  <si>
    <t>O-methyltransferase activity</t>
  </si>
  <si>
    <t>SFXN2</t>
  </si>
  <si>
    <t>sideroflexin 2</t>
  </si>
  <si>
    <t>SFXN4</t>
  </si>
  <si>
    <t>sideroflexin 4</t>
  </si>
  <si>
    <t>MRPL52</t>
  </si>
  <si>
    <t>mitochondrial ribosomal protein L52</t>
  </si>
  <si>
    <t>ISCA2</t>
  </si>
  <si>
    <t>iron-sulfur cluster assembly 2</t>
  </si>
  <si>
    <t>SLC25A29</t>
  </si>
  <si>
    <t>solute carrier family 25 (mitochondrial carnitine/acylcarnitine carrier), member 29</t>
  </si>
  <si>
    <t>acyl carnitine transmembrane transporter activity</t>
  </si>
  <si>
    <t>C15orf40</t>
  </si>
  <si>
    <t>chromosome 15 open reading frame 40</t>
  </si>
  <si>
    <t>MTFMT</t>
  </si>
  <si>
    <t>mitochondrial methionyl-tRNA formyltransferase</t>
  </si>
  <si>
    <t>methionyl-tRNA formyltransferase activity</t>
  </si>
  <si>
    <t>2.1.2.9</t>
  </si>
  <si>
    <t>ACSM2A</t>
  </si>
  <si>
    <t>acyl-CoA synthetase medium-chain family member 2A</t>
  </si>
  <si>
    <t>ATP binding | butyrate-CoA ligase activity | metal ion binding</t>
  </si>
  <si>
    <t>EARS2</t>
  </si>
  <si>
    <t>glutamyl-tRNA synthetase 2, mitochondrial</t>
  </si>
  <si>
    <t>ATP binding | glutamate-tRNA ligase activity | glutamate-tRNA(Gln) ligase activity | tRNA binding</t>
  </si>
  <si>
    <t>6.1.1.17</t>
  </si>
  <si>
    <t>MRPL10</t>
  </si>
  <si>
    <t>mitochondrial ribosomal protein L10</t>
  </si>
  <si>
    <t>WDR81</t>
  </si>
  <si>
    <t>WD repeat domain 81</t>
  </si>
  <si>
    <t>transferase activity, transferring phosphorus-containing groups</t>
  </si>
  <si>
    <t>FAM210A</t>
  </si>
  <si>
    <t>family with sequence similarity 210, member A</t>
  </si>
  <si>
    <t>COX6B2</t>
  </si>
  <si>
    <t>cytochrome c oxidase subunit VIb polypeptide 2 (testis)</t>
  </si>
  <si>
    <t>C19orf70</t>
  </si>
  <si>
    <t>chromosome 19 open reading frame 70</t>
  </si>
  <si>
    <t>CPT1C</t>
  </si>
  <si>
    <t>carnitine palmitoyltransferase 1C</t>
  </si>
  <si>
    <t>NDUFA11</t>
  </si>
  <si>
    <t>NADH dehydrogenase (ubiquinone) 1 alpha subcomplex, 11, 14.7kDa</t>
  </si>
  <si>
    <t>PUSL1</t>
  </si>
  <si>
    <t>pseudouridylate synthase-like 1</t>
  </si>
  <si>
    <t>LYPLAL1</t>
  </si>
  <si>
    <t>lysophospholipase-like 1</t>
  </si>
  <si>
    <t>APOA1BP</t>
  </si>
  <si>
    <t>apolipoprotein A-I binding protein</t>
  </si>
  <si>
    <t>isomerase activity | metal ion binding | nucleotide binding | protein binding | protein homodimerization activity</t>
  </si>
  <si>
    <t>5.1.99.6</t>
  </si>
  <si>
    <t>MRPL55</t>
  </si>
  <si>
    <t>mitochondrial ribosomal protein L55</t>
  </si>
  <si>
    <t>CMPK2</t>
  </si>
  <si>
    <t>cytidine monophosphate (UMP-CMP) kinase 2, mitochondrial</t>
  </si>
  <si>
    <t>ATP binding | UMP kinase activity | cytidylate kinase activity | nucleoside diphosphate kinase activity | thymidylate kinase activity</t>
  </si>
  <si>
    <t>NEU4</t>
  </si>
  <si>
    <t>sialidase 4</t>
  </si>
  <si>
    <t>exo-alpha-(2-&gt;3)-sialidase activity | exo-alpha-(2-&gt;6)-sialidase activity | exo-alpha-(2-&gt;8)-sialidase activity | exo-alpha-sialidase activity | protein binding</t>
  </si>
  <si>
    <t>MTERFD2</t>
  </si>
  <si>
    <t>MTERF domain containing 2</t>
  </si>
  <si>
    <t>CCDC58</t>
  </si>
  <si>
    <t>coiled-coil domain containing 58</t>
  </si>
  <si>
    <t>DNAJC19</t>
  </si>
  <si>
    <t>DnaJ (Hsp40) homolog, subfamily C, member 19</t>
  </si>
  <si>
    <t>CHCHD4</t>
  </si>
  <si>
    <t>coiled-coil-helix-coiled-coil-helix domain containing 4</t>
  </si>
  <si>
    <t>protein disulfide oxidoreductase activity</t>
  </si>
  <si>
    <t>TAMM41</t>
  </si>
  <si>
    <t>TAM41, mitochondrial translocator assembly and maintenance protein, homolog (S. cerevisiae)</t>
  </si>
  <si>
    <t>GLYCTK</t>
  </si>
  <si>
    <t>glycerate kinase</t>
  </si>
  <si>
    <t>ATP binding | glycerate kinase activity | protein binding</t>
  </si>
  <si>
    <t>2.7.1.31</t>
  </si>
  <si>
    <t>OCIAD2</t>
  </si>
  <si>
    <t>OCIA domain containing 2</t>
  </si>
  <si>
    <t>SETD9</t>
  </si>
  <si>
    <t>SET domain containing 9</t>
  </si>
  <si>
    <t>NADK2</t>
  </si>
  <si>
    <t>NAD kinase 2, mitochondrial</t>
  </si>
  <si>
    <t>ATP binding | NAD+ kinase activity | protein homodimerization activity</t>
  </si>
  <si>
    <t>CCDC127</t>
  </si>
  <si>
    <t>coiled-coil domain containing 127</t>
  </si>
  <si>
    <t>GRPEL2</t>
  </si>
  <si>
    <t>GrpE-like 2, mitochondrial (E. coli)</t>
  </si>
  <si>
    <t>HINT3</t>
  </si>
  <si>
    <t>histidine triad nucleotide binding protein 3</t>
  </si>
  <si>
    <t>C6orf57</t>
  </si>
  <si>
    <t>chromosome 6 open reading frame 57</t>
  </si>
  <si>
    <t>NDUFAF6</t>
  </si>
  <si>
    <t>NADH dehydrogenase (ubiquinone) complex I, assembly factor 6</t>
  </si>
  <si>
    <t>ADHFE1</t>
  </si>
  <si>
    <t>alcohol dehydrogenase, iron containing, 1</t>
  </si>
  <si>
    <t>hydroxyacid-oxoacid transhydrogenase activity | metal ion binding</t>
  </si>
  <si>
    <t>1.1.99.24</t>
  </si>
  <si>
    <t>LETM2</t>
  </si>
  <si>
    <t>leucine zipper-EF-hand containing transmembrane protein 2</t>
  </si>
  <si>
    <t>PTRH1</t>
  </si>
  <si>
    <t>peptidyl-tRNA hydrolase 1 homolog (S. cerevisiae)</t>
  </si>
  <si>
    <t>aminoacyl-tRNA hydrolase activity</t>
  </si>
  <si>
    <t>APOOL</t>
  </si>
  <si>
    <t>apolipoprotein O-like</t>
  </si>
  <si>
    <t>FUNDC1</t>
  </si>
  <si>
    <t>FUN14 domain containing 1</t>
  </si>
  <si>
    <t>ROMO1</t>
  </si>
  <si>
    <t>reactive oxygen species modulator 1</t>
  </si>
  <si>
    <t>PABPC5</t>
  </si>
  <si>
    <t>poly(A) binding protein, cytoplasmic 5</t>
  </si>
  <si>
    <t>LYRM5</t>
  </si>
  <si>
    <t>LYR motif containing 5</t>
  </si>
  <si>
    <t>1.3.1.48</t>
  </si>
  <si>
    <t>C15orf61</t>
  </si>
  <si>
    <t>chromosome 15 open reading frame 61</t>
  </si>
  <si>
    <t>AIFM3</t>
  </si>
  <si>
    <t>apoptosis-inducing factor, mitochondrion-associated, 3</t>
  </si>
  <si>
    <t>2 iron, 2 sulfur cluster binding | flavin adenine dinucleotide binding | metal ion binding | oxidoreductase activity</t>
  </si>
  <si>
    <t>HSCB</t>
  </si>
  <si>
    <t>HscB mitochondrial iron-sulfur cluster co-chaperone</t>
  </si>
  <si>
    <t>chaperone binding | metal ion binding | molecular_function | protein binding</t>
  </si>
  <si>
    <t>CMC1</t>
  </si>
  <si>
    <t>C-x(9)-C motif containing 1</t>
  </si>
  <si>
    <t>PPM1K</t>
  </si>
  <si>
    <t>protein phosphatase, Mg2+/Mn2+ dependent, 1K</t>
  </si>
  <si>
    <t>SLC25A48</t>
  </si>
  <si>
    <t>solute carrier family 25, member 48</t>
  </si>
  <si>
    <t>PRELID2</t>
  </si>
  <si>
    <t>PRELI domain containing 2</t>
  </si>
  <si>
    <t>ABCA13</t>
  </si>
  <si>
    <t>ATP-binding cassette, sub-family A (ABC1), member 13</t>
  </si>
  <si>
    <t>C7orf55</t>
  </si>
  <si>
    <t>chromosome 7 open reading frame 55</t>
  </si>
  <si>
    <t>TMEM65</t>
  </si>
  <si>
    <t>transmembrane protein 65</t>
  </si>
  <si>
    <t>ALDH1L2</t>
  </si>
  <si>
    <t>aldehyde dehydrogenase 1 family, member L2</t>
  </si>
  <si>
    <t>formyltetrahydrofolate dehydrogenase activity | hydroxymethyl-, formyl- and related transferase activity | methyltransferase activity | oxidoreductase activity, acting on the aldehyde or oxo group of donors, NAD or NADP as acceptor</t>
  </si>
  <si>
    <t>PPTC7</t>
  </si>
  <si>
    <t>PTC7 protein phosphatase homolog (S. cerevisiae)</t>
  </si>
  <si>
    <t>metal ion binding | phosphoprotein phosphatase activity</t>
  </si>
  <si>
    <t>NAGS</t>
  </si>
  <si>
    <t>N-acetylglutamate synthase</t>
  </si>
  <si>
    <t>acetyl-CoA:L-glutamate N-acetyltransferase activity</t>
  </si>
  <si>
    <t>2.3.1.1</t>
  </si>
  <si>
    <t>SLC16A11</t>
  </si>
  <si>
    <t>solute carrier family 16, member 11</t>
  </si>
  <si>
    <t>PRSS35</t>
  </si>
  <si>
    <t>protease, serine, 35</t>
  </si>
  <si>
    <t>CLYBL</t>
  </si>
  <si>
    <t>citrate lyase beta like</t>
  </si>
  <si>
    <t>citrate (pro-3S)-lyase activity | metal ion binding</t>
  </si>
  <si>
    <t>2.3.3.-|2.3.3.9</t>
  </si>
  <si>
    <t>PGAM5</t>
  </si>
  <si>
    <t>phosphoglycerate mutase family member 5</t>
  </si>
  <si>
    <t>GTPase activator activity | phosphatase activity | phosphoprotein phosphatase activity | protein complex binding</t>
  </si>
  <si>
    <t>HIGD2A</t>
  </si>
  <si>
    <t>HIG1 hypoxia inducible domain family, member 2A</t>
  </si>
  <si>
    <t>METTL15</t>
  </si>
  <si>
    <t>methyltransferase like 15</t>
  </si>
  <si>
    <t>IMMP1L</t>
  </si>
  <si>
    <t>IMP1 inner mitochondrial membrane peptidase-like (S. cerevisiae)</t>
  </si>
  <si>
    <t>molecular_function | serine-type peptidase activity</t>
  </si>
  <si>
    <t>LDHD</t>
  </si>
  <si>
    <t>lactate dehydrogenase D</t>
  </si>
  <si>
    <t>D-lactate dehydrogenase (cytochrome) activity | UDP-N-acetylmuramate dehydrogenase activity | flavin adenine dinucleotide binding | protein binding</t>
  </si>
  <si>
    <t>1.1.2.4</t>
  </si>
  <si>
    <t>ACSF3</t>
  </si>
  <si>
    <t>acyl-CoA synthetase family member 3</t>
  </si>
  <si>
    <t>ATP binding | acid-thiol ligase activity | malonyl-CoA synthetase activity</t>
  </si>
  <si>
    <t>IBA57</t>
  </si>
  <si>
    <t>IBA57, iron-sulfur cluster assembly homolog (S. cerevisiae)</t>
  </si>
  <si>
    <t>aminomethyltransferase activity</t>
  </si>
  <si>
    <t>2.1.-.-</t>
  </si>
  <si>
    <t>LYRM9</t>
  </si>
  <si>
    <t>LYR motif containing 9</t>
  </si>
  <si>
    <t>PDE12</t>
  </si>
  <si>
    <t>phosphodiesterase 12</t>
  </si>
  <si>
    <t>metal ion binding | poly(A)-specific ribonuclease activity</t>
  </si>
  <si>
    <t>3.1.4.-|3.1.13.4</t>
  </si>
  <si>
    <t>ADCK5</t>
  </si>
  <si>
    <t>aarF domain containing kinase 5</t>
  </si>
  <si>
    <t>SLC25A43</t>
  </si>
  <si>
    <t>solute carrier family 25, member 43</t>
  </si>
  <si>
    <t>C2orf69</t>
  </si>
  <si>
    <t>chromosome 2 open reading frame 69</t>
  </si>
  <si>
    <t>DHRSX</t>
  </si>
  <si>
    <t>dehydrogenase/reductase (SDR family) X-linked</t>
  </si>
  <si>
    <t>MTIF3</t>
  </si>
  <si>
    <t>mitochondrial translational initiation factor 3</t>
  </si>
  <si>
    <t>ribosomal small subunit binding | translation factor activity, nucleic acid binding | translation initiation factor activity</t>
  </si>
  <si>
    <t>TYSND1</t>
  </si>
  <si>
    <t>trypsin domain containing 1</t>
  </si>
  <si>
    <t>identical protein binding | protease binding | serine-type endopeptidase activity</t>
  </si>
  <si>
    <t>MRPL21</t>
  </si>
  <si>
    <t>mitochondrial ribosomal protein L21</t>
  </si>
  <si>
    <t>SPATA19</t>
  </si>
  <si>
    <t>spermatogenesis associated 19</t>
  </si>
  <si>
    <t>ALKBH3</t>
  </si>
  <si>
    <t>alkB, alkylation repair homolog 3 (E. coli)</t>
  </si>
  <si>
    <t>DNA-N1-methyladenine dioxygenase activity | L-ascorbic acid binding | ferrous iron binding | protein binding</t>
  </si>
  <si>
    <t>1.14.11.54</t>
  </si>
  <si>
    <t>MICU2</t>
  </si>
  <si>
    <t>mitochondrial calcium uptake 2</t>
  </si>
  <si>
    <t>C6orf136</t>
  </si>
  <si>
    <t>chromosome 6 open reading frame 136</t>
  </si>
  <si>
    <t>FAM185A</t>
  </si>
  <si>
    <t>family with sequence similarity 185, member A</t>
  </si>
  <si>
    <t>RNASEH1</t>
  </si>
  <si>
    <t>ribonuclease H1</t>
  </si>
  <si>
    <t>RNA binding | RNA-DNA hybrid ribonuclease activity | magnesium ion binding | nucleic acid binding | protein homodimerization activity | ribonuclease activity</t>
  </si>
  <si>
    <t>LACE1</t>
  </si>
  <si>
    <t>lactation elevated 1</t>
  </si>
  <si>
    <t>SERHL2</t>
  </si>
  <si>
    <t>serine hydrolase-like 2</t>
  </si>
  <si>
    <t>SLC25A30</t>
  </si>
  <si>
    <t>solute carrier family 25, member 30</t>
  </si>
  <si>
    <t>MSRB3</t>
  </si>
  <si>
    <t>methionine sulfoxide reductase B3</t>
  </si>
  <si>
    <t>peptide-methionine (R)-S-oxide reductase activity | zinc ion binding</t>
  </si>
  <si>
    <t>METAP1D</t>
  </si>
  <si>
    <t>methionyl aminopeptidase type 1D (mitochondrial)</t>
  </si>
  <si>
    <t>NUDT8</t>
  </si>
  <si>
    <t>nudix (nucleoside diphosphate linked moiety X)-type motif 8</t>
  </si>
  <si>
    <t>MPV17L</t>
  </si>
  <si>
    <t>MPV17 mitochondrial membrane protein-like</t>
  </si>
  <si>
    <t>SLC25A45</t>
  </si>
  <si>
    <t>solute carrier family 25, member 45</t>
  </si>
  <si>
    <t>SPRYD4</t>
  </si>
  <si>
    <t>SPRY domain containing 4</t>
  </si>
  <si>
    <t>GATC</t>
  </si>
  <si>
    <t>glutamyl-tRNA(Gln) amidotransferase, subunit C</t>
  </si>
  <si>
    <t>SLC25A47</t>
  </si>
  <si>
    <t>solute carrier family 25, member 47</t>
  </si>
  <si>
    <t>C16orf91</t>
  </si>
  <si>
    <t>chromosome 16 open reading frame 91</t>
  </si>
  <si>
    <t>CISD3</t>
  </si>
  <si>
    <t>CDGSH iron sulfur domain 3</t>
  </si>
  <si>
    <t>C17orf89</t>
  </si>
  <si>
    <t>chromosome 17 open reading frame 89</t>
  </si>
  <si>
    <t>ZADH2</t>
  </si>
  <si>
    <t>zinc binding alcohol dehydrogenase domain containing 2</t>
  </si>
  <si>
    <t>molecular_function | oxidoreductase activity | zinc ion binding</t>
  </si>
  <si>
    <t>SLC25A41</t>
  </si>
  <si>
    <t>solute carrier family 25, member 41</t>
  </si>
  <si>
    <t>SLC25A42</t>
  </si>
  <si>
    <t>solute carrier family 25, member 42</t>
  </si>
  <si>
    <t>ADP transmembrane transporter activity | AMP transmembrane transporter activity | ATP transmembrane transporter activity | adenosine-diphosphatase activity | coenzyme A transmembrane transporter activity</t>
  </si>
  <si>
    <t>SLC25A34</t>
  </si>
  <si>
    <t>solute carrier family 25, member 34</t>
  </si>
  <si>
    <t>C3orf33</t>
  </si>
  <si>
    <t>chromosome 3 open reading frame 33</t>
  </si>
  <si>
    <t>hydrolase activity, acting on ester bonds | nucleic acid binding</t>
  </si>
  <si>
    <t>TCAIM</t>
  </si>
  <si>
    <t>T cell activation inhibitor, mitochondrial</t>
  </si>
  <si>
    <t>RPUSD3</t>
  </si>
  <si>
    <t>RNA pseudouridylate synthase domain containing 3</t>
  </si>
  <si>
    <t>COX18</t>
  </si>
  <si>
    <t>COX18 cytochrome C oxidase assembly factor</t>
  </si>
  <si>
    <t>MMAB</t>
  </si>
  <si>
    <t>methylmalonic aciduria (cobalamin deficiency) cblB type</t>
  </si>
  <si>
    <t>ATP binding | cob(I)yrinic acid a,c-diamide adenosyltransferase activity | cob(II)alamin reductase activity</t>
  </si>
  <si>
    <t>2.5.1.17</t>
  </si>
  <si>
    <t>OXLD1</t>
  </si>
  <si>
    <t>oxidoreductase-like domain containing 1</t>
  </si>
  <si>
    <t>COX8C</t>
  </si>
  <si>
    <t>cytochrome c oxidase subunit VIIIC</t>
  </si>
  <si>
    <t>MPC1L</t>
  </si>
  <si>
    <t>mitochondrial pyruvate carrier 1-like</t>
  </si>
  <si>
    <t>NMNAT3</t>
  </si>
  <si>
    <t>nicotinamide nucleotide adenylyltransferase 3</t>
  </si>
  <si>
    <t>2.7.7.18|2.7.7.1</t>
  </si>
  <si>
    <t>GSTK1</t>
  </si>
  <si>
    <t>glutathione S-transferase kappa 1</t>
  </si>
  <si>
    <t>glutathione peroxidase activity | glutathione transferase activity | protein disulfide oxidoreductase activity | receptor binding</t>
  </si>
  <si>
    <t>NDUFS7</t>
  </si>
  <si>
    <t>NADH dehydrogenase (ubiquinone) Fe-S protein 7, 20kDa (NADH-coenzyme Q reductase)</t>
  </si>
  <si>
    <t>4 iron, 4 sulfur cluster binding | NADH dehydrogenase (ubiquinone) activity | NADH dehydrogenase activity | metal ion binding | oxidoreductase activity, acting on NAD(P)H, quinone or similar compound as acceptor | protease binding | protein binding | quinone binding</t>
  </si>
  <si>
    <t>TMEM205</t>
  </si>
  <si>
    <t>transmembrane protein 205</t>
  </si>
  <si>
    <t>NSUN4</t>
  </si>
  <si>
    <t>NOP2/Sun domain family, member 4</t>
  </si>
  <si>
    <t>RNA binding | methyltransferase activity | protein binding</t>
  </si>
  <si>
    <t>ARMS2</t>
  </si>
  <si>
    <t>age-related maculopathy susceptibility 2</t>
  </si>
  <si>
    <t>LIPT2</t>
  </si>
  <si>
    <t>lipoyl(octanoyl) transferase 2 (putative)</t>
  </si>
  <si>
    <t>ligase activity | lipoyl(octanoyl) transferase activity | octanoyltransferase activity</t>
  </si>
  <si>
    <t>2.3.1.181</t>
  </si>
  <si>
    <t>COA6</t>
  </si>
  <si>
    <t>cytochrome c oxidase assembly factor 6 homolog (S. cerevisiae)</t>
  </si>
  <si>
    <t>cytochrome-c oxidase activity | molecular_function</t>
  </si>
  <si>
    <t>BOLA3</t>
  </si>
  <si>
    <t>bolA family member 3</t>
  </si>
  <si>
    <t>NUDT19</t>
  </si>
  <si>
    <t>nudix (nucleoside diphosphate linked moiety X)-type motif 19</t>
  </si>
  <si>
    <t>hydrolase activity | metal ion binding | receptor binding</t>
  </si>
  <si>
    <t>SLC25A35</t>
  </si>
  <si>
    <t>solute carrier family 25, member 35</t>
  </si>
  <si>
    <t>CHCHD10</t>
  </si>
  <si>
    <t>coiled-coil-helix-coiled-coil-helix domain containing 10</t>
  </si>
  <si>
    <t>C5orf63</t>
  </si>
  <si>
    <t>chromosome 5 open reading frame 63</t>
  </si>
  <si>
    <t>TOMM5</t>
  </si>
  <si>
    <t>translocase of outer mitochondrial membrane 5 homolog (yeast)</t>
  </si>
  <si>
    <t>SLC25A53</t>
  </si>
  <si>
    <t>solute carrier family 25, member 53</t>
  </si>
  <si>
    <t>C8orf82</t>
  </si>
  <si>
    <t>chromosome 8 open reading frame 82</t>
  </si>
  <si>
    <t>MINOS1</t>
  </si>
  <si>
    <t>mitochondrial inner membrane organizing system 1</t>
  </si>
  <si>
    <t>MTHFD2L</t>
  </si>
  <si>
    <t>methylenetetrahydrofolate dehydrogenase (NADP+ dependent) 2-like</t>
  </si>
  <si>
    <t>formate-tetrahydrofolate ligase activity | methenyltetrahydrofolate cyclohydrolase activity | methylenetetrahydrofolate dehydrogenase (NAD+) activity | methylenetetrahydrofolate dehydrogenase (NADP+) activity</t>
  </si>
  <si>
    <t>COA5</t>
  </si>
  <si>
    <t>cytochrome c oxidase assembly factor 5</t>
  </si>
  <si>
    <t>CISD2</t>
  </si>
  <si>
    <t>CDGSH iron sulfur domain 2</t>
  </si>
  <si>
    <t>2 iron, 2 sulfur cluster binding | metal ion binding | protein binding | protein homodimerization activity</t>
  </si>
  <si>
    <t>CKMT1A</t>
  </si>
  <si>
    <t>creatine kinase, mitochondrial 1A</t>
  </si>
  <si>
    <t>SDHAF1</t>
  </si>
  <si>
    <t>succinate dehydrogenase complex assembly factor 1</t>
  </si>
  <si>
    <t>D2HGDH</t>
  </si>
  <si>
    <t>D-2-hydroxyglutarate dehydrogenase</t>
  </si>
  <si>
    <t>(R)-2-hydroxyglutarate dehydrogenase activity | UDP-N-acetylmuramate dehydrogenase activity | flavin adenine dinucleotide binding</t>
  </si>
  <si>
    <t>1.1.99.-</t>
  </si>
  <si>
    <t>DNLZ</t>
  </si>
  <si>
    <t>DNL-type zinc finger</t>
  </si>
  <si>
    <t>TSTD3</t>
  </si>
  <si>
    <t>thiosulfate sulfurtransferase (rhodanese)-like domain containing 3</t>
  </si>
  <si>
    <t>TSTD1</t>
  </si>
  <si>
    <t>thiosulfate sulfurtransferase (rhodanese)-like domain containing 1</t>
  </si>
  <si>
    <t>PET100</t>
  </si>
  <si>
    <t>PET100 homolog (S. cerevisiae)</t>
  </si>
  <si>
    <t>TOMM6</t>
  </si>
  <si>
    <t>translocase of outer mitochondrial membrane 6 homolog (yeast)</t>
  </si>
  <si>
    <t>CMC4</t>
  </si>
  <si>
    <t>C-x(9)-C motif containing 4</t>
  </si>
  <si>
    <t>TIMM23</t>
  </si>
  <si>
    <t>translocase of inner mitochondrial membrane 23 homolog (yeast)</t>
  </si>
  <si>
    <t>P-P-bond-hydrolysis-driven protein transmembrane transporter activity | protein binding</t>
  </si>
  <si>
    <t>PET117</t>
  </si>
  <si>
    <t>PET117 homolog (S. cerevisiae)</t>
  </si>
  <si>
    <t>ATP5J2-PTCD1</t>
  </si>
  <si>
    <t>ATP5J2-PTCD1 readthrough</t>
  </si>
  <si>
    <t>PYURF</t>
  </si>
  <si>
    <t>PIGY upstream reading frame</t>
  </si>
  <si>
    <t>616 of 1158 do not have assigned EC numbers</t>
  </si>
  <si>
    <t>433/789 (55%) are regulated by nucleotides</t>
  </si>
  <si>
    <t>-</t>
  </si>
  <si>
    <t>247 non-EC proteins are enzymes, subunits,  transporters, or kinases</t>
  </si>
  <si>
    <t>Table S1. The mitochondrial proteome and nucleotide regulation.</t>
  </si>
  <si>
    <t xml:space="preserve">542/1158 (47%) of MitoCarta genes have EC numbers.  </t>
  </si>
  <si>
    <t>542+ 247 = 789 MitoCarta proteins are enzymes, subunits, transporters, or kinases</t>
  </si>
  <si>
    <t>Naviaux RK. Incomplete healing as a cause of aging.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</si>
</sst>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rgb="FF000000"/>
      <name val="ArialMT"/>
    </font>
    <font>
      <sz val="16"/>
      <color theme="1"/>
      <name val="Arial"/>
      <family val="2"/>
    </font>
    <font>
      <sz val="16"/>
      <color rgb="FF00000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</cellStyleXfs>
  <cellXfs count="10">
    <xf numFmtId="0" fontId="0" fillId="0" borderId="0" xfId="0"/>
    <xf numFmtId="49" fontId="0" fillId="0" borderId="0" xfId="0" applyNumberFormat="1"/>
    <xf numFmtId="0" fontId="0" fillId="0" borderId="0" xfId="0" applyAlignment="1">
      <alignment textRotation="90"/>
    </xf>
    <xf numFmtId="49" fontId="0" fillId="0" borderId="0" xfId="0" applyNumberFormat="1" applyAlignment="1">
      <alignment textRotation="90"/>
    </xf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0" fillId="0" borderId="0" xfId="0" applyAlignment="1">
      <alignment wrapText="1"/>
    </xf>
    <xf numFmtId="0" fontId="17" fillId="0" borderId="10" xfId="0" applyFont="1" applyBorder="1" applyAlignment="1">
      <alignment horizontal="center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68"/>
  <sheetViews>
    <sheetView tabSelected="1" workbookViewId="0">
      <pane ySplit="10" topLeftCell="A11" activePane="bottomLeft" state="frozen"/>
      <selection pane="bottomLeft" activeCell="F4" sqref="F4"/>
    </sheetView>
  </sheetViews>
  <sheetFormatPr defaultColWidth="8.85546875" defaultRowHeight="15"/>
  <cols>
    <col min="1" max="1" width="10" bestFit="1" customWidth="1"/>
    <col min="2" max="2" width="10.85546875" customWidth="1"/>
    <col min="3" max="3" width="4" hidden="1" customWidth="1"/>
    <col min="4" max="4" width="13.85546875" customWidth="1"/>
    <col min="5" max="5" width="14.28515625" customWidth="1"/>
    <col min="6" max="6" width="48.7109375" customWidth="1"/>
    <col min="7" max="7" width="16" customWidth="1"/>
    <col min="8" max="8" width="3.42578125" bestFit="1" customWidth="1"/>
    <col min="9" max="9" width="22.7109375" bestFit="1" customWidth="1"/>
  </cols>
  <sheetData>
    <row r="1" spans="1:13" ht="20.25">
      <c r="A1" s="6" t="s">
        <v>3517</v>
      </c>
    </row>
    <row r="2" spans="1:13" s="4" customFormat="1" ht="20.25">
      <c r="A2" s="6" t="s">
        <v>3514</v>
      </c>
    </row>
    <row r="3" spans="1:13" ht="20.25">
      <c r="A3" s="7" t="s">
        <v>3515</v>
      </c>
    </row>
    <row r="4" spans="1:13" ht="20.25">
      <c r="A4" s="7" t="s">
        <v>3510</v>
      </c>
    </row>
    <row r="5" spans="1:13" ht="20.25">
      <c r="A5" s="7" t="s">
        <v>3513</v>
      </c>
    </row>
    <row r="6" spans="1:13" ht="20.25">
      <c r="A6" s="7" t="s">
        <v>3516</v>
      </c>
    </row>
    <row r="7" spans="1:13" ht="20.25">
      <c r="A7" s="7" t="s">
        <v>3511</v>
      </c>
    </row>
    <row r="8" spans="1:13" ht="18">
      <c r="A8" s="5"/>
    </row>
    <row r="9" spans="1:13" ht="18">
      <c r="A9" s="5"/>
    </row>
    <row r="10" spans="1:13" ht="74.25">
      <c r="A10" s="2" t="s">
        <v>0</v>
      </c>
      <c r="B10" s="2" t="s">
        <v>1</v>
      </c>
      <c r="C10" s="2" t="s">
        <v>2</v>
      </c>
      <c r="D10" s="3" t="s">
        <v>3</v>
      </c>
      <c r="E10" s="2" t="s">
        <v>4</v>
      </c>
      <c r="F10" s="2" t="s">
        <v>5</v>
      </c>
      <c r="G10" s="2" t="s">
        <v>7</v>
      </c>
      <c r="H10" s="2" t="s">
        <v>6</v>
      </c>
      <c r="I10" s="2" t="s">
        <v>8</v>
      </c>
    </row>
    <row r="11" spans="1:13" s="2" customFormat="1" ht="20.100000000000001" customHeight="1">
      <c r="A11">
        <v>56922</v>
      </c>
      <c r="B11">
        <v>72039</v>
      </c>
      <c r="C11">
        <v>56922</v>
      </c>
      <c r="D11" s="1" t="s">
        <v>2538</v>
      </c>
      <c r="E11" t="s">
        <v>2539</v>
      </c>
      <c r="F11" t="s">
        <v>2540</v>
      </c>
      <c r="G11">
        <v>1</v>
      </c>
      <c r="H11" t="s">
        <v>2541</v>
      </c>
      <c r="I11" t="s">
        <v>2541</v>
      </c>
      <c r="J11"/>
      <c r="K11"/>
      <c r="L11"/>
      <c r="M11"/>
    </row>
    <row r="12" spans="1:13" ht="15.95" customHeight="1">
      <c r="A12">
        <v>64087</v>
      </c>
      <c r="B12">
        <v>78038</v>
      </c>
      <c r="C12">
        <v>64087</v>
      </c>
      <c r="D12" s="1" t="s">
        <v>2671</v>
      </c>
      <c r="E12" t="s">
        <v>2672</v>
      </c>
      <c r="F12" t="s">
        <v>2673</v>
      </c>
      <c r="G12">
        <v>1</v>
      </c>
      <c r="H12" t="s">
        <v>2541</v>
      </c>
      <c r="I12" t="s">
        <v>2541</v>
      </c>
    </row>
    <row r="13" spans="1:13">
      <c r="A13">
        <v>5095</v>
      </c>
      <c r="B13">
        <v>110821</v>
      </c>
      <c r="C13">
        <v>5095</v>
      </c>
      <c r="D13" s="1" t="s">
        <v>1069</v>
      </c>
      <c r="E13" t="s">
        <v>1070</v>
      </c>
      <c r="F13" t="s">
        <v>1071</v>
      </c>
      <c r="G13">
        <v>1</v>
      </c>
      <c r="H13" t="s">
        <v>1072</v>
      </c>
      <c r="I13" t="s">
        <v>1072</v>
      </c>
    </row>
    <row r="14" spans="1:13">
      <c r="A14">
        <v>5096</v>
      </c>
      <c r="B14">
        <v>66904</v>
      </c>
      <c r="C14">
        <v>5096</v>
      </c>
      <c r="D14" s="1" t="s">
        <v>1073</v>
      </c>
      <c r="E14" t="s">
        <v>1074</v>
      </c>
      <c r="F14" t="s">
        <v>1075</v>
      </c>
      <c r="G14">
        <v>1</v>
      </c>
      <c r="H14" t="s">
        <v>1072</v>
      </c>
      <c r="I14" t="s">
        <v>1072</v>
      </c>
    </row>
    <row r="15" spans="1:13">
      <c r="A15">
        <v>5091</v>
      </c>
      <c r="B15">
        <v>18563</v>
      </c>
      <c r="C15">
        <v>5091</v>
      </c>
      <c r="D15" s="1" t="s">
        <v>1064</v>
      </c>
      <c r="E15" t="s">
        <v>1065</v>
      </c>
      <c r="F15" t="s">
        <v>1066</v>
      </c>
      <c r="G15">
        <v>1</v>
      </c>
      <c r="H15" t="s">
        <v>1067</v>
      </c>
      <c r="I15" t="s">
        <v>1067</v>
      </c>
    </row>
    <row r="16" spans="1:13">
      <c r="A16">
        <v>55278</v>
      </c>
      <c r="B16">
        <v>76563</v>
      </c>
      <c r="C16">
        <v>55278</v>
      </c>
      <c r="D16" s="1" t="s">
        <v>2423</v>
      </c>
      <c r="E16" t="s">
        <v>2424</v>
      </c>
      <c r="F16" t="s">
        <v>2425</v>
      </c>
      <c r="G16">
        <v>1</v>
      </c>
      <c r="H16" t="s">
        <v>1105</v>
      </c>
      <c r="I16" t="s">
        <v>2426</v>
      </c>
    </row>
    <row r="17" spans="1:9">
      <c r="A17">
        <v>5188</v>
      </c>
      <c r="B17">
        <v>229487</v>
      </c>
      <c r="C17">
        <v>5188</v>
      </c>
      <c r="D17" s="1" t="s">
        <v>1102</v>
      </c>
      <c r="E17" t="s">
        <v>1103</v>
      </c>
      <c r="F17" t="s">
        <v>1104</v>
      </c>
      <c r="G17">
        <v>1</v>
      </c>
      <c r="H17" t="s">
        <v>1105</v>
      </c>
      <c r="I17" t="s">
        <v>1106</v>
      </c>
    </row>
    <row r="18" spans="1:9">
      <c r="A18">
        <v>283459</v>
      </c>
      <c r="B18">
        <v>384281</v>
      </c>
      <c r="C18">
        <v>283459</v>
      </c>
      <c r="D18" s="1" t="s">
        <v>3392</v>
      </c>
      <c r="E18" t="s">
        <v>3393</v>
      </c>
      <c r="F18" t="s">
        <v>2425</v>
      </c>
      <c r="G18">
        <v>1</v>
      </c>
      <c r="H18" t="s">
        <v>1105</v>
      </c>
      <c r="I18" t="s">
        <v>1106</v>
      </c>
    </row>
    <row r="19" spans="1:9">
      <c r="A19">
        <v>25902</v>
      </c>
      <c r="B19">
        <v>270685</v>
      </c>
      <c r="C19">
        <v>25902</v>
      </c>
      <c r="D19" s="1" t="s">
        <v>1924</v>
      </c>
      <c r="E19" t="s">
        <v>1925</v>
      </c>
      <c r="F19" t="s">
        <v>1926</v>
      </c>
      <c r="G19">
        <v>1</v>
      </c>
      <c r="H19" t="s">
        <v>1927</v>
      </c>
      <c r="I19" t="s">
        <v>1927</v>
      </c>
    </row>
    <row r="20" spans="1:9">
      <c r="A20">
        <v>1373</v>
      </c>
      <c r="B20">
        <v>227231</v>
      </c>
      <c r="C20">
        <v>1373</v>
      </c>
      <c r="D20" s="1" t="s">
        <v>361</v>
      </c>
      <c r="E20" t="s">
        <v>362</v>
      </c>
      <c r="F20" t="s">
        <v>363</v>
      </c>
      <c r="G20">
        <v>1</v>
      </c>
      <c r="H20" t="s">
        <v>364</v>
      </c>
      <c r="I20" t="s">
        <v>364</v>
      </c>
    </row>
    <row r="21" spans="1:9">
      <c r="A21">
        <v>31</v>
      </c>
      <c r="B21">
        <v>107476</v>
      </c>
      <c r="C21">
        <v>31</v>
      </c>
      <c r="D21" s="1" t="s">
        <v>23</v>
      </c>
      <c r="E21" t="s">
        <v>24</v>
      </c>
      <c r="F21" t="s">
        <v>25</v>
      </c>
      <c r="G21">
        <v>1</v>
      </c>
      <c r="H21" t="s">
        <v>26</v>
      </c>
      <c r="I21" t="s">
        <v>27</v>
      </c>
    </row>
    <row r="22" spans="1:9">
      <c r="A22">
        <v>32</v>
      </c>
      <c r="B22">
        <v>100705</v>
      </c>
      <c r="C22">
        <v>32</v>
      </c>
      <c r="D22" s="1" t="s">
        <v>28</v>
      </c>
      <c r="E22" t="s">
        <v>29</v>
      </c>
      <c r="F22" t="s">
        <v>30</v>
      </c>
      <c r="G22">
        <v>1</v>
      </c>
      <c r="H22" t="s">
        <v>26</v>
      </c>
      <c r="I22" t="s">
        <v>27</v>
      </c>
    </row>
    <row r="23" spans="1:9">
      <c r="A23">
        <v>10588</v>
      </c>
      <c r="B23">
        <v>100039707</v>
      </c>
      <c r="C23">
        <v>10588</v>
      </c>
      <c r="D23" s="1" t="s">
        <v>1675</v>
      </c>
      <c r="E23" t="s">
        <v>1676</v>
      </c>
      <c r="F23" t="s">
        <v>1677</v>
      </c>
      <c r="G23">
        <v>1</v>
      </c>
      <c r="H23" t="s">
        <v>1678</v>
      </c>
      <c r="I23" t="s">
        <v>1678</v>
      </c>
    </row>
    <row r="24" spans="1:9">
      <c r="A24">
        <v>54708</v>
      </c>
      <c r="B24">
        <v>69104</v>
      </c>
      <c r="C24">
        <v>54708</v>
      </c>
      <c r="D24" s="1" t="s">
        <v>2313</v>
      </c>
      <c r="E24" t="s">
        <v>2314</v>
      </c>
      <c r="F24" t="s">
        <v>2315</v>
      </c>
      <c r="G24">
        <v>1</v>
      </c>
      <c r="H24" t="s">
        <v>124</v>
      </c>
      <c r="I24" t="s">
        <v>125</v>
      </c>
    </row>
    <row r="25" spans="1:9">
      <c r="A25">
        <v>79594</v>
      </c>
      <c r="B25">
        <v>68350</v>
      </c>
      <c r="C25">
        <v>79594</v>
      </c>
      <c r="D25" s="1" t="s">
        <v>2776</v>
      </c>
      <c r="E25" t="s">
        <v>2777</v>
      </c>
      <c r="F25" t="s">
        <v>2778</v>
      </c>
      <c r="G25">
        <v>1</v>
      </c>
      <c r="H25" t="s">
        <v>124</v>
      </c>
      <c r="I25" t="s">
        <v>125</v>
      </c>
    </row>
    <row r="26" spans="1:9">
      <c r="A26">
        <v>2356</v>
      </c>
      <c r="B26">
        <v>14287</v>
      </c>
      <c r="C26">
        <v>2356</v>
      </c>
      <c r="D26" s="1" t="s">
        <v>577</v>
      </c>
      <c r="E26" t="s">
        <v>578</v>
      </c>
      <c r="F26" t="s">
        <v>579</v>
      </c>
      <c r="G26">
        <v>1</v>
      </c>
      <c r="H26" t="s">
        <v>580</v>
      </c>
      <c r="I26" t="s">
        <v>580</v>
      </c>
    </row>
    <row r="27" spans="1:9">
      <c r="A27">
        <v>8803</v>
      </c>
      <c r="B27">
        <v>20916</v>
      </c>
      <c r="C27">
        <v>8803</v>
      </c>
      <c r="D27" s="1" t="s">
        <v>1434</v>
      </c>
      <c r="E27" t="s">
        <v>1435</v>
      </c>
      <c r="F27" t="s">
        <v>1436</v>
      </c>
      <c r="G27">
        <v>1</v>
      </c>
      <c r="H27" t="s">
        <v>1429</v>
      </c>
      <c r="I27" t="s">
        <v>1437</v>
      </c>
    </row>
    <row r="28" spans="1:9">
      <c r="A28">
        <v>8802</v>
      </c>
      <c r="B28">
        <v>56451</v>
      </c>
      <c r="C28">
        <v>8802</v>
      </c>
      <c r="D28" s="1" t="s">
        <v>1431</v>
      </c>
      <c r="E28" t="s">
        <v>1432</v>
      </c>
      <c r="F28" t="s">
        <v>1433</v>
      </c>
      <c r="G28">
        <v>1</v>
      </c>
      <c r="H28" t="s">
        <v>1429</v>
      </c>
      <c r="I28" t="s">
        <v>1429</v>
      </c>
    </row>
    <row r="29" spans="1:9">
      <c r="A29">
        <v>8801</v>
      </c>
      <c r="B29">
        <v>20917</v>
      </c>
      <c r="C29">
        <v>8801</v>
      </c>
      <c r="D29" s="1" t="s">
        <v>1426</v>
      </c>
      <c r="E29" t="s">
        <v>1427</v>
      </c>
      <c r="F29" t="s">
        <v>1428</v>
      </c>
      <c r="G29">
        <v>1</v>
      </c>
      <c r="H29" t="s">
        <v>1429</v>
      </c>
      <c r="I29" t="s">
        <v>1430</v>
      </c>
    </row>
    <row r="30" spans="1:9">
      <c r="A30">
        <v>2180</v>
      </c>
      <c r="B30">
        <v>14081</v>
      </c>
      <c r="C30">
        <v>2180</v>
      </c>
      <c r="D30" s="1" t="s">
        <v>537</v>
      </c>
      <c r="E30" t="s">
        <v>538</v>
      </c>
      <c r="F30" t="s">
        <v>539</v>
      </c>
      <c r="G30">
        <v>1</v>
      </c>
      <c r="H30" t="s">
        <v>540</v>
      </c>
      <c r="I30" t="s">
        <v>540</v>
      </c>
    </row>
    <row r="31" spans="1:9">
      <c r="A31">
        <v>2182</v>
      </c>
      <c r="B31">
        <v>50790</v>
      </c>
      <c r="C31">
        <v>2182</v>
      </c>
      <c r="D31" s="1" t="s">
        <v>541</v>
      </c>
      <c r="E31" t="s">
        <v>542</v>
      </c>
      <c r="F31" t="s">
        <v>543</v>
      </c>
      <c r="G31">
        <v>1</v>
      </c>
      <c r="H31" t="s">
        <v>540</v>
      </c>
      <c r="I31" t="s">
        <v>540</v>
      </c>
    </row>
    <row r="32" spans="1:9">
      <c r="A32">
        <v>23305</v>
      </c>
      <c r="B32">
        <v>216739</v>
      </c>
      <c r="C32">
        <v>23305</v>
      </c>
      <c r="D32" s="1" t="s">
        <v>1829</v>
      </c>
      <c r="E32" t="s">
        <v>1830</v>
      </c>
      <c r="F32" t="s">
        <v>1831</v>
      </c>
      <c r="G32">
        <v>1</v>
      </c>
      <c r="H32" t="s">
        <v>540</v>
      </c>
      <c r="I32" t="s">
        <v>540</v>
      </c>
    </row>
    <row r="33" spans="1:9">
      <c r="A33">
        <v>6296</v>
      </c>
      <c r="B33">
        <v>20216</v>
      </c>
      <c r="C33">
        <v>6296</v>
      </c>
      <c r="D33" s="1" t="s">
        <v>1212</v>
      </c>
      <c r="E33" t="s">
        <v>1213</v>
      </c>
      <c r="F33" t="s">
        <v>1214</v>
      </c>
      <c r="G33">
        <v>1</v>
      </c>
      <c r="H33" t="s">
        <v>1215</v>
      </c>
      <c r="I33" t="s">
        <v>1215</v>
      </c>
    </row>
    <row r="34" spans="1:9">
      <c r="A34">
        <v>54988</v>
      </c>
      <c r="B34">
        <v>272428</v>
      </c>
      <c r="C34">
        <v>54988</v>
      </c>
      <c r="D34" s="1" t="s">
        <v>2350</v>
      </c>
      <c r="E34" t="s">
        <v>2351</v>
      </c>
      <c r="F34" t="s">
        <v>2352</v>
      </c>
      <c r="G34">
        <v>1</v>
      </c>
      <c r="H34" t="s">
        <v>1215</v>
      </c>
      <c r="I34" t="s">
        <v>1215</v>
      </c>
    </row>
    <row r="35" spans="1:9">
      <c r="A35">
        <v>116285</v>
      </c>
      <c r="B35">
        <v>117147</v>
      </c>
      <c r="C35">
        <v>116285</v>
      </c>
      <c r="D35" s="1" t="s">
        <v>3146</v>
      </c>
      <c r="E35" t="s">
        <v>3147</v>
      </c>
      <c r="F35" t="s">
        <v>3148</v>
      </c>
      <c r="G35">
        <v>1</v>
      </c>
      <c r="H35" t="s">
        <v>1215</v>
      </c>
      <c r="I35" t="s">
        <v>1215</v>
      </c>
    </row>
    <row r="36" spans="1:9">
      <c r="A36">
        <v>123876</v>
      </c>
      <c r="B36">
        <v>233799</v>
      </c>
      <c r="C36">
        <v>123876</v>
      </c>
      <c r="D36" s="1" t="s">
        <v>3185</v>
      </c>
      <c r="E36" t="s">
        <v>3186</v>
      </c>
      <c r="F36" t="s">
        <v>3187</v>
      </c>
      <c r="G36">
        <v>1</v>
      </c>
      <c r="H36" t="s">
        <v>1215</v>
      </c>
      <c r="I36" t="s">
        <v>1215</v>
      </c>
    </row>
    <row r="37" spans="1:9">
      <c r="A37">
        <v>79611</v>
      </c>
      <c r="B37">
        <v>380660</v>
      </c>
      <c r="C37">
        <v>79611</v>
      </c>
      <c r="D37" s="1" t="s">
        <v>2779</v>
      </c>
      <c r="E37" t="s">
        <v>2780</v>
      </c>
      <c r="F37" t="s">
        <v>2781</v>
      </c>
      <c r="G37">
        <v>1</v>
      </c>
      <c r="H37" t="s">
        <v>2782</v>
      </c>
      <c r="I37" t="s">
        <v>2515</v>
      </c>
    </row>
    <row r="38" spans="1:9">
      <c r="A38">
        <v>84532</v>
      </c>
      <c r="B38">
        <v>68738</v>
      </c>
      <c r="C38">
        <v>84532</v>
      </c>
      <c r="D38" s="1" t="s">
        <v>2982</v>
      </c>
      <c r="E38" t="s">
        <v>2983</v>
      </c>
      <c r="F38" t="s">
        <v>2984</v>
      </c>
      <c r="G38">
        <v>1</v>
      </c>
      <c r="H38" t="s">
        <v>2515</v>
      </c>
      <c r="I38" t="s">
        <v>2515</v>
      </c>
    </row>
    <row r="39" spans="1:9">
      <c r="A39">
        <v>57176</v>
      </c>
      <c r="B39">
        <v>68915</v>
      </c>
      <c r="C39">
        <v>57176</v>
      </c>
      <c r="D39" s="1" t="s">
        <v>2591</v>
      </c>
      <c r="E39" t="s">
        <v>2592</v>
      </c>
      <c r="F39" t="s">
        <v>1349</v>
      </c>
      <c r="G39">
        <v>1</v>
      </c>
      <c r="H39" t="s">
        <v>1350</v>
      </c>
      <c r="I39" t="s">
        <v>1350</v>
      </c>
    </row>
    <row r="40" spans="1:9">
      <c r="A40">
        <v>57505</v>
      </c>
      <c r="B40">
        <v>224805</v>
      </c>
      <c r="C40">
        <v>57505</v>
      </c>
      <c r="D40" s="1" t="s">
        <v>2604</v>
      </c>
      <c r="E40" t="s">
        <v>2605</v>
      </c>
      <c r="F40" t="s">
        <v>2606</v>
      </c>
      <c r="G40">
        <v>1</v>
      </c>
      <c r="H40" t="s">
        <v>10</v>
      </c>
      <c r="I40" t="s">
        <v>10</v>
      </c>
    </row>
    <row r="41" spans="1:9">
      <c r="A41">
        <v>3735</v>
      </c>
      <c r="B41">
        <v>85305</v>
      </c>
      <c r="C41">
        <v>3735</v>
      </c>
      <c r="D41" s="1" t="s">
        <v>790</v>
      </c>
      <c r="E41" t="s">
        <v>791</v>
      </c>
      <c r="F41" t="s">
        <v>792</v>
      </c>
      <c r="G41">
        <v>1</v>
      </c>
      <c r="H41" t="s">
        <v>793</v>
      </c>
      <c r="I41" t="s">
        <v>793</v>
      </c>
    </row>
    <row r="42" spans="1:9">
      <c r="A42">
        <v>55699</v>
      </c>
      <c r="B42">
        <v>381314</v>
      </c>
      <c r="C42">
        <v>55699</v>
      </c>
      <c r="D42" s="1" t="s">
        <v>2477</v>
      </c>
      <c r="E42" t="s">
        <v>2478</v>
      </c>
      <c r="F42" t="s">
        <v>2479</v>
      </c>
      <c r="G42">
        <v>1</v>
      </c>
      <c r="H42" t="s">
        <v>754</v>
      </c>
      <c r="I42" t="s">
        <v>754</v>
      </c>
    </row>
    <row r="43" spans="1:9">
      <c r="A43">
        <v>23395</v>
      </c>
      <c r="B43">
        <v>102436</v>
      </c>
      <c r="C43">
        <v>23395</v>
      </c>
      <c r="D43" s="1" t="s">
        <v>1832</v>
      </c>
      <c r="E43" t="s">
        <v>1833</v>
      </c>
      <c r="F43" t="s">
        <v>1834</v>
      </c>
      <c r="G43">
        <v>1</v>
      </c>
      <c r="H43" t="s">
        <v>1835</v>
      </c>
      <c r="I43" t="s">
        <v>1835</v>
      </c>
    </row>
    <row r="44" spans="1:9">
      <c r="A44">
        <v>6897</v>
      </c>
      <c r="B44">
        <v>110960</v>
      </c>
      <c r="C44">
        <v>6897</v>
      </c>
      <c r="D44" s="1" t="s">
        <v>1286</v>
      </c>
      <c r="E44" t="s">
        <v>1287</v>
      </c>
      <c r="F44" t="s">
        <v>1288</v>
      </c>
      <c r="G44">
        <v>1</v>
      </c>
      <c r="H44" t="s">
        <v>1289</v>
      </c>
      <c r="I44" t="s">
        <v>1289</v>
      </c>
    </row>
    <row r="45" spans="1:9">
      <c r="A45">
        <v>80222</v>
      </c>
      <c r="B45">
        <v>71807</v>
      </c>
      <c r="C45">
        <v>80222</v>
      </c>
      <c r="D45" s="1" t="s">
        <v>2850</v>
      </c>
      <c r="E45" t="s">
        <v>2851</v>
      </c>
      <c r="F45" t="s">
        <v>2852</v>
      </c>
      <c r="G45">
        <v>1</v>
      </c>
      <c r="H45" t="s">
        <v>1289</v>
      </c>
      <c r="I45" t="s">
        <v>1289</v>
      </c>
    </row>
    <row r="46" spans="1:9">
      <c r="A46">
        <v>79731</v>
      </c>
      <c r="B46">
        <v>244141</v>
      </c>
      <c r="C46">
        <v>79731</v>
      </c>
      <c r="D46" s="1" t="s">
        <v>2790</v>
      </c>
      <c r="E46" t="s">
        <v>2791</v>
      </c>
      <c r="F46" t="s">
        <v>924</v>
      </c>
      <c r="G46">
        <v>1</v>
      </c>
      <c r="H46" t="s">
        <v>925</v>
      </c>
      <c r="I46" t="s">
        <v>925</v>
      </c>
    </row>
    <row r="47" spans="1:9">
      <c r="A47">
        <v>23438</v>
      </c>
      <c r="B47">
        <v>70791</v>
      </c>
      <c r="C47">
        <v>23438</v>
      </c>
      <c r="D47" s="1" t="s">
        <v>1852</v>
      </c>
      <c r="E47" t="s">
        <v>1853</v>
      </c>
      <c r="F47" t="s">
        <v>705</v>
      </c>
      <c r="G47">
        <v>1</v>
      </c>
      <c r="H47" t="s">
        <v>706</v>
      </c>
      <c r="I47" t="s">
        <v>706</v>
      </c>
    </row>
    <row r="48" spans="1:9">
      <c r="A48">
        <v>10667</v>
      </c>
      <c r="B48">
        <v>69955</v>
      </c>
      <c r="C48">
        <v>10667</v>
      </c>
      <c r="D48" s="1" t="s">
        <v>1690</v>
      </c>
      <c r="E48" t="s">
        <v>1691</v>
      </c>
      <c r="F48" t="s">
        <v>1692</v>
      </c>
      <c r="G48">
        <v>1</v>
      </c>
      <c r="H48" t="s">
        <v>544</v>
      </c>
      <c r="I48" t="s">
        <v>544</v>
      </c>
    </row>
    <row r="49" spans="1:9">
      <c r="A49">
        <v>10352</v>
      </c>
      <c r="B49">
        <v>70560</v>
      </c>
      <c r="C49">
        <v>10352</v>
      </c>
      <c r="D49" s="1" t="s">
        <v>1615</v>
      </c>
      <c r="E49" t="s">
        <v>1616</v>
      </c>
      <c r="F49" t="s">
        <v>1617</v>
      </c>
      <c r="G49">
        <v>1</v>
      </c>
      <c r="H49" t="s">
        <v>1360</v>
      </c>
      <c r="I49" t="s">
        <v>1360</v>
      </c>
    </row>
    <row r="50" spans="1:9">
      <c r="A50">
        <v>5917</v>
      </c>
      <c r="B50">
        <v>104458</v>
      </c>
      <c r="C50">
        <v>5917</v>
      </c>
      <c r="D50" s="1" t="s">
        <v>1180</v>
      </c>
      <c r="E50" t="s">
        <v>1181</v>
      </c>
      <c r="F50" t="s">
        <v>1182</v>
      </c>
      <c r="G50">
        <v>1</v>
      </c>
      <c r="H50" t="s">
        <v>1183</v>
      </c>
      <c r="I50" t="s">
        <v>1183</v>
      </c>
    </row>
    <row r="51" spans="1:9">
      <c r="A51">
        <v>57038</v>
      </c>
      <c r="B51">
        <v>109093</v>
      </c>
      <c r="C51">
        <v>57038</v>
      </c>
      <c r="D51" s="1" t="s">
        <v>2574</v>
      </c>
      <c r="E51" t="s">
        <v>2575</v>
      </c>
      <c r="F51" t="s">
        <v>2391</v>
      </c>
      <c r="G51">
        <v>1</v>
      </c>
      <c r="H51" t="s">
        <v>1183</v>
      </c>
      <c r="I51" t="s">
        <v>1183</v>
      </c>
    </row>
    <row r="52" spans="1:9">
      <c r="A52">
        <v>124454</v>
      </c>
      <c r="B52">
        <v>67417</v>
      </c>
      <c r="C52">
        <v>124454</v>
      </c>
      <c r="D52" s="1" t="s">
        <v>3188</v>
      </c>
      <c r="E52" t="s">
        <v>3189</v>
      </c>
      <c r="F52" t="s">
        <v>3190</v>
      </c>
      <c r="G52">
        <v>1</v>
      </c>
      <c r="H52" t="s">
        <v>3191</v>
      </c>
      <c r="I52" t="s">
        <v>3191</v>
      </c>
    </row>
    <row r="53" spans="1:9">
      <c r="A53">
        <v>79587</v>
      </c>
      <c r="B53">
        <v>71941</v>
      </c>
      <c r="C53">
        <v>79587</v>
      </c>
      <c r="D53" s="1" t="s">
        <v>2771</v>
      </c>
      <c r="E53" t="s">
        <v>2772</v>
      </c>
      <c r="F53" t="s">
        <v>2773</v>
      </c>
      <c r="G53">
        <v>1</v>
      </c>
      <c r="H53" t="s">
        <v>283</v>
      </c>
      <c r="I53" t="s">
        <v>283</v>
      </c>
    </row>
    <row r="54" spans="1:9">
      <c r="A54">
        <v>25973</v>
      </c>
      <c r="B54">
        <v>230577</v>
      </c>
      <c r="C54">
        <v>25973</v>
      </c>
      <c r="D54" s="1" t="s">
        <v>1937</v>
      </c>
      <c r="E54" t="s">
        <v>1938</v>
      </c>
      <c r="F54" t="s">
        <v>1939</v>
      </c>
      <c r="G54">
        <v>1</v>
      </c>
      <c r="H54" t="s">
        <v>1940</v>
      </c>
      <c r="I54" t="s">
        <v>1940</v>
      </c>
    </row>
    <row r="55" spans="1:9">
      <c r="A55">
        <v>2617</v>
      </c>
      <c r="B55">
        <v>353172</v>
      </c>
      <c r="C55">
        <v>2617</v>
      </c>
      <c r="D55" s="1" t="s">
        <v>597</v>
      </c>
      <c r="E55" t="s">
        <v>598</v>
      </c>
      <c r="F55" t="s">
        <v>599</v>
      </c>
      <c r="G55">
        <v>1</v>
      </c>
      <c r="H55" t="s">
        <v>600</v>
      </c>
      <c r="I55" t="s">
        <v>601</v>
      </c>
    </row>
    <row r="56" spans="1:9">
      <c r="A56">
        <v>55157</v>
      </c>
      <c r="B56">
        <v>226539</v>
      </c>
      <c r="C56">
        <v>55157</v>
      </c>
      <c r="D56" s="1" t="s">
        <v>2392</v>
      </c>
      <c r="E56" t="s">
        <v>2393</v>
      </c>
      <c r="F56" t="s">
        <v>2394</v>
      </c>
      <c r="G56">
        <v>1</v>
      </c>
      <c r="H56" t="s">
        <v>429</v>
      </c>
      <c r="I56" t="s">
        <v>429</v>
      </c>
    </row>
    <row r="57" spans="1:9">
      <c r="A57">
        <v>54938</v>
      </c>
      <c r="B57">
        <v>71984</v>
      </c>
      <c r="C57">
        <v>54938</v>
      </c>
      <c r="D57" s="1" t="s">
        <v>2331</v>
      </c>
      <c r="E57" t="s">
        <v>2332</v>
      </c>
      <c r="F57" t="s">
        <v>2333</v>
      </c>
      <c r="G57">
        <v>1</v>
      </c>
      <c r="H57" t="s">
        <v>1216</v>
      </c>
      <c r="I57" t="s">
        <v>1216</v>
      </c>
    </row>
    <row r="58" spans="1:9">
      <c r="A58">
        <v>92935</v>
      </c>
      <c r="B58">
        <v>212679</v>
      </c>
      <c r="C58">
        <v>92935</v>
      </c>
      <c r="D58" s="1" t="s">
        <v>3093</v>
      </c>
      <c r="E58" t="s">
        <v>3094</v>
      </c>
      <c r="F58" t="s">
        <v>3095</v>
      </c>
      <c r="G58">
        <v>1</v>
      </c>
      <c r="H58" t="s">
        <v>817</v>
      </c>
      <c r="I58" t="s">
        <v>817</v>
      </c>
    </row>
    <row r="59" spans="1:9">
      <c r="A59">
        <v>51067</v>
      </c>
      <c r="B59">
        <v>70120</v>
      </c>
      <c r="C59">
        <v>51067</v>
      </c>
      <c r="D59" s="1" t="s">
        <v>2138</v>
      </c>
      <c r="E59" t="s">
        <v>2139</v>
      </c>
      <c r="F59" t="s">
        <v>2140</v>
      </c>
      <c r="G59">
        <v>1</v>
      </c>
      <c r="H59" t="s">
        <v>1410</v>
      </c>
      <c r="I59" t="s">
        <v>1410</v>
      </c>
    </row>
    <row r="60" spans="1:9">
      <c r="A60">
        <v>7156</v>
      </c>
      <c r="B60">
        <v>21975</v>
      </c>
      <c r="C60">
        <v>7156</v>
      </c>
      <c r="D60" s="1" t="s">
        <v>1305</v>
      </c>
      <c r="E60" t="s">
        <v>1306</v>
      </c>
      <c r="F60" t="s">
        <v>1307</v>
      </c>
      <c r="G60">
        <v>1</v>
      </c>
      <c r="H60" t="s">
        <v>1304</v>
      </c>
      <c r="I60" t="s">
        <v>1304</v>
      </c>
    </row>
    <row r="61" spans="1:9">
      <c r="A61">
        <v>116447</v>
      </c>
      <c r="B61">
        <v>72960</v>
      </c>
      <c r="C61">
        <v>116447</v>
      </c>
      <c r="D61" s="1" t="s">
        <v>3149</v>
      </c>
      <c r="E61" t="s">
        <v>3150</v>
      </c>
      <c r="F61" t="s">
        <v>3151</v>
      </c>
      <c r="G61">
        <v>1</v>
      </c>
      <c r="H61" t="s">
        <v>1304</v>
      </c>
      <c r="I61" t="s">
        <v>1304</v>
      </c>
    </row>
    <row r="62" spans="1:9">
      <c r="A62">
        <v>4594</v>
      </c>
      <c r="B62">
        <v>17850</v>
      </c>
      <c r="C62">
        <v>4594</v>
      </c>
      <c r="D62" s="1" t="s">
        <v>916</v>
      </c>
      <c r="E62" t="s">
        <v>917</v>
      </c>
      <c r="F62" t="s">
        <v>918</v>
      </c>
      <c r="G62">
        <v>1</v>
      </c>
      <c r="H62" t="s">
        <v>919</v>
      </c>
      <c r="I62" t="s">
        <v>919</v>
      </c>
    </row>
    <row r="63" spans="1:9">
      <c r="A63">
        <v>80324</v>
      </c>
      <c r="B63">
        <v>56361</v>
      </c>
      <c r="C63">
        <v>80324</v>
      </c>
      <c r="D63" s="1" t="s">
        <v>2868</v>
      </c>
      <c r="E63" t="s">
        <v>2869</v>
      </c>
      <c r="F63" t="s">
        <v>2870</v>
      </c>
      <c r="G63">
        <v>1</v>
      </c>
      <c r="H63" t="s">
        <v>2871</v>
      </c>
      <c r="I63" t="s">
        <v>2871</v>
      </c>
    </row>
    <row r="64" spans="1:9">
      <c r="A64">
        <v>80142</v>
      </c>
      <c r="B64">
        <v>96979</v>
      </c>
      <c r="C64">
        <v>80142</v>
      </c>
      <c r="D64" s="1" t="s">
        <v>2840</v>
      </c>
      <c r="E64" t="s">
        <v>2841</v>
      </c>
      <c r="F64" t="s">
        <v>2842</v>
      </c>
      <c r="G64">
        <v>1</v>
      </c>
      <c r="H64" t="s">
        <v>1508</v>
      </c>
      <c r="I64" t="s">
        <v>1508</v>
      </c>
    </row>
    <row r="65" spans="1:9">
      <c r="A65">
        <v>5034</v>
      </c>
      <c r="B65">
        <v>18453</v>
      </c>
      <c r="C65">
        <v>5034</v>
      </c>
      <c r="D65" s="1" t="s">
        <v>1060</v>
      </c>
      <c r="E65" t="s">
        <v>1061</v>
      </c>
      <c r="F65" t="s">
        <v>1062</v>
      </c>
      <c r="G65">
        <v>1</v>
      </c>
      <c r="H65" t="s">
        <v>665</v>
      </c>
      <c r="I65" t="s">
        <v>665</v>
      </c>
    </row>
    <row r="66" spans="1:9">
      <c r="A66">
        <v>1632</v>
      </c>
      <c r="B66">
        <v>13177</v>
      </c>
      <c r="C66">
        <v>1632</v>
      </c>
      <c r="D66" s="1" t="s">
        <v>437</v>
      </c>
      <c r="E66" t="s">
        <v>438</v>
      </c>
      <c r="F66" t="s">
        <v>439</v>
      </c>
      <c r="G66">
        <v>1</v>
      </c>
      <c r="H66" t="s">
        <v>440</v>
      </c>
      <c r="I66" t="s">
        <v>440</v>
      </c>
    </row>
    <row r="67" spans="1:9">
      <c r="A67">
        <v>10455</v>
      </c>
      <c r="B67">
        <v>23986</v>
      </c>
      <c r="C67">
        <v>10455</v>
      </c>
      <c r="D67" s="1" t="s">
        <v>1636</v>
      </c>
      <c r="E67" t="s">
        <v>1637</v>
      </c>
      <c r="F67" t="s">
        <v>1638</v>
      </c>
      <c r="G67">
        <v>1</v>
      </c>
      <c r="H67" t="s">
        <v>440</v>
      </c>
      <c r="I67" t="s">
        <v>440</v>
      </c>
    </row>
    <row r="68" spans="1:9">
      <c r="A68">
        <v>3422</v>
      </c>
      <c r="B68">
        <v>319554</v>
      </c>
      <c r="C68">
        <v>3422</v>
      </c>
      <c r="D68" s="1" t="s">
        <v>780</v>
      </c>
      <c r="E68" t="s">
        <v>781</v>
      </c>
      <c r="F68" t="s">
        <v>782</v>
      </c>
      <c r="G68">
        <v>1</v>
      </c>
      <c r="H68" t="s">
        <v>783</v>
      </c>
      <c r="I68" t="s">
        <v>783</v>
      </c>
    </row>
    <row r="69" spans="1:9">
      <c r="A69">
        <v>2821</v>
      </c>
      <c r="B69">
        <v>14751</v>
      </c>
      <c r="C69">
        <v>2821</v>
      </c>
      <c r="D69" s="1" t="s">
        <v>651</v>
      </c>
      <c r="E69" t="s">
        <v>652</v>
      </c>
      <c r="F69" t="s">
        <v>653</v>
      </c>
      <c r="G69">
        <v>1</v>
      </c>
      <c r="H69" t="s">
        <v>654</v>
      </c>
      <c r="I69" t="s">
        <v>654</v>
      </c>
    </row>
    <row r="70" spans="1:9">
      <c r="A70">
        <v>22934</v>
      </c>
      <c r="B70">
        <v>19895</v>
      </c>
      <c r="C70">
        <v>22934</v>
      </c>
      <c r="D70" s="1" t="s">
        <v>1812</v>
      </c>
      <c r="E70" t="s">
        <v>1813</v>
      </c>
      <c r="F70" t="s">
        <v>1814</v>
      </c>
      <c r="G70">
        <v>1</v>
      </c>
      <c r="H70" t="s">
        <v>1815</v>
      </c>
      <c r="I70" t="s">
        <v>1815</v>
      </c>
    </row>
    <row r="71" spans="1:9">
      <c r="A71">
        <v>7167</v>
      </c>
      <c r="B71">
        <v>21991</v>
      </c>
      <c r="C71">
        <v>7167</v>
      </c>
      <c r="D71" s="1" t="s">
        <v>1308</v>
      </c>
      <c r="E71" t="s">
        <v>1309</v>
      </c>
      <c r="F71" t="s">
        <v>1310</v>
      </c>
      <c r="G71">
        <v>1</v>
      </c>
      <c r="H71" t="s">
        <v>1311</v>
      </c>
      <c r="I71" t="s">
        <v>1311</v>
      </c>
    </row>
    <row r="72" spans="1:9">
      <c r="A72">
        <v>10105</v>
      </c>
      <c r="B72">
        <v>105675</v>
      </c>
      <c r="C72">
        <v>10105</v>
      </c>
      <c r="D72" s="1" t="s">
        <v>1568</v>
      </c>
      <c r="E72" t="s">
        <v>1569</v>
      </c>
      <c r="F72" t="s">
        <v>1470</v>
      </c>
      <c r="G72">
        <v>1</v>
      </c>
      <c r="H72" t="s">
        <v>576</v>
      </c>
      <c r="I72" t="s">
        <v>576</v>
      </c>
    </row>
    <row r="73" spans="1:9">
      <c r="A73">
        <v>23398</v>
      </c>
      <c r="B73">
        <v>238831</v>
      </c>
      <c r="C73">
        <v>23398</v>
      </c>
      <c r="D73" s="1" t="s">
        <v>1836</v>
      </c>
      <c r="E73" t="s">
        <v>1837</v>
      </c>
      <c r="F73" t="s">
        <v>1605</v>
      </c>
      <c r="G73">
        <v>1</v>
      </c>
      <c r="H73" t="s">
        <v>576</v>
      </c>
      <c r="I73" t="s">
        <v>576</v>
      </c>
    </row>
    <row r="74" spans="1:9">
      <c r="A74">
        <v>23770</v>
      </c>
      <c r="B74">
        <v>14232</v>
      </c>
      <c r="C74">
        <v>23770</v>
      </c>
      <c r="D74" s="1" t="s">
        <v>1895</v>
      </c>
      <c r="E74" t="s">
        <v>1896</v>
      </c>
      <c r="F74" t="s">
        <v>1897</v>
      </c>
      <c r="G74">
        <v>1</v>
      </c>
      <c r="H74" t="s">
        <v>576</v>
      </c>
      <c r="I74" t="s">
        <v>576</v>
      </c>
    </row>
    <row r="75" spans="1:9">
      <c r="A75">
        <v>60681</v>
      </c>
      <c r="B75">
        <v>14230</v>
      </c>
      <c r="C75">
        <v>60681</v>
      </c>
      <c r="D75" s="1" t="s">
        <v>2653</v>
      </c>
      <c r="E75" t="s">
        <v>2654</v>
      </c>
      <c r="F75" t="s">
        <v>1794</v>
      </c>
      <c r="G75">
        <v>1</v>
      </c>
      <c r="H75" t="s">
        <v>576</v>
      </c>
      <c r="I75" t="s">
        <v>576</v>
      </c>
    </row>
    <row r="76" spans="1:9">
      <c r="A76">
        <v>2954</v>
      </c>
      <c r="B76">
        <v>14874</v>
      </c>
      <c r="C76">
        <v>2954</v>
      </c>
      <c r="D76" s="1" t="s">
        <v>674</v>
      </c>
      <c r="E76" t="s">
        <v>675</v>
      </c>
      <c r="F76" t="s">
        <v>676</v>
      </c>
      <c r="G76">
        <v>1</v>
      </c>
      <c r="H76" t="s">
        <v>677</v>
      </c>
      <c r="I76" t="s">
        <v>678</v>
      </c>
    </row>
    <row r="77" spans="1:9">
      <c r="A77">
        <v>128240</v>
      </c>
      <c r="B77">
        <v>246703</v>
      </c>
      <c r="C77">
        <v>128240</v>
      </c>
      <c r="D77" s="1" t="s">
        <v>3211</v>
      </c>
      <c r="E77" t="s">
        <v>3212</v>
      </c>
      <c r="F77" t="s">
        <v>3213</v>
      </c>
      <c r="G77">
        <v>1</v>
      </c>
      <c r="H77" t="s">
        <v>3214</v>
      </c>
      <c r="I77" t="s">
        <v>3214</v>
      </c>
    </row>
    <row r="78" spans="1:9">
      <c r="A78">
        <v>23600</v>
      </c>
      <c r="B78">
        <v>17117</v>
      </c>
      <c r="C78">
        <v>23600</v>
      </c>
      <c r="D78" s="1" t="s">
        <v>1887</v>
      </c>
      <c r="E78" t="s">
        <v>1888</v>
      </c>
      <c r="F78" t="s">
        <v>1889</v>
      </c>
      <c r="G78">
        <v>1</v>
      </c>
      <c r="H78" t="s">
        <v>1890</v>
      </c>
      <c r="I78" t="s">
        <v>1890</v>
      </c>
    </row>
    <row r="79" spans="1:9">
      <c r="A79">
        <v>84693</v>
      </c>
      <c r="B79">
        <v>73724</v>
      </c>
      <c r="C79">
        <v>84693</v>
      </c>
      <c r="D79" s="1" t="s">
        <v>2993</v>
      </c>
      <c r="E79" t="s">
        <v>2994</v>
      </c>
      <c r="F79" t="s">
        <v>2995</v>
      </c>
      <c r="G79">
        <v>1</v>
      </c>
      <c r="H79" t="s">
        <v>2996</v>
      </c>
      <c r="I79" t="s">
        <v>2996</v>
      </c>
    </row>
    <row r="80" spans="1:9">
      <c r="A80">
        <v>2235</v>
      </c>
      <c r="B80">
        <v>14151</v>
      </c>
      <c r="C80">
        <v>2235</v>
      </c>
      <c r="D80" s="1" t="s">
        <v>564</v>
      </c>
      <c r="E80" t="s">
        <v>565</v>
      </c>
      <c r="F80" t="s">
        <v>566</v>
      </c>
      <c r="G80">
        <v>1</v>
      </c>
      <c r="H80" t="s">
        <v>567</v>
      </c>
      <c r="I80" t="s">
        <v>567</v>
      </c>
    </row>
    <row r="81" spans="1:9">
      <c r="A81">
        <v>3052</v>
      </c>
      <c r="B81">
        <v>15159</v>
      </c>
      <c r="C81">
        <v>3052</v>
      </c>
      <c r="D81" s="1" t="s">
        <v>707</v>
      </c>
      <c r="E81" t="s">
        <v>708</v>
      </c>
      <c r="F81" t="s">
        <v>709</v>
      </c>
      <c r="G81">
        <v>1</v>
      </c>
      <c r="H81" t="s">
        <v>710</v>
      </c>
      <c r="I81" t="s">
        <v>710</v>
      </c>
    </row>
    <row r="82" spans="1:9">
      <c r="A82">
        <v>113675</v>
      </c>
      <c r="B82">
        <v>257635</v>
      </c>
      <c r="C82">
        <v>113675</v>
      </c>
      <c r="D82" s="1" t="s">
        <v>3118</v>
      </c>
      <c r="E82" t="s">
        <v>3119</v>
      </c>
      <c r="F82" t="s">
        <v>3120</v>
      </c>
      <c r="G82">
        <v>1</v>
      </c>
      <c r="H82" t="s">
        <v>1745</v>
      </c>
      <c r="I82" t="s">
        <v>3121</v>
      </c>
    </row>
    <row r="83" spans="1:9">
      <c r="A83">
        <v>4913</v>
      </c>
      <c r="B83">
        <v>18207</v>
      </c>
      <c r="C83">
        <v>4913</v>
      </c>
      <c r="D83" s="1" t="s">
        <v>1026</v>
      </c>
      <c r="E83" t="s">
        <v>1027</v>
      </c>
      <c r="F83" t="s">
        <v>1028</v>
      </c>
      <c r="G83">
        <v>1</v>
      </c>
      <c r="H83" t="s">
        <v>144</v>
      </c>
      <c r="I83" t="s">
        <v>1029</v>
      </c>
    </row>
    <row r="84" spans="1:9">
      <c r="A84">
        <v>4968</v>
      </c>
      <c r="B84">
        <v>18294</v>
      </c>
      <c r="C84">
        <v>4968</v>
      </c>
      <c r="D84" s="1" t="s">
        <v>1043</v>
      </c>
      <c r="E84" t="s">
        <v>1044</v>
      </c>
      <c r="F84" t="s">
        <v>1045</v>
      </c>
      <c r="G84">
        <v>1</v>
      </c>
      <c r="H84" t="s">
        <v>144</v>
      </c>
      <c r="I84" t="s">
        <v>1029</v>
      </c>
    </row>
    <row r="85" spans="1:9">
      <c r="A85">
        <v>27301</v>
      </c>
      <c r="B85">
        <v>77622</v>
      </c>
      <c r="C85">
        <v>27301</v>
      </c>
      <c r="D85" s="1" t="s">
        <v>2024</v>
      </c>
      <c r="E85" t="s">
        <v>2025</v>
      </c>
      <c r="F85" t="s">
        <v>2026</v>
      </c>
      <c r="G85">
        <v>1</v>
      </c>
      <c r="H85" t="s">
        <v>144</v>
      </c>
      <c r="I85" t="s">
        <v>145</v>
      </c>
    </row>
    <row r="86" spans="1:9">
      <c r="A86">
        <v>8846</v>
      </c>
      <c r="B86">
        <v>211064</v>
      </c>
      <c r="C86">
        <v>8846</v>
      </c>
      <c r="D86" s="1" t="s">
        <v>1440</v>
      </c>
      <c r="E86" t="s">
        <v>1441</v>
      </c>
      <c r="F86" t="s">
        <v>1442</v>
      </c>
      <c r="G86">
        <v>1</v>
      </c>
      <c r="H86" t="s">
        <v>144</v>
      </c>
      <c r="I86" t="s">
        <v>1443</v>
      </c>
    </row>
    <row r="87" spans="1:9">
      <c r="A87">
        <v>84105</v>
      </c>
      <c r="B87">
        <v>72562</v>
      </c>
      <c r="C87">
        <v>84105</v>
      </c>
      <c r="D87" s="1" t="s">
        <v>2936</v>
      </c>
      <c r="E87" t="s">
        <v>2937</v>
      </c>
      <c r="F87" t="s">
        <v>2938</v>
      </c>
      <c r="G87">
        <v>1</v>
      </c>
      <c r="H87" t="s">
        <v>1068</v>
      </c>
      <c r="I87" t="s">
        <v>1068</v>
      </c>
    </row>
    <row r="88" spans="1:9">
      <c r="A88">
        <v>55739</v>
      </c>
      <c r="B88">
        <v>69225</v>
      </c>
      <c r="C88">
        <v>55739</v>
      </c>
      <c r="D88" s="1" t="s">
        <v>2482</v>
      </c>
      <c r="E88" t="s">
        <v>2483</v>
      </c>
      <c r="F88" t="s">
        <v>2484</v>
      </c>
      <c r="G88">
        <v>1</v>
      </c>
      <c r="H88" t="s">
        <v>2485</v>
      </c>
      <c r="I88" t="s">
        <v>2485</v>
      </c>
    </row>
    <row r="89" spans="1:9">
      <c r="A89">
        <v>48</v>
      </c>
      <c r="B89">
        <v>11428</v>
      </c>
      <c r="C89">
        <v>48</v>
      </c>
      <c r="D89" s="1" t="s">
        <v>60</v>
      </c>
      <c r="E89" t="s">
        <v>61</v>
      </c>
      <c r="F89" t="s">
        <v>62</v>
      </c>
      <c r="G89">
        <v>1</v>
      </c>
      <c r="H89" t="s">
        <v>63</v>
      </c>
      <c r="I89" t="s">
        <v>63</v>
      </c>
    </row>
    <row r="90" spans="1:9">
      <c r="A90">
        <v>50</v>
      </c>
      <c r="B90">
        <v>11429</v>
      </c>
      <c r="C90">
        <v>50</v>
      </c>
      <c r="D90" s="1" t="s">
        <v>64</v>
      </c>
      <c r="E90" t="s">
        <v>65</v>
      </c>
      <c r="F90" t="s">
        <v>66</v>
      </c>
      <c r="G90">
        <v>1</v>
      </c>
      <c r="H90" t="s">
        <v>63</v>
      </c>
      <c r="I90" t="s">
        <v>63</v>
      </c>
    </row>
    <row r="91" spans="1:9">
      <c r="A91">
        <v>2271</v>
      </c>
      <c r="B91">
        <v>14194</v>
      </c>
      <c r="C91">
        <v>2271</v>
      </c>
      <c r="D91" s="1" t="s">
        <v>568</v>
      </c>
      <c r="E91" t="s">
        <v>569</v>
      </c>
      <c r="F91" t="s">
        <v>570</v>
      </c>
      <c r="G91">
        <v>1</v>
      </c>
      <c r="H91" t="s">
        <v>571</v>
      </c>
      <c r="I91" t="s">
        <v>571</v>
      </c>
    </row>
    <row r="92" spans="1:9">
      <c r="A92">
        <v>549</v>
      </c>
      <c r="B92">
        <v>11992</v>
      </c>
      <c r="C92">
        <v>549</v>
      </c>
      <c r="D92" s="1" t="s">
        <v>205</v>
      </c>
      <c r="E92" t="s">
        <v>206</v>
      </c>
      <c r="F92" t="s">
        <v>207</v>
      </c>
      <c r="G92">
        <v>1</v>
      </c>
      <c r="H92" t="s">
        <v>208</v>
      </c>
      <c r="I92" t="s">
        <v>208</v>
      </c>
    </row>
    <row r="93" spans="1:9">
      <c r="A93">
        <v>1892</v>
      </c>
      <c r="B93">
        <v>93747</v>
      </c>
      <c r="C93">
        <v>1892</v>
      </c>
      <c r="D93" s="1" t="s">
        <v>503</v>
      </c>
      <c r="E93" t="s">
        <v>504</v>
      </c>
      <c r="F93" t="s">
        <v>505</v>
      </c>
      <c r="G93">
        <v>1</v>
      </c>
      <c r="H93" t="s">
        <v>506</v>
      </c>
      <c r="I93" t="s">
        <v>506</v>
      </c>
    </row>
    <row r="94" spans="1:9">
      <c r="A94">
        <v>763</v>
      </c>
      <c r="B94">
        <v>12352</v>
      </c>
      <c r="C94">
        <v>763</v>
      </c>
      <c r="D94" s="1" t="s">
        <v>277</v>
      </c>
      <c r="E94" t="s">
        <v>278</v>
      </c>
      <c r="F94" t="s">
        <v>275</v>
      </c>
      <c r="G94">
        <v>1</v>
      </c>
      <c r="H94" t="s">
        <v>276</v>
      </c>
      <c r="I94" t="s">
        <v>276</v>
      </c>
    </row>
    <row r="95" spans="1:9">
      <c r="A95">
        <v>11238</v>
      </c>
      <c r="B95">
        <v>56078</v>
      </c>
      <c r="C95">
        <v>11238</v>
      </c>
      <c r="D95" s="1" t="s">
        <v>1783</v>
      </c>
      <c r="E95" t="s">
        <v>1784</v>
      </c>
      <c r="F95" t="s">
        <v>275</v>
      </c>
      <c r="G95">
        <v>1</v>
      </c>
      <c r="H95" t="s">
        <v>276</v>
      </c>
      <c r="I95" t="s">
        <v>276</v>
      </c>
    </row>
    <row r="96" spans="1:9">
      <c r="A96">
        <v>4337</v>
      </c>
      <c r="B96">
        <v>56738</v>
      </c>
      <c r="C96">
        <v>4337</v>
      </c>
      <c r="D96" s="1" t="s">
        <v>851</v>
      </c>
      <c r="E96" t="s">
        <v>852</v>
      </c>
      <c r="F96" t="s">
        <v>853</v>
      </c>
      <c r="G96">
        <v>1</v>
      </c>
      <c r="H96" t="s">
        <v>854</v>
      </c>
      <c r="I96" t="s">
        <v>855</v>
      </c>
    </row>
    <row r="97" spans="1:9">
      <c r="A97">
        <v>3155</v>
      </c>
      <c r="B97">
        <v>15356</v>
      </c>
      <c r="C97">
        <v>3155</v>
      </c>
      <c r="D97" s="1" t="s">
        <v>726</v>
      </c>
      <c r="E97" t="s">
        <v>727</v>
      </c>
      <c r="F97" t="s">
        <v>728</v>
      </c>
      <c r="G97">
        <v>1</v>
      </c>
      <c r="H97" t="s">
        <v>729</v>
      </c>
      <c r="I97" t="s">
        <v>729</v>
      </c>
    </row>
    <row r="98" spans="1:9">
      <c r="A98">
        <v>112817</v>
      </c>
      <c r="B98">
        <v>67432</v>
      </c>
      <c r="C98">
        <v>112817</v>
      </c>
      <c r="D98" s="1" t="s">
        <v>3114</v>
      </c>
      <c r="E98" t="s">
        <v>3115</v>
      </c>
      <c r="F98" t="s">
        <v>3116</v>
      </c>
      <c r="G98">
        <v>1</v>
      </c>
      <c r="H98" t="s">
        <v>3117</v>
      </c>
      <c r="I98" t="s">
        <v>3117</v>
      </c>
    </row>
    <row r="99" spans="1:9">
      <c r="A99">
        <v>5805</v>
      </c>
      <c r="B99">
        <v>19286</v>
      </c>
      <c r="C99">
        <v>5805</v>
      </c>
      <c r="D99" s="1" t="s">
        <v>1157</v>
      </c>
      <c r="E99" t="s">
        <v>1158</v>
      </c>
      <c r="F99" t="s">
        <v>1159</v>
      </c>
      <c r="G99">
        <v>1</v>
      </c>
      <c r="H99" t="s">
        <v>1160</v>
      </c>
      <c r="I99" t="s">
        <v>1161</v>
      </c>
    </row>
    <row r="100" spans="1:9">
      <c r="A100">
        <v>23417</v>
      </c>
      <c r="B100">
        <v>56690</v>
      </c>
      <c r="C100">
        <v>23417</v>
      </c>
      <c r="D100" s="1" t="s">
        <v>1848</v>
      </c>
      <c r="E100" t="s">
        <v>1849</v>
      </c>
      <c r="F100" t="s">
        <v>1850</v>
      </c>
      <c r="G100">
        <v>1</v>
      </c>
      <c r="H100" t="s">
        <v>1851</v>
      </c>
      <c r="I100" t="s">
        <v>1851</v>
      </c>
    </row>
    <row r="101" spans="1:9">
      <c r="A101">
        <v>23761</v>
      </c>
      <c r="B101">
        <v>320951</v>
      </c>
      <c r="C101">
        <v>23761</v>
      </c>
      <c r="D101" s="1" t="s">
        <v>1891</v>
      </c>
      <c r="E101" t="s">
        <v>1892</v>
      </c>
      <c r="F101" t="s">
        <v>1893</v>
      </c>
      <c r="G101">
        <v>1</v>
      </c>
      <c r="H101" t="s">
        <v>1894</v>
      </c>
      <c r="I101" t="s">
        <v>1894</v>
      </c>
    </row>
    <row r="102" spans="1:9">
      <c r="A102">
        <v>55862</v>
      </c>
      <c r="B102">
        <v>52665</v>
      </c>
      <c r="C102">
        <v>55862</v>
      </c>
      <c r="D102" s="1" t="s">
        <v>2508</v>
      </c>
      <c r="E102" t="s">
        <v>2509</v>
      </c>
      <c r="F102" t="s">
        <v>2510</v>
      </c>
      <c r="G102">
        <v>1</v>
      </c>
      <c r="H102" t="s">
        <v>2511</v>
      </c>
      <c r="I102" t="s">
        <v>2512</v>
      </c>
    </row>
    <row r="103" spans="1:9">
      <c r="A103">
        <v>5106</v>
      </c>
      <c r="B103">
        <v>74551</v>
      </c>
      <c r="C103">
        <v>5106</v>
      </c>
      <c r="D103" s="1" t="s">
        <v>1077</v>
      </c>
      <c r="E103" t="s">
        <v>1078</v>
      </c>
      <c r="F103" t="s">
        <v>1079</v>
      </c>
      <c r="G103">
        <v>1</v>
      </c>
      <c r="H103" t="s">
        <v>1076</v>
      </c>
      <c r="I103" t="s">
        <v>1076</v>
      </c>
    </row>
    <row r="104" spans="1:9">
      <c r="A104">
        <v>10606</v>
      </c>
      <c r="B104">
        <v>67054</v>
      </c>
      <c r="C104">
        <v>10606</v>
      </c>
      <c r="D104" s="1" t="s">
        <v>1679</v>
      </c>
      <c r="E104" t="s">
        <v>1680</v>
      </c>
      <c r="F104" t="s">
        <v>1681</v>
      </c>
      <c r="G104">
        <v>1</v>
      </c>
      <c r="H104" t="s">
        <v>1682</v>
      </c>
      <c r="I104" t="s">
        <v>1683</v>
      </c>
    </row>
    <row r="105" spans="1:9">
      <c r="A105">
        <v>81889</v>
      </c>
      <c r="B105">
        <v>68636</v>
      </c>
      <c r="C105">
        <v>81889</v>
      </c>
      <c r="D105" s="1" t="s">
        <v>2898</v>
      </c>
      <c r="E105" t="s">
        <v>2899</v>
      </c>
      <c r="F105" t="s">
        <v>2900</v>
      </c>
      <c r="G105">
        <v>1</v>
      </c>
      <c r="H105" t="s">
        <v>2901</v>
      </c>
      <c r="I105" t="s">
        <v>2902</v>
      </c>
    </row>
    <row r="106" spans="1:9">
      <c r="A106">
        <v>4976</v>
      </c>
      <c r="B106">
        <v>74143</v>
      </c>
      <c r="C106">
        <v>4976</v>
      </c>
      <c r="D106" s="1" t="s">
        <v>1046</v>
      </c>
      <c r="E106" t="s">
        <v>1047</v>
      </c>
      <c r="F106" t="s">
        <v>1048</v>
      </c>
      <c r="G106">
        <v>1</v>
      </c>
      <c r="H106" t="s">
        <v>482</v>
      </c>
      <c r="I106" t="s">
        <v>482</v>
      </c>
    </row>
    <row r="107" spans="1:9">
      <c r="A107">
        <v>10059</v>
      </c>
      <c r="B107">
        <v>74006</v>
      </c>
      <c r="C107">
        <v>10059</v>
      </c>
      <c r="D107" s="1" t="s">
        <v>1556</v>
      </c>
      <c r="E107" t="s">
        <v>1557</v>
      </c>
      <c r="F107" t="s">
        <v>1558</v>
      </c>
      <c r="G107">
        <v>1</v>
      </c>
      <c r="H107" t="s">
        <v>482</v>
      </c>
      <c r="I107" t="s">
        <v>482</v>
      </c>
    </row>
    <row r="108" spans="1:9">
      <c r="A108">
        <v>6832</v>
      </c>
      <c r="B108">
        <v>338359</v>
      </c>
      <c r="C108">
        <v>6832</v>
      </c>
      <c r="D108" s="1" t="s">
        <v>1280</v>
      </c>
      <c r="E108" t="s">
        <v>1281</v>
      </c>
      <c r="F108" t="s">
        <v>1282</v>
      </c>
      <c r="G108">
        <v>1</v>
      </c>
      <c r="H108" t="s">
        <v>441</v>
      </c>
      <c r="I108" t="s">
        <v>441</v>
      </c>
    </row>
    <row r="109" spans="1:9">
      <c r="A109">
        <v>22907</v>
      </c>
      <c r="B109">
        <v>72831</v>
      </c>
      <c r="C109">
        <v>22907</v>
      </c>
      <c r="D109" s="1" t="s">
        <v>1803</v>
      </c>
      <c r="E109" t="s">
        <v>1804</v>
      </c>
      <c r="F109" t="s">
        <v>1805</v>
      </c>
      <c r="G109">
        <v>1</v>
      </c>
      <c r="H109" t="s">
        <v>441</v>
      </c>
      <c r="I109" t="s">
        <v>441</v>
      </c>
    </row>
    <row r="110" spans="1:9">
      <c r="A110">
        <v>9401</v>
      </c>
      <c r="B110">
        <v>79456</v>
      </c>
      <c r="C110">
        <v>9401</v>
      </c>
      <c r="D110" s="1" t="s">
        <v>1485</v>
      </c>
      <c r="E110" t="s">
        <v>1486</v>
      </c>
      <c r="F110" t="s">
        <v>1487</v>
      </c>
      <c r="G110">
        <v>1</v>
      </c>
      <c r="H110" t="s">
        <v>204</v>
      </c>
      <c r="I110" t="s">
        <v>204</v>
      </c>
    </row>
    <row r="111" spans="1:9">
      <c r="A111">
        <v>56652</v>
      </c>
      <c r="B111">
        <v>226153</v>
      </c>
      <c r="C111">
        <v>56652</v>
      </c>
      <c r="D111" s="1" t="s">
        <v>2533</v>
      </c>
      <c r="E111" t="s">
        <v>2534</v>
      </c>
      <c r="F111" t="s">
        <v>2535</v>
      </c>
      <c r="G111">
        <v>1</v>
      </c>
      <c r="H111" t="s">
        <v>204</v>
      </c>
      <c r="I111" t="s">
        <v>204</v>
      </c>
    </row>
    <row r="112" spans="1:9">
      <c r="A112">
        <v>80119</v>
      </c>
      <c r="B112">
        <v>208084</v>
      </c>
      <c r="C112">
        <v>80119</v>
      </c>
      <c r="D112" s="1" t="s">
        <v>2837</v>
      </c>
      <c r="E112" t="s">
        <v>2838</v>
      </c>
      <c r="F112" t="s">
        <v>2839</v>
      </c>
      <c r="G112">
        <v>1</v>
      </c>
      <c r="H112" t="s">
        <v>204</v>
      </c>
      <c r="I112" t="s">
        <v>204</v>
      </c>
    </row>
    <row r="113" spans="1:9">
      <c r="A113">
        <v>1763</v>
      </c>
      <c r="B113">
        <v>327762</v>
      </c>
      <c r="C113">
        <v>1763</v>
      </c>
      <c r="D113" s="1" t="s">
        <v>486</v>
      </c>
      <c r="E113" t="s">
        <v>487</v>
      </c>
      <c r="F113" t="s">
        <v>488</v>
      </c>
      <c r="G113">
        <v>1</v>
      </c>
      <c r="H113" t="s">
        <v>204</v>
      </c>
      <c r="I113" t="s">
        <v>489</v>
      </c>
    </row>
    <row r="114" spans="1:9">
      <c r="A114">
        <v>506</v>
      </c>
      <c r="B114">
        <v>11947</v>
      </c>
      <c r="C114">
        <v>506</v>
      </c>
      <c r="D114" s="1" t="s">
        <v>172</v>
      </c>
      <c r="E114" t="s">
        <v>173</v>
      </c>
      <c r="F114" t="s">
        <v>174</v>
      </c>
      <c r="G114">
        <v>1</v>
      </c>
      <c r="H114" t="s">
        <v>175</v>
      </c>
      <c r="I114" t="s">
        <v>175</v>
      </c>
    </row>
    <row r="115" spans="1:9">
      <c r="A115">
        <v>57205</v>
      </c>
      <c r="B115">
        <v>231287</v>
      </c>
      <c r="C115">
        <v>57205</v>
      </c>
      <c r="D115" s="1" t="s">
        <v>2594</v>
      </c>
      <c r="E115" t="s">
        <v>2595</v>
      </c>
      <c r="F115" t="s">
        <v>1623</v>
      </c>
      <c r="G115">
        <v>1</v>
      </c>
      <c r="H115" t="s">
        <v>1107</v>
      </c>
      <c r="I115" t="s">
        <v>1107</v>
      </c>
    </row>
    <row r="116" spans="1:9">
      <c r="A116">
        <v>98</v>
      </c>
      <c r="B116">
        <v>75572</v>
      </c>
      <c r="C116">
        <v>98</v>
      </c>
      <c r="D116" s="1" t="s">
        <v>75</v>
      </c>
      <c r="E116" t="s">
        <v>76</v>
      </c>
      <c r="F116" t="s">
        <v>73</v>
      </c>
      <c r="G116">
        <v>1</v>
      </c>
      <c r="H116" t="s">
        <v>74</v>
      </c>
      <c r="I116" t="s">
        <v>74</v>
      </c>
    </row>
    <row r="117" spans="1:9">
      <c r="A117">
        <v>2272</v>
      </c>
      <c r="B117">
        <v>14198</v>
      </c>
      <c r="C117">
        <v>2272</v>
      </c>
      <c r="D117" s="1" t="s">
        <v>572</v>
      </c>
      <c r="E117" t="s">
        <v>573</v>
      </c>
      <c r="F117" t="s">
        <v>574</v>
      </c>
      <c r="G117">
        <v>1</v>
      </c>
      <c r="H117" t="s">
        <v>575</v>
      </c>
      <c r="I117" t="s">
        <v>575</v>
      </c>
    </row>
    <row r="118" spans="1:9">
      <c r="A118">
        <v>1854</v>
      </c>
      <c r="B118">
        <v>110074</v>
      </c>
      <c r="C118">
        <v>1854</v>
      </c>
      <c r="D118" s="1" t="s">
        <v>495</v>
      </c>
      <c r="E118" t="s">
        <v>496</v>
      </c>
      <c r="F118" t="s">
        <v>497</v>
      </c>
      <c r="G118">
        <v>1</v>
      </c>
      <c r="H118" t="s">
        <v>498</v>
      </c>
      <c r="I118" t="s">
        <v>498</v>
      </c>
    </row>
    <row r="119" spans="1:9">
      <c r="A119">
        <v>318</v>
      </c>
      <c r="B119">
        <v>66401</v>
      </c>
      <c r="C119">
        <v>318</v>
      </c>
      <c r="D119" s="1" t="s">
        <v>139</v>
      </c>
      <c r="E119" t="s">
        <v>140</v>
      </c>
      <c r="F119" t="s">
        <v>141</v>
      </c>
      <c r="G119">
        <v>1</v>
      </c>
      <c r="H119" t="s">
        <v>142</v>
      </c>
      <c r="I119" t="s">
        <v>142</v>
      </c>
    </row>
    <row r="120" spans="1:9">
      <c r="A120">
        <v>11164</v>
      </c>
      <c r="B120">
        <v>53893</v>
      </c>
      <c r="C120">
        <v>11164</v>
      </c>
      <c r="D120" s="1" t="s">
        <v>1766</v>
      </c>
      <c r="E120" t="s">
        <v>1767</v>
      </c>
      <c r="F120" t="s">
        <v>1768</v>
      </c>
      <c r="G120">
        <v>1</v>
      </c>
      <c r="H120" t="s">
        <v>1769</v>
      </c>
      <c r="I120" t="s">
        <v>1770</v>
      </c>
    </row>
    <row r="121" spans="1:9">
      <c r="A121">
        <v>53343</v>
      </c>
      <c r="B121">
        <v>74167</v>
      </c>
      <c r="C121">
        <v>53343</v>
      </c>
      <c r="D121" s="1" t="s">
        <v>2269</v>
      </c>
      <c r="E121" t="s">
        <v>2270</v>
      </c>
      <c r="F121" t="s">
        <v>2271</v>
      </c>
      <c r="G121">
        <v>1</v>
      </c>
      <c r="H121" t="s">
        <v>2272</v>
      </c>
      <c r="I121" t="s">
        <v>2272</v>
      </c>
    </row>
    <row r="122" spans="1:9">
      <c r="A122">
        <v>27068</v>
      </c>
      <c r="B122">
        <v>74776</v>
      </c>
      <c r="C122">
        <v>27068</v>
      </c>
      <c r="D122" s="1" t="s">
        <v>1996</v>
      </c>
      <c r="E122" t="s">
        <v>1997</v>
      </c>
      <c r="F122" t="s">
        <v>1998</v>
      </c>
      <c r="G122">
        <v>1</v>
      </c>
      <c r="H122" t="s">
        <v>1141</v>
      </c>
      <c r="I122" t="s">
        <v>1141</v>
      </c>
    </row>
    <row r="123" spans="1:9">
      <c r="A123">
        <v>23576</v>
      </c>
      <c r="B123">
        <v>69219</v>
      </c>
      <c r="C123">
        <v>23576</v>
      </c>
      <c r="D123" s="1" t="s">
        <v>1877</v>
      </c>
      <c r="E123" t="s">
        <v>1878</v>
      </c>
      <c r="F123" t="s">
        <v>1879</v>
      </c>
      <c r="G123">
        <v>1</v>
      </c>
      <c r="H123" t="s">
        <v>1876</v>
      </c>
      <c r="I123" t="s">
        <v>1876</v>
      </c>
    </row>
    <row r="124" spans="1:9">
      <c r="A124">
        <v>79814</v>
      </c>
      <c r="B124">
        <v>75986</v>
      </c>
      <c r="C124">
        <v>79814</v>
      </c>
      <c r="D124" s="1" t="s">
        <v>2807</v>
      </c>
      <c r="E124" t="s">
        <v>2808</v>
      </c>
      <c r="F124" t="s">
        <v>2809</v>
      </c>
      <c r="G124">
        <v>1</v>
      </c>
      <c r="H124" t="s">
        <v>2810</v>
      </c>
      <c r="I124" t="s">
        <v>2810</v>
      </c>
    </row>
    <row r="125" spans="1:9">
      <c r="A125">
        <v>384</v>
      </c>
      <c r="B125">
        <v>11847</v>
      </c>
      <c r="C125">
        <v>384</v>
      </c>
      <c r="D125" s="1" t="s">
        <v>152</v>
      </c>
      <c r="E125" t="s">
        <v>153</v>
      </c>
      <c r="F125" t="s">
        <v>154</v>
      </c>
      <c r="G125">
        <v>1</v>
      </c>
      <c r="H125" t="s">
        <v>151</v>
      </c>
      <c r="I125" t="s">
        <v>151</v>
      </c>
    </row>
    <row r="126" spans="1:9">
      <c r="A126">
        <v>64146</v>
      </c>
      <c r="B126">
        <v>68023</v>
      </c>
      <c r="C126">
        <v>64146</v>
      </c>
      <c r="D126" s="1" t="s">
        <v>2674</v>
      </c>
      <c r="E126" t="s">
        <v>2675</v>
      </c>
      <c r="F126" t="s">
        <v>2676</v>
      </c>
      <c r="G126">
        <v>1</v>
      </c>
      <c r="H126" t="s">
        <v>2677</v>
      </c>
      <c r="I126" t="s">
        <v>2677</v>
      </c>
    </row>
    <row r="127" spans="1:9">
      <c r="A127">
        <v>56954</v>
      </c>
      <c r="B127">
        <v>52633</v>
      </c>
      <c r="C127">
        <v>56954</v>
      </c>
      <c r="D127" s="1" t="s">
        <v>2554</v>
      </c>
      <c r="E127" t="s">
        <v>2555</v>
      </c>
      <c r="F127" t="s">
        <v>2556</v>
      </c>
      <c r="G127">
        <v>1</v>
      </c>
      <c r="H127" t="s">
        <v>2557</v>
      </c>
      <c r="I127" t="s">
        <v>2557</v>
      </c>
    </row>
    <row r="128" spans="1:9">
      <c r="A128">
        <v>56624</v>
      </c>
      <c r="B128">
        <v>54447</v>
      </c>
      <c r="C128">
        <v>56624</v>
      </c>
      <c r="D128" s="1" t="s">
        <v>2530</v>
      </c>
      <c r="E128" t="s">
        <v>2531</v>
      </c>
      <c r="F128" t="s">
        <v>2532</v>
      </c>
      <c r="G128">
        <v>1</v>
      </c>
      <c r="H128" t="s">
        <v>159</v>
      </c>
      <c r="I128" t="s">
        <v>159</v>
      </c>
    </row>
    <row r="129" spans="1:9">
      <c r="A129">
        <v>2744</v>
      </c>
      <c r="B129">
        <v>14660</v>
      </c>
      <c r="C129">
        <v>2744</v>
      </c>
      <c r="D129" s="1" t="s">
        <v>631</v>
      </c>
      <c r="E129" t="s">
        <v>632</v>
      </c>
      <c r="F129" t="s">
        <v>633</v>
      </c>
      <c r="G129">
        <v>1</v>
      </c>
      <c r="H129" t="s">
        <v>634</v>
      </c>
      <c r="I129" t="s">
        <v>634</v>
      </c>
    </row>
    <row r="130" spans="1:9">
      <c r="A130">
        <v>27165</v>
      </c>
      <c r="B130">
        <v>216456</v>
      </c>
      <c r="C130">
        <v>27165</v>
      </c>
      <c r="D130" s="1" t="s">
        <v>2010</v>
      </c>
      <c r="E130" t="s">
        <v>2011</v>
      </c>
      <c r="F130" t="s">
        <v>633</v>
      </c>
      <c r="G130">
        <v>1</v>
      </c>
      <c r="H130" t="s">
        <v>634</v>
      </c>
      <c r="I130" t="s">
        <v>634</v>
      </c>
    </row>
    <row r="131" spans="1:9">
      <c r="A131">
        <v>5687</v>
      </c>
      <c r="B131">
        <v>26443</v>
      </c>
      <c r="C131">
        <v>5687</v>
      </c>
      <c r="D131" s="1" t="s">
        <v>1151</v>
      </c>
      <c r="E131" t="s">
        <v>1152</v>
      </c>
      <c r="F131" t="s">
        <v>1153</v>
      </c>
      <c r="G131">
        <v>1</v>
      </c>
      <c r="H131" t="s">
        <v>1150</v>
      </c>
      <c r="I131" t="s">
        <v>1150</v>
      </c>
    </row>
    <row r="132" spans="1:9">
      <c r="A132">
        <v>9512</v>
      </c>
      <c r="B132">
        <v>73078</v>
      </c>
      <c r="C132">
        <v>9512</v>
      </c>
      <c r="D132" s="1" t="s">
        <v>1501</v>
      </c>
      <c r="E132" t="s">
        <v>1502</v>
      </c>
      <c r="F132" t="s">
        <v>842</v>
      </c>
      <c r="G132">
        <v>1</v>
      </c>
      <c r="H132" t="s">
        <v>1503</v>
      </c>
      <c r="I132" t="s">
        <v>1503</v>
      </c>
    </row>
    <row r="133" spans="1:9">
      <c r="A133">
        <v>23203</v>
      </c>
      <c r="B133">
        <v>66865</v>
      </c>
      <c r="C133">
        <v>23203</v>
      </c>
      <c r="D133" s="1" t="s">
        <v>1827</v>
      </c>
      <c r="E133" t="s">
        <v>1828</v>
      </c>
      <c r="F133" t="s">
        <v>842</v>
      </c>
      <c r="G133">
        <v>1</v>
      </c>
      <c r="H133" t="s">
        <v>1503</v>
      </c>
      <c r="I133" t="s">
        <v>1503</v>
      </c>
    </row>
    <row r="134" spans="1:9">
      <c r="A134">
        <v>4898</v>
      </c>
      <c r="B134">
        <v>230598</v>
      </c>
      <c r="C134">
        <v>4898</v>
      </c>
      <c r="D134" s="1" t="s">
        <v>1021</v>
      </c>
      <c r="E134" t="s">
        <v>1022</v>
      </c>
      <c r="F134" t="s">
        <v>1023</v>
      </c>
      <c r="G134">
        <v>1</v>
      </c>
      <c r="H134" t="s">
        <v>1024</v>
      </c>
      <c r="I134" t="s">
        <v>1024</v>
      </c>
    </row>
    <row r="135" spans="1:9">
      <c r="A135">
        <v>4285</v>
      </c>
      <c r="B135">
        <v>70478</v>
      </c>
      <c r="C135">
        <v>4285</v>
      </c>
      <c r="D135" s="1" t="s">
        <v>840</v>
      </c>
      <c r="E135" t="s">
        <v>841</v>
      </c>
      <c r="F135" t="s">
        <v>842</v>
      </c>
      <c r="G135">
        <v>1</v>
      </c>
      <c r="H135" t="s">
        <v>843</v>
      </c>
      <c r="I135" t="s">
        <v>843</v>
      </c>
    </row>
    <row r="136" spans="1:9">
      <c r="A136">
        <v>64172</v>
      </c>
      <c r="B136">
        <v>72085</v>
      </c>
      <c r="C136">
        <v>64172</v>
      </c>
      <c r="D136" s="1" t="s">
        <v>2678</v>
      </c>
      <c r="E136" t="s">
        <v>2679</v>
      </c>
      <c r="F136" t="s">
        <v>2467</v>
      </c>
      <c r="G136">
        <v>1</v>
      </c>
      <c r="H136" t="s">
        <v>2680</v>
      </c>
      <c r="I136" t="s">
        <v>2468</v>
      </c>
    </row>
    <row r="137" spans="1:9">
      <c r="A137">
        <v>3416</v>
      </c>
      <c r="B137">
        <v>15925</v>
      </c>
      <c r="C137">
        <v>3416</v>
      </c>
      <c r="D137" s="1" t="s">
        <v>759</v>
      </c>
      <c r="E137" t="s">
        <v>760</v>
      </c>
      <c r="F137" t="s">
        <v>761</v>
      </c>
      <c r="G137">
        <v>1</v>
      </c>
      <c r="H137" t="s">
        <v>762</v>
      </c>
      <c r="I137" t="s">
        <v>762</v>
      </c>
    </row>
    <row r="138" spans="1:9">
      <c r="A138">
        <v>57486</v>
      </c>
      <c r="B138">
        <v>75805</v>
      </c>
      <c r="C138">
        <v>57486</v>
      </c>
      <c r="D138" s="1" t="s">
        <v>2600</v>
      </c>
      <c r="E138" t="s">
        <v>2601</v>
      </c>
      <c r="F138" t="s">
        <v>2602</v>
      </c>
      <c r="G138">
        <v>1</v>
      </c>
      <c r="H138" t="s">
        <v>2603</v>
      </c>
      <c r="I138" t="s">
        <v>2603</v>
      </c>
    </row>
    <row r="139" spans="1:9">
      <c r="A139">
        <v>841</v>
      </c>
      <c r="B139">
        <v>12370</v>
      </c>
      <c r="C139">
        <v>841</v>
      </c>
      <c r="D139" s="1" t="s">
        <v>284</v>
      </c>
      <c r="E139" t="s">
        <v>285</v>
      </c>
      <c r="F139" t="s">
        <v>286</v>
      </c>
      <c r="G139">
        <v>1</v>
      </c>
      <c r="H139" t="s">
        <v>287</v>
      </c>
      <c r="I139" t="s">
        <v>287</v>
      </c>
    </row>
    <row r="140" spans="1:9">
      <c r="A140">
        <v>8192</v>
      </c>
      <c r="B140">
        <v>53895</v>
      </c>
      <c r="C140">
        <v>8192</v>
      </c>
      <c r="D140" s="1" t="s">
        <v>1388</v>
      </c>
      <c r="E140" t="s">
        <v>1389</v>
      </c>
      <c r="F140" t="s">
        <v>1390</v>
      </c>
      <c r="G140">
        <v>1</v>
      </c>
      <c r="H140" t="s">
        <v>1391</v>
      </c>
      <c r="I140" t="s">
        <v>1391</v>
      </c>
    </row>
    <row r="141" spans="1:9">
      <c r="A141">
        <v>83752</v>
      </c>
      <c r="B141">
        <v>66887</v>
      </c>
      <c r="C141">
        <v>83752</v>
      </c>
      <c r="D141" s="1" t="s">
        <v>2922</v>
      </c>
      <c r="E141" t="s">
        <v>2923</v>
      </c>
      <c r="F141" t="s">
        <v>2924</v>
      </c>
      <c r="G141">
        <v>1</v>
      </c>
      <c r="H141" t="s">
        <v>2925</v>
      </c>
      <c r="I141" t="s">
        <v>397</v>
      </c>
    </row>
    <row r="142" spans="1:9">
      <c r="A142">
        <v>27429</v>
      </c>
      <c r="B142">
        <v>64704</v>
      </c>
      <c r="C142">
        <v>27429</v>
      </c>
      <c r="D142" s="1" t="s">
        <v>2031</v>
      </c>
      <c r="E142" t="s">
        <v>2032</v>
      </c>
      <c r="F142" t="s">
        <v>2033</v>
      </c>
      <c r="G142">
        <v>1</v>
      </c>
      <c r="H142" t="s">
        <v>2034</v>
      </c>
      <c r="I142" t="s">
        <v>2034</v>
      </c>
    </row>
    <row r="143" spans="1:9">
      <c r="A143">
        <v>55486</v>
      </c>
      <c r="B143">
        <v>381038</v>
      </c>
      <c r="C143">
        <v>55486</v>
      </c>
      <c r="D143" s="1" t="s">
        <v>2454</v>
      </c>
      <c r="E143" t="s">
        <v>2455</v>
      </c>
      <c r="F143" t="s">
        <v>143</v>
      </c>
      <c r="G143">
        <v>1</v>
      </c>
      <c r="H143" t="s">
        <v>1448</v>
      </c>
      <c r="I143" t="s">
        <v>1448</v>
      </c>
    </row>
    <row r="144" spans="1:9">
      <c r="A144">
        <v>63929</v>
      </c>
      <c r="B144">
        <v>321003</v>
      </c>
      <c r="C144">
        <v>63929</v>
      </c>
      <c r="D144" s="1" t="s">
        <v>2661</v>
      </c>
      <c r="E144" t="s">
        <v>2662</v>
      </c>
      <c r="F144" t="s">
        <v>2663</v>
      </c>
      <c r="G144">
        <v>1</v>
      </c>
      <c r="H144" t="s">
        <v>1361</v>
      </c>
      <c r="I144" t="s">
        <v>1361</v>
      </c>
    </row>
    <row r="145" spans="1:9">
      <c r="A145">
        <v>254042</v>
      </c>
      <c r="B145">
        <v>66559</v>
      </c>
      <c r="C145">
        <v>254042</v>
      </c>
      <c r="D145" s="1" t="s">
        <v>3382</v>
      </c>
      <c r="E145" t="s">
        <v>3383</v>
      </c>
      <c r="F145" t="s">
        <v>1826</v>
      </c>
      <c r="G145">
        <v>1</v>
      </c>
      <c r="H145" t="s">
        <v>1742</v>
      </c>
      <c r="I145" t="s">
        <v>1742</v>
      </c>
    </row>
    <row r="146" spans="1:9">
      <c r="A146">
        <v>51056</v>
      </c>
      <c r="B146">
        <v>66988</v>
      </c>
      <c r="C146">
        <v>51056</v>
      </c>
      <c r="D146" s="1" t="s">
        <v>2130</v>
      </c>
      <c r="E146" t="s">
        <v>2131</v>
      </c>
      <c r="F146" t="s">
        <v>2132</v>
      </c>
      <c r="G146">
        <v>1</v>
      </c>
      <c r="H146" t="s">
        <v>2133</v>
      </c>
      <c r="I146" t="s">
        <v>2133</v>
      </c>
    </row>
    <row r="147" spans="1:9">
      <c r="A147">
        <v>2053</v>
      </c>
      <c r="B147">
        <v>13850</v>
      </c>
      <c r="C147">
        <v>2053</v>
      </c>
      <c r="D147" s="1" t="s">
        <v>519</v>
      </c>
      <c r="E147" t="s">
        <v>520</v>
      </c>
      <c r="F147" t="s">
        <v>521</v>
      </c>
      <c r="G147">
        <v>1</v>
      </c>
      <c r="H147" t="s">
        <v>522</v>
      </c>
      <c r="I147" t="s">
        <v>523</v>
      </c>
    </row>
    <row r="148" spans="1:9">
      <c r="A148">
        <v>10768</v>
      </c>
      <c r="B148">
        <v>229709</v>
      </c>
      <c r="C148">
        <v>10768</v>
      </c>
      <c r="D148" s="1" t="s">
        <v>1696</v>
      </c>
      <c r="E148" t="s">
        <v>1697</v>
      </c>
      <c r="F148" t="s">
        <v>1698</v>
      </c>
      <c r="G148">
        <v>1</v>
      </c>
      <c r="H148" t="s">
        <v>85</v>
      </c>
      <c r="I148" t="s">
        <v>85</v>
      </c>
    </row>
    <row r="149" spans="1:9">
      <c r="A149">
        <v>7374</v>
      </c>
      <c r="B149">
        <v>22256</v>
      </c>
      <c r="C149">
        <v>7374</v>
      </c>
      <c r="D149" s="1" t="s">
        <v>1330</v>
      </c>
      <c r="E149" t="s">
        <v>1331</v>
      </c>
      <c r="F149" t="s">
        <v>1332</v>
      </c>
      <c r="G149">
        <v>1</v>
      </c>
      <c r="H149" t="s">
        <v>1333</v>
      </c>
      <c r="I149" t="s">
        <v>1333</v>
      </c>
    </row>
    <row r="150" spans="1:9">
      <c r="A150">
        <v>129807</v>
      </c>
      <c r="B150">
        <v>241159</v>
      </c>
      <c r="C150">
        <v>129807</v>
      </c>
      <c r="D150" s="1" t="s">
        <v>3220</v>
      </c>
      <c r="E150" t="s">
        <v>3221</v>
      </c>
      <c r="F150" t="s">
        <v>3222</v>
      </c>
      <c r="G150">
        <v>1</v>
      </c>
      <c r="H150" t="s">
        <v>1010</v>
      </c>
      <c r="I150" t="s">
        <v>1010</v>
      </c>
    </row>
    <row r="151" spans="1:9">
      <c r="A151">
        <v>30833</v>
      </c>
      <c r="B151">
        <v>50773</v>
      </c>
      <c r="C151">
        <v>30833</v>
      </c>
      <c r="D151" s="1" t="s">
        <v>2088</v>
      </c>
      <c r="E151" t="s">
        <v>2089</v>
      </c>
      <c r="F151" t="s">
        <v>2090</v>
      </c>
      <c r="G151">
        <v>1</v>
      </c>
      <c r="H151" t="s">
        <v>1025</v>
      </c>
      <c r="I151" t="s">
        <v>1402</v>
      </c>
    </row>
    <row r="152" spans="1:9">
      <c r="A152">
        <v>56953</v>
      </c>
      <c r="B152">
        <v>103850</v>
      </c>
      <c r="C152">
        <v>56953</v>
      </c>
      <c r="D152" s="1" t="s">
        <v>2551</v>
      </c>
      <c r="E152" t="s">
        <v>2552</v>
      </c>
      <c r="F152" t="s">
        <v>2553</v>
      </c>
      <c r="G152">
        <v>1</v>
      </c>
      <c r="H152" t="s">
        <v>1025</v>
      </c>
      <c r="I152" t="s">
        <v>1402</v>
      </c>
    </row>
    <row r="153" spans="1:9">
      <c r="A153">
        <v>995</v>
      </c>
      <c r="B153">
        <v>12532</v>
      </c>
      <c r="C153">
        <v>995</v>
      </c>
      <c r="D153" s="1" t="s">
        <v>300</v>
      </c>
      <c r="E153" t="s">
        <v>301</v>
      </c>
      <c r="F153" t="s">
        <v>302</v>
      </c>
      <c r="G153">
        <v>1</v>
      </c>
      <c r="H153" t="s">
        <v>299</v>
      </c>
      <c r="I153" t="s">
        <v>299</v>
      </c>
    </row>
    <row r="154" spans="1:9">
      <c r="A154">
        <v>5775</v>
      </c>
      <c r="B154">
        <v>19258</v>
      </c>
      <c r="C154">
        <v>5775</v>
      </c>
      <c r="D154" s="1" t="s">
        <v>1154</v>
      </c>
      <c r="E154" t="s">
        <v>1155</v>
      </c>
      <c r="F154" t="s">
        <v>1156</v>
      </c>
      <c r="G154">
        <v>1</v>
      </c>
      <c r="H154" t="s">
        <v>299</v>
      </c>
      <c r="I154" t="s">
        <v>299</v>
      </c>
    </row>
    <row r="155" spans="1:9">
      <c r="A155">
        <v>54704</v>
      </c>
      <c r="B155">
        <v>381511</v>
      </c>
      <c r="C155">
        <v>54704</v>
      </c>
      <c r="D155" s="1" t="s">
        <v>2309</v>
      </c>
      <c r="E155" t="s">
        <v>2310</v>
      </c>
      <c r="F155" t="s">
        <v>2311</v>
      </c>
      <c r="G155">
        <v>1</v>
      </c>
      <c r="H155" t="s">
        <v>2312</v>
      </c>
      <c r="I155" t="s">
        <v>2312</v>
      </c>
    </row>
    <row r="156" spans="1:9">
      <c r="A156">
        <v>57546</v>
      </c>
      <c r="B156">
        <v>382051</v>
      </c>
      <c r="C156">
        <v>57546</v>
      </c>
      <c r="D156" s="1" t="s">
        <v>2610</v>
      </c>
      <c r="E156" t="s">
        <v>2611</v>
      </c>
      <c r="F156" t="s">
        <v>2612</v>
      </c>
      <c r="G156">
        <v>1</v>
      </c>
      <c r="H156" t="s">
        <v>2312</v>
      </c>
      <c r="I156" t="s">
        <v>2312</v>
      </c>
    </row>
    <row r="157" spans="1:9">
      <c r="A157">
        <v>51205</v>
      </c>
      <c r="B157">
        <v>66659</v>
      </c>
      <c r="C157">
        <v>51205</v>
      </c>
      <c r="D157" s="1" t="s">
        <v>2193</v>
      </c>
      <c r="E157" t="s">
        <v>2194</v>
      </c>
      <c r="F157" t="s">
        <v>2195</v>
      </c>
      <c r="G157">
        <v>1</v>
      </c>
      <c r="H157" t="s">
        <v>71</v>
      </c>
      <c r="I157" t="s">
        <v>71</v>
      </c>
    </row>
    <row r="158" spans="1:9">
      <c r="A158">
        <v>114971</v>
      </c>
      <c r="B158">
        <v>66461</v>
      </c>
      <c r="C158">
        <v>114971</v>
      </c>
      <c r="D158" s="1" t="s">
        <v>3129</v>
      </c>
      <c r="E158" t="s">
        <v>3130</v>
      </c>
      <c r="F158" t="s">
        <v>3131</v>
      </c>
      <c r="G158">
        <v>1</v>
      </c>
      <c r="H158" t="s">
        <v>303</v>
      </c>
      <c r="I158" t="s">
        <v>3132</v>
      </c>
    </row>
    <row r="159" spans="1:9">
      <c r="A159">
        <v>78986</v>
      </c>
      <c r="B159">
        <v>66959</v>
      </c>
      <c r="C159">
        <v>78986</v>
      </c>
      <c r="D159" s="1" t="s">
        <v>2749</v>
      </c>
      <c r="E159" t="s">
        <v>2750</v>
      </c>
      <c r="F159" t="s">
        <v>2751</v>
      </c>
      <c r="G159">
        <v>1</v>
      </c>
      <c r="H159" t="s">
        <v>303</v>
      </c>
      <c r="I159" t="s">
        <v>303</v>
      </c>
    </row>
    <row r="160" spans="1:9">
      <c r="A160">
        <v>152926</v>
      </c>
      <c r="B160">
        <v>243382</v>
      </c>
      <c r="C160">
        <v>152926</v>
      </c>
      <c r="D160" s="1" t="s">
        <v>3285</v>
      </c>
      <c r="E160" t="s">
        <v>3286</v>
      </c>
      <c r="F160" t="s">
        <v>1816</v>
      </c>
      <c r="G160">
        <v>1</v>
      </c>
      <c r="H160" t="s">
        <v>1142</v>
      </c>
      <c r="I160" t="s">
        <v>1142</v>
      </c>
    </row>
    <row r="161" spans="1:9">
      <c r="A161">
        <v>160760</v>
      </c>
      <c r="B161">
        <v>320717</v>
      </c>
      <c r="C161">
        <v>160760</v>
      </c>
      <c r="D161" s="1" t="s">
        <v>3300</v>
      </c>
      <c r="E161" t="s">
        <v>3301</v>
      </c>
      <c r="F161" t="s">
        <v>3302</v>
      </c>
      <c r="G161">
        <v>1</v>
      </c>
      <c r="H161" t="s">
        <v>1142</v>
      </c>
      <c r="I161" t="s">
        <v>1142</v>
      </c>
    </row>
    <row r="162" spans="1:9">
      <c r="A162">
        <v>192111</v>
      </c>
      <c r="B162">
        <v>72542</v>
      </c>
      <c r="C162">
        <v>192111</v>
      </c>
      <c r="D162" s="1" t="s">
        <v>3315</v>
      </c>
      <c r="E162" t="s">
        <v>3316</v>
      </c>
      <c r="F162" t="s">
        <v>3317</v>
      </c>
      <c r="G162">
        <v>1</v>
      </c>
      <c r="H162" t="s">
        <v>1142</v>
      </c>
      <c r="I162" t="s">
        <v>1142</v>
      </c>
    </row>
    <row r="163" spans="1:9">
      <c r="A163">
        <v>246243</v>
      </c>
      <c r="B163">
        <v>19819</v>
      </c>
      <c r="C163">
        <v>246243</v>
      </c>
      <c r="D163" s="1" t="s">
        <v>3370</v>
      </c>
      <c r="E163" t="s">
        <v>3371</v>
      </c>
      <c r="F163" t="s">
        <v>3372</v>
      </c>
      <c r="G163">
        <v>1</v>
      </c>
      <c r="H163" t="s">
        <v>1654</v>
      </c>
      <c r="I163" t="s">
        <v>1654</v>
      </c>
    </row>
    <row r="164" spans="1:9">
      <c r="A164">
        <v>60528</v>
      </c>
      <c r="B164">
        <v>68626</v>
      </c>
      <c r="C164">
        <v>60528</v>
      </c>
      <c r="D164" s="1" t="s">
        <v>2646</v>
      </c>
      <c r="E164" t="s">
        <v>2647</v>
      </c>
      <c r="F164" t="s">
        <v>2277</v>
      </c>
      <c r="G164">
        <v>1</v>
      </c>
      <c r="H164" t="s">
        <v>2456</v>
      </c>
      <c r="I164" t="s">
        <v>2456</v>
      </c>
    </row>
    <row r="165" spans="1:9">
      <c r="A165">
        <v>3029</v>
      </c>
      <c r="B165">
        <v>14651</v>
      </c>
      <c r="C165">
        <v>3029</v>
      </c>
      <c r="D165" s="1" t="s">
        <v>689</v>
      </c>
      <c r="E165" t="s">
        <v>690</v>
      </c>
      <c r="F165" t="s">
        <v>691</v>
      </c>
      <c r="G165">
        <v>1</v>
      </c>
      <c r="H165" t="s">
        <v>692</v>
      </c>
      <c r="I165" t="s">
        <v>692</v>
      </c>
    </row>
    <row r="166" spans="1:9">
      <c r="A166">
        <v>26275</v>
      </c>
      <c r="B166">
        <v>227095</v>
      </c>
      <c r="C166">
        <v>26275</v>
      </c>
      <c r="D166" s="1" t="s">
        <v>1965</v>
      </c>
      <c r="E166" t="s">
        <v>1966</v>
      </c>
      <c r="F166" t="s">
        <v>1967</v>
      </c>
      <c r="G166">
        <v>1</v>
      </c>
      <c r="H166" t="s">
        <v>1968</v>
      </c>
      <c r="I166" t="s">
        <v>1968</v>
      </c>
    </row>
    <row r="167" spans="1:9">
      <c r="A167">
        <v>10965</v>
      </c>
      <c r="B167">
        <v>171210</v>
      </c>
      <c r="C167">
        <v>10965</v>
      </c>
      <c r="D167" s="1" t="s">
        <v>1733</v>
      </c>
      <c r="E167" t="s">
        <v>1734</v>
      </c>
      <c r="F167" t="s">
        <v>1735</v>
      </c>
      <c r="G167">
        <v>1</v>
      </c>
      <c r="H167" t="s">
        <v>1736</v>
      </c>
      <c r="I167" t="s">
        <v>1736</v>
      </c>
    </row>
    <row r="168" spans="1:9">
      <c r="A168">
        <v>11332</v>
      </c>
      <c r="B168">
        <v>70025</v>
      </c>
      <c r="C168">
        <v>11332</v>
      </c>
      <c r="D168" s="1" t="s">
        <v>1798</v>
      </c>
      <c r="E168" t="s">
        <v>1799</v>
      </c>
      <c r="F168" t="s">
        <v>1800</v>
      </c>
      <c r="G168">
        <v>1</v>
      </c>
      <c r="H168" t="s">
        <v>1736</v>
      </c>
      <c r="I168" t="s">
        <v>1736</v>
      </c>
    </row>
    <row r="169" spans="1:9">
      <c r="A169">
        <v>10434</v>
      </c>
      <c r="B169">
        <v>18777</v>
      </c>
      <c r="C169">
        <v>10434</v>
      </c>
      <c r="D169" s="1" t="s">
        <v>1625</v>
      </c>
      <c r="E169" t="s">
        <v>1626</v>
      </c>
      <c r="F169" t="s">
        <v>1627</v>
      </c>
      <c r="G169">
        <v>1</v>
      </c>
      <c r="H169" t="s">
        <v>313</v>
      </c>
      <c r="I169" t="s">
        <v>1474</v>
      </c>
    </row>
    <row r="170" spans="1:9">
      <c r="A170">
        <v>3396</v>
      </c>
      <c r="B170">
        <v>68572</v>
      </c>
      <c r="C170">
        <v>3396</v>
      </c>
      <c r="D170" s="1" t="s">
        <v>755</v>
      </c>
      <c r="E170" t="s">
        <v>756</v>
      </c>
      <c r="F170" t="s">
        <v>757</v>
      </c>
      <c r="G170">
        <v>1</v>
      </c>
      <c r="H170" t="s">
        <v>758</v>
      </c>
      <c r="I170" t="s">
        <v>758</v>
      </c>
    </row>
    <row r="171" spans="1:9">
      <c r="A171">
        <v>51651</v>
      </c>
      <c r="B171">
        <v>217057</v>
      </c>
      <c r="C171">
        <v>51651</v>
      </c>
      <c r="D171" s="1" t="s">
        <v>2252</v>
      </c>
      <c r="E171" t="s">
        <v>2253</v>
      </c>
      <c r="F171" t="s">
        <v>2254</v>
      </c>
      <c r="G171">
        <v>1</v>
      </c>
      <c r="H171" t="s">
        <v>758</v>
      </c>
      <c r="I171" t="s">
        <v>758</v>
      </c>
    </row>
    <row r="172" spans="1:9">
      <c r="A172">
        <v>138428</v>
      </c>
      <c r="B172">
        <v>329384</v>
      </c>
      <c r="C172">
        <v>138428</v>
      </c>
      <c r="D172" s="1" t="s">
        <v>3261</v>
      </c>
      <c r="E172" t="s">
        <v>3262</v>
      </c>
      <c r="F172" t="s">
        <v>3263</v>
      </c>
      <c r="G172">
        <v>1</v>
      </c>
      <c r="H172" t="s">
        <v>758</v>
      </c>
      <c r="I172" t="s">
        <v>758</v>
      </c>
    </row>
    <row r="173" spans="1:9">
      <c r="A173">
        <v>5019</v>
      </c>
      <c r="B173">
        <v>67041</v>
      </c>
      <c r="C173">
        <v>5019</v>
      </c>
      <c r="D173" s="1" t="s">
        <v>1056</v>
      </c>
      <c r="E173" t="s">
        <v>1057</v>
      </c>
      <c r="F173" t="s">
        <v>1058</v>
      </c>
      <c r="G173">
        <v>1</v>
      </c>
      <c r="H173" t="s">
        <v>1059</v>
      </c>
      <c r="I173" t="s">
        <v>1059</v>
      </c>
    </row>
    <row r="174" spans="1:9">
      <c r="A174">
        <v>11019</v>
      </c>
      <c r="B174">
        <v>79464</v>
      </c>
      <c r="C174">
        <v>11019</v>
      </c>
      <c r="D174" s="1" t="s">
        <v>1747</v>
      </c>
      <c r="E174" t="s">
        <v>1748</v>
      </c>
      <c r="F174" t="s">
        <v>1749</v>
      </c>
      <c r="G174">
        <v>1</v>
      </c>
      <c r="H174" t="s">
        <v>1750</v>
      </c>
      <c r="I174" t="s">
        <v>1750</v>
      </c>
    </row>
    <row r="175" spans="1:9">
      <c r="A175">
        <v>9054</v>
      </c>
      <c r="B175">
        <v>18041</v>
      </c>
      <c r="C175">
        <v>9054</v>
      </c>
      <c r="D175" s="1" t="s">
        <v>1449</v>
      </c>
      <c r="E175" t="s">
        <v>1450</v>
      </c>
      <c r="F175" t="s">
        <v>1451</v>
      </c>
      <c r="G175">
        <v>1</v>
      </c>
      <c r="H175" t="s">
        <v>1452</v>
      </c>
      <c r="I175" t="s">
        <v>1452</v>
      </c>
    </row>
    <row r="176" spans="1:9">
      <c r="A176">
        <v>4357</v>
      </c>
      <c r="B176">
        <v>246221</v>
      </c>
      <c r="C176">
        <v>4357</v>
      </c>
      <c r="D176" s="1" t="s">
        <v>857</v>
      </c>
      <c r="E176" t="s">
        <v>858</v>
      </c>
      <c r="F176" t="s">
        <v>859</v>
      </c>
      <c r="G176">
        <v>1</v>
      </c>
      <c r="H176" t="s">
        <v>860</v>
      </c>
      <c r="I176" t="s">
        <v>861</v>
      </c>
    </row>
    <row r="177" spans="1:9">
      <c r="A177">
        <v>7263</v>
      </c>
      <c r="B177">
        <v>22117</v>
      </c>
      <c r="C177">
        <v>7263</v>
      </c>
      <c r="D177" s="1" t="s">
        <v>1312</v>
      </c>
      <c r="E177" t="s">
        <v>1313</v>
      </c>
      <c r="F177" t="s">
        <v>1314</v>
      </c>
      <c r="G177">
        <v>1</v>
      </c>
      <c r="H177" t="s">
        <v>860</v>
      </c>
      <c r="I177" t="s">
        <v>1315</v>
      </c>
    </row>
    <row r="178" spans="1:9">
      <c r="A178">
        <v>9489</v>
      </c>
      <c r="B178">
        <v>74451</v>
      </c>
      <c r="C178">
        <v>9489</v>
      </c>
      <c r="D178" s="1" t="s">
        <v>1497</v>
      </c>
      <c r="E178" t="s">
        <v>1498</v>
      </c>
      <c r="F178" t="s">
        <v>1499</v>
      </c>
      <c r="G178">
        <v>1</v>
      </c>
      <c r="H178" t="s">
        <v>1500</v>
      </c>
      <c r="I178" t="s">
        <v>1500</v>
      </c>
    </row>
    <row r="179" spans="1:9">
      <c r="A179">
        <v>56994</v>
      </c>
      <c r="B179">
        <v>212862</v>
      </c>
      <c r="C179">
        <v>56994</v>
      </c>
      <c r="D179" s="1" t="s">
        <v>2560</v>
      </c>
      <c r="E179" t="s">
        <v>2561</v>
      </c>
      <c r="F179" t="s">
        <v>2562</v>
      </c>
      <c r="G179">
        <v>1</v>
      </c>
      <c r="H179" t="s">
        <v>2563</v>
      </c>
      <c r="I179" t="s">
        <v>2563</v>
      </c>
    </row>
    <row r="180" spans="1:9">
      <c r="A180">
        <v>87178</v>
      </c>
      <c r="B180">
        <v>71701</v>
      </c>
      <c r="C180">
        <v>87178</v>
      </c>
      <c r="D180" s="1" t="s">
        <v>3037</v>
      </c>
      <c r="E180" t="s">
        <v>3038</v>
      </c>
      <c r="F180" t="s">
        <v>3039</v>
      </c>
      <c r="G180">
        <v>1</v>
      </c>
      <c r="H180" t="s">
        <v>3040</v>
      </c>
      <c r="I180" t="s">
        <v>3040</v>
      </c>
    </row>
    <row r="181" spans="1:9">
      <c r="A181">
        <v>54974</v>
      </c>
      <c r="B181">
        <v>66628</v>
      </c>
      <c r="C181">
        <v>54974</v>
      </c>
      <c r="D181" s="1" t="s">
        <v>2344</v>
      </c>
      <c r="E181" t="s">
        <v>2345</v>
      </c>
      <c r="F181" t="s">
        <v>2346</v>
      </c>
      <c r="G181">
        <v>1</v>
      </c>
      <c r="H181" t="s">
        <v>2347</v>
      </c>
      <c r="I181" t="s">
        <v>2347</v>
      </c>
    </row>
    <row r="182" spans="1:9">
      <c r="A182">
        <v>51095</v>
      </c>
      <c r="B182">
        <v>70047</v>
      </c>
      <c r="C182">
        <v>51095</v>
      </c>
      <c r="D182" s="1" t="s">
        <v>2150</v>
      </c>
      <c r="E182" t="s">
        <v>2151</v>
      </c>
      <c r="F182" t="s">
        <v>2152</v>
      </c>
      <c r="G182">
        <v>1</v>
      </c>
      <c r="H182" t="s">
        <v>2153</v>
      </c>
      <c r="I182" t="s">
        <v>2153</v>
      </c>
    </row>
    <row r="183" spans="1:9">
      <c r="A183">
        <v>5428</v>
      </c>
      <c r="B183">
        <v>18975</v>
      </c>
      <c r="C183">
        <v>5428</v>
      </c>
      <c r="D183" s="1" t="s">
        <v>1134</v>
      </c>
      <c r="E183" t="s">
        <v>1135</v>
      </c>
      <c r="F183" t="s">
        <v>1136</v>
      </c>
      <c r="G183">
        <v>1</v>
      </c>
      <c r="H183" t="s">
        <v>1133</v>
      </c>
      <c r="I183" t="s">
        <v>1133</v>
      </c>
    </row>
    <row r="184" spans="1:9">
      <c r="A184">
        <v>5442</v>
      </c>
      <c r="B184">
        <v>216151</v>
      </c>
      <c r="C184">
        <v>5442</v>
      </c>
      <c r="D184" s="1" t="s">
        <v>1138</v>
      </c>
      <c r="E184" t="s">
        <v>1139</v>
      </c>
      <c r="F184" t="s">
        <v>1140</v>
      </c>
      <c r="G184">
        <v>1</v>
      </c>
      <c r="H184" t="s">
        <v>1137</v>
      </c>
      <c r="I184" t="s">
        <v>1137</v>
      </c>
    </row>
    <row r="185" spans="1:9">
      <c r="A185">
        <v>80308</v>
      </c>
      <c r="B185">
        <v>319945</v>
      </c>
      <c r="C185">
        <v>80308</v>
      </c>
      <c r="D185" s="1" t="s">
        <v>2864</v>
      </c>
      <c r="E185" t="s">
        <v>2865</v>
      </c>
      <c r="F185" t="s">
        <v>2866</v>
      </c>
      <c r="G185">
        <v>1</v>
      </c>
      <c r="H185" t="s">
        <v>2867</v>
      </c>
      <c r="I185" t="s">
        <v>2867</v>
      </c>
    </row>
    <row r="186" spans="1:9">
      <c r="A186">
        <v>55149</v>
      </c>
      <c r="B186">
        <v>67440</v>
      </c>
      <c r="C186">
        <v>55149</v>
      </c>
      <c r="D186" s="1" t="s">
        <v>2388</v>
      </c>
      <c r="E186" t="s">
        <v>2389</v>
      </c>
      <c r="F186" t="s">
        <v>2390</v>
      </c>
      <c r="G186">
        <v>1</v>
      </c>
      <c r="H186" t="s">
        <v>1719</v>
      </c>
      <c r="I186" t="s">
        <v>1719</v>
      </c>
    </row>
    <row r="187" spans="1:9">
      <c r="A187">
        <v>349565</v>
      </c>
      <c r="B187">
        <v>74080</v>
      </c>
      <c r="C187">
        <v>349565</v>
      </c>
      <c r="D187" s="1" t="s">
        <v>3431</v>
      </c>
      <c r="E187" t="s">
        <v>3432</v>
      </c>
      <c r="F187" t="s">
        <v>1817</v>
      </c>
      <c r="G187">
        <v>1</v>
      </c>
      <c r="H187" t="s">
        <v>1818</v>
      </c>
      <c r="I187" t="s">
        <v>3433</v>
      </c>
    </row>
    <row r="188" spans="1:9">
      <c r="A188">
        <v>1841</v>
      </c>
      <c r="B188">
        <v>21915</v>
      </c>
      <c r="C188">
        <v>1841</v>
      </c>
      <c r="D188" s="1" t="s">
        <v>491</v>
      </c>
      <c r="E188" t="s">
        <v>492</v>
      </c>
      <c r="F188" t="s">
        <v>493</v>
      </c>
      <c r="G188">
        <v>1</v>
      </c>
      <c r="H188" t="s">
        <v>494</v>
      </c>
      <c r="I188" t="s">
        <v>494</v>
      </c>
    </row>
    <row r="189" spans="1:9">
      <c r="A189">
        <v>2987</v>
      </c>
      <c r="B189">
        <v>14923</v>
      </c>
      <c r="C189">
        <v>2987</v>
      </c>
      <c r="D189" s="1" t="s">
        <v>680</v>
      </c>
      <c r="E189" t="s">
        <v>681</v>
      </c>
      <c r="F189" t="s">
        <v>682</v>
      </c>
      <c r="G189">
        <v>1</v>
      </c>
      <c r="H189" t="s">
        <v>683</v>
      </c>
      <c r="I189" t="s">
        <v>683</v>
      </c>
    </row>
    <row r="190" spans="1:9">
      <c r="A190">
        <v>4832</v>
      </c>
      <c r="B190">
        <v>79059</v>
      </c>
      <c r="C190">
        <v>4832</v>
      </c>
      <c r="D190" s="1" t="s">
        <v>1015</v>
      </c>
      <c r="E190" t="s">
        <v>1016</v>
      </c>
      <c r="F190" t="s">
        <v>1017</v>
      </c>
      <c r="G190">
        <v>1</v>
      </c>
      <c r="H190" t="s">
        <v>1014</v>
      </c>
      <c r="I190" t="s">
        <v>1014</v>
      </c>
    </row>
    <row r="191" spans="1:9">
      <c r="A191">
        <v>4833</v>
      </c>
      <c r="B191">
        <v>56520</v>
      </c>
      <c r="C191">
        <v>4833</v>
      </c>
      <c r="D191" s="1" t="s">
        <v>1018</v>
      </c>
      <c r="E191" t="s">
        <v>1019</v>
      </c>
      <c r="F191" t="s">
        <v>1020</v>
      </c>
      <c r="G191">
        <v>1</v>
      </c>
      <c r="H191" t="s">
        <v>1014</v>
      </c>
      <c r="I191" t="s">
        <v>1014</v>
      </c>
    </row>
    <row r="192" spans="1:9">
      <c r="A192">
        <v>10201</v>
      </c>
      <c r="B192">
        <v>54369</v>
      </c>
      <c r="C192">
        <v>10201</v>
      </c>
      <c r="D192" s="1" t="s">
        <v>1587</v>
      </c>
      <c r="E192" t="s">
        <v>1588</v>
      </c>
      <c r="F192" t="s">
        <v>1017</v>
      </c>
      <c r="G192">
        <v>1</v>
      </c>
      <c r="H192" t="s">
        <v>1014</v>
      </c>
      <c r="I192" t="s">
        <v>1014</v>
      </c>
    </row>
    <row r="193" spans="1:9">
      <c r="A193">
        <v>204</v>
      </c>
      <c r="B193">
        <v>11637</v>
      </c>
      <c r="C193">
        <v>204</v>
      </c>
      <c r="D193" s="1" t="s">
        <v>87</v>
      </c>
      <c r="E193" t="s">
        <v>88</v>
      </c>
      <c r="F193" t="s">
        <v>89</v>
      </c>
      <c r="G193">
        <v>1</v>
      </c>
      <c r="H193" t="s">
        <v>86</v>
      </c>
      <c r="I193" t="s">
        <v>86</v>
      </c>
    </row>
    <row r="194" spans="1:9">
      <c r="A194">
        <v>205</v>
      </c>
      <c r="B194">
        <v>11639</v>
      </c>
      <c r="C194">
        <v>205</v>
      </c>
      <c r="D194" s="1" t="s">
        <v>90</v>
      </c>
      <c r="E194" t="s">
        <v>91</v>
      </c>
      <c r="F194" t="s">
        <v>92</v>
      </c>
      <c r="G194">
        <v>1</v>
      </c>
      <c r="H194" t="s">
        <v>86</v>
      </c>
      <c r="I194" t="s">
        <v>93</v>
      </c>
    </row>
    <row r="195" spans="1:9">
      <c r="A195">
        <v>129607</v>
      </c>
      <c r="B195">
        <v>22169</v>
      </c>
      <c r="C195">
        <v>129607</v>
      </c>
      <c r="D195" s="1" t="s">
        <v>3217</v>
      </c>
      <c r="E195" t="s">
        <v>3218</v>
      </c>
      <c r="F195" t="s">
        <v>3219</v>
      </c>
      <c r="G195">
        <v>1</v>
      </c>
      <c r="H195" t="s">
        <v>2261</v>
      </c>
      <c r="I195" t="s">
        <v>2262</v>
      </c>
    </row>
    <row r="196" spans="1:9">
      <c r="A196">
        <v>50808</v>
      </c>
      <c r="B196">
        <v>56248</v>
      </c>
      <c r="C196">
        <v>50808</v>
      </c>
      <c r="D196" s="1" t="s">
        <v>2098</v>
      </c>
      <c r="E196" t="s">
        <v>2099</v>
      </c>
      <c r="F196" t="s">
        <v>2100</v>
      </c>
      <c r="G196">
        <v>1</v>
      </c>
      <c r="H196" t="s">
        <v>2101</v>
      </c>
      <c r="I196" t="s">
        <v>2101</v>
      </c>
    </row>
    <row r="197" spans="1:9">
      <c r="A197">
        <v>1160</v>
      </c>
      <c r="B197">
        <v>76722</v>
      </c>
      <c r="C197">
        <v>1160</v>
      </c>
      <c r="D197" s="1" t="s">
        <v>310</v>
      </c>
      <c r="E197" t="s">
        <v>311</v>
      </c>
      <c r="F197" t="s">
        <v>307</v>
      </c>
      <c r="G197">
        <v>1</v>
      </c>
      <c r="H197" t="s">
        <v>306</v>
      </c>
      <c r="I197" t="s">
        <v>306</v>
      </c>
    </row>
    <row r="198" spans="1:9">
      <c r="A198">
        <v>1159</v>
      </c>
      <c r="C198">
        <v>1159</v>
      </c>
      <c r="D198" s="1" t="s">
        <v>308</v>
      </c>
      <c r="E198" t="s">
        <v>309</v>
      </c>
      <c r="F198">
        <v>0</v>
      </c>
      <c r="G198">
        <v>1</v>
      </c>
      <c r="H198" t="s">
        <v>306</v>
      </c>
    </row>
    <row r="199" spans="1:9">
      <c r="A199">
        <v>548596</v>
      </c>
      <c r="B199">
        <v>12716</v>
      </c>
      <c r="C199">
        <v>548596</v>
      </c>
      <c r="D199" s="1" t="s">
        <v>3481</v>
      </c>
      <c r="E199" t="s">
        <v>3482</v>
      </c>
      <c r="F199" t="s">
        <v>307</v>
      </c>
      <c r="G199">
        <v>1</v>
      </c>
      <c r="H199" t="s">
        <v>306</v>
      </c>
    </row>
    <row r="200" spans="1:9">
      <c r="A200">
        <v>10922</v>
      </c>
      <c r="B200">
        <v>66587</v>
      </c>
      <c r="C200">
        <v>10922</v>
      </c>
      <c r="D200" s="1" t="s">
        <v>1720</v>
      </c>
      <c r="E200" t="s">
        <v>1721</v>
      </c>
      <c r="F200" t="s">
        <v>1722</v>
      </c>
      <c r="G200">
        <v>1</v>
      </c>
      <c r="H200" t="s">
        <v>1723</v>
      </c>
      <c r="I200" t="s">
        <v>1723</v>
      </c>
    </row>
    <row r="201" spans="1:9">
      <c r="A201">
        <v>10295</v>
      </c>
      <c r="B201">
        <v>12041</v>
      </c>
      <c r="C201">
        <v>10295</v>
      </c>
      <c r="D201" s="1" t="s">
        <v>1606</v>
      </c>
      <c r="E201" t="s">
        <v>1607</v>
      </c>
      <c r="F201" t="s">
        <v>1608</v>
      </c>
      <c r="G201">
        <v>1</v>
      </c>
      <c r="H201" t="s">
        <v>1609</v>
      </c>
      <c r="I201" t="s">
        <v>1609</v>
      </c>
    </row>
    <row r="202" spans="1:9">
      <c r="A202">
        <v>5163</v>
      </c>
      <c r="B202">
        <v>228026</v>
      </c>
      <c r="C202">
        <v>5163</v>
      </c>
      <c r="D202" s="1" t="s">
        <v>1090</v>
      </c>
      <c r="E202" t="s">
        <v>1091</v>
      </c>
      <c r="F202" t="s">
        <v>1092</v>
      </c>
      <c r="G202">
        <v>1</v>
      </c>
      <c r="H202" t="s">
        <v>1093</v>
      </c>
      <c r="I202" t="s">
        <v>1093</v>
      </c>
    </row>
    <row r="203" spans="1:9">
      <c r="A203">
        <v>5164</v>
      </c>
      <c r="B203">
        <v>18604</v>
      </c>
      <c r="C203">
        <v>5164</v>
      </c>
      <c r="D203" s="1" t="s">
        <v>1094</v>
      </c>
      <c r="E203" t="s">
        <v>1095</v>
      </c>
      <c r="F203" t="s">
        <v>1096</v>
      </c>
      <c r="G203">
        <v>1</v>
      </c>
      <c r="H203" t="s">
        <v>1093</v>
      </c>
      <c r="I203" t="s">
        <v>1093</v>
      </c>
    </row>
    <row r="204" spans="1:9">
      <c r="A204">
        <v>5165</v>
      </c>
      <c r="B204">
        <v>236900</v>
      </c>
      <c r="C204">
        <v>5165</v>
      </c>
      <c r="D204" s="1" t="s">
        <v>1097</v>
      </c>
      <c r="E204" t="s">
        <v>1098</v>
      </c>
      <c r="F204" t="s">
        <v>1092</v>
      </c>
      <c r="G204">
        <v>1</v>
      </c>
      <c r="H204" t="s">
        <v>1093</v>
      </c>
      <c r="I204" t="s">
        <v>1093</v>
      </c>
    </row>
    <row r="205" spans="1:9">
      <c r="A205">
        <v>5166</v>
      </c>
      <c r="B205">
        <v>27273</v>
      </c>
      <c r="C205">
        <v>5166</v>
      </c>
      <c r="D205" s="1" t="s">
        <v>1099</v>
      </c>
      <c r="E205" t="s">
        <v>1100</v>
      </c>
      <c r="F205" t="s">
        <v>1101</v>
      </c>
      <c r="G205">
        <v>1</v>
      </c>
      <c r="H205" t="s">
        <v>1093</v>
      </c>
      <c r="I205" t="s">
        <v>1093</v>
      </c>
    </row>
    <row r="206" spans="1:9">
      <c r="A206">
        <v>1760</v>
      </c>
      <c r="B206">
        <v>13400</v>
      </c>
      <c r="C206">
        <v>1760</v>
      </c>
      <c r="D206" s="1" t="s">
        <v>483</v>
      </c>
      <c r="E206" t="s">
        <v>484</v>
      </c>
      <c r="F206" t="s">
        <v>485</v>
      </c>
      <c r="G206">
        <v>1</v>
      </c>
      <c r="H206" t="s">
        <v>94</v>
      </c>
      <c r="I206" t="s">
        <v>94</v>
      </c>
    </row>
    <row r="207" spans="1:9">
      <c r="A207">
        <v>57144</v>
      </c>
      <c r="B207">
        <v>241656</v>
      </c>
      <c r="C207">
        <v>57144</v>
      </c>
      <c r="D207" s="1" t="s">
        <v>2587</v>
      </c>
      <c r="E207" t="s">
        <v>2588</v>
      </c>
      <c r="F207" t="s">
        <v>2542</v>
      </c>
      <c r="G207">
        <v>1</v>
      </c>
      <c r="H207" t="s">
        <v>94</v>
      </c>
      <c r="I207" t="s">
        <v>94</v>
      </c>
    </row>
    <row r="208" spans="1:9">
      <c r="A208">
        <v>65018</v>
      </c>
      <c r="B208">
        <v>68943</v>
      </c>
      <c r="C208">
        <v>65018</v>
      </c>
      <c r="D208" s="1" t="s">
        <v>2736</v>
      </c>
      <c r="E208" t="s">
        <v>2737</v>
      </c>
      <c r="F208" t="s">
        <v>2738</v>
      </c>
      <c r="G208">
        <v>1</v>
      </c>
      <c r="H208" t="s">
        <v>94</v>
      </c>
      <c r="I208" t="s">
        <v>94</v>
      </c>
    </row>
    <row r="209" spans="1:9">
      <c r="A209">
        <v>84033</v>
      </c>
      <c r="B209">
        <v>380698</v>
      </c>
      <c r="C209">
        <v>84033</v>
      </c>
      <c r="D209" s="1" t="s">
        <v>2933</v>
      </c>
      <c r="E209" t="s">
        <v>2934</v>
      </c>
      <c r="F209" t="s">
        <v>2935</v>
      </c>
      <c r="G209">
        <v>1</v>
      </c>
      <c r="H209" t="s">
        <v>94</v>
      </c>
      <c r="I209" t="s">
        <v>94</v>
      </c>
    </row>
    <row r="210" spans="1:9">
      <c r="A210">
        <v>55750</v>
      </c>
      <c r="B210">
        <v>69923</v>
      </c>
      <c r="C210">
        <v>55750</v>
      </c>
      <c r="D210" s="1" t="s">
        <v>2488</v>
      </c>
      <c r="E210" t="s">
        <v>2489</v>
      </c>
      <c r="F210" t="s">
        <v>2490</v>
      </c>
      <c r="G210">
        <v>1</v>
      </c>
      <c r="H210" t="s">
        <v>2491</v>
      </c>
      <c r="I210" t="s">
        <v>2492</v>
      </c>
    </row>
    <row r="211" spans="1:9">
      <c r="A211">
        <v>5297</v>
      </c>
      <c r="B211">
        <v>224020</v>
      </c>
      <c r="C211">
        <v>5297</v>
      </c>
      <c r="D211" s="1" t="s">
        <v>1119</v>
      </c>
      <c r="E211" t="s">
        <v>1120</v>
      </c>
      <c r="F211" t="s">
        <v>1121</v>
      </c>
      <c r="G211">
        <v>1</v>
      </c>
      <c r="H211" t="s">
        <v>1122</v>
      </c>
      <c r="I211" t="s">
        <v>1122</v>
      </c>
    </row>
    <row r="212" spans="1:9">
      <c r="A212">
        <v>5313</v>
      </c>
      <c r="B212">
        <v>18770</v>
      </c>
      <c r="C212">
        <v>5313</v>
      </c>
      <c r="D212" s="1" t="s">
        <v>1123</v>
      </c>
      <c r="E212" t="s">
        <v>1124</v>
      </c>
      <c r="F212" t="s">
        <v>1125</v>
      </c>
      <c r="G212">
        <v>1</v>
      </c>
      <c r="H212" t="s">
        <v>1126</v>
      </c>
      <c r="I212" t="s">
        <v>1126</v>
      </c>
    </row>
    <row r="213" spans="1:9">
      <c r="A213">
        <v>80025</v>
      </c>
      <c r="B213">
        <v>74450</v>
      </c>
      <c r="C213">
        <v>80025</v>
      </c>
      <c r="D213" s="1" t="s">
        <v>2835</v>
      </c>
      <c r="E213" t="s">
        <v>2836</v>
      </c>
      <c r="F213" t="s">
        <v>2273</v>
      </c>
      <c r="G213">
        <v>1</v>
      </c>
      <c r="H213" t="s">
        <v>2274</v>
      </c>
      <c r="I213" t="s">
        <v>2274</v>
      </c>
    </row>
    <row r="214" spans="1:9">
      <c r="A214">
        <v>132158</v>
      </c>
      <c r="B214">
        <v>235582</v>
      </c>
      <c r="C214">
        <v>132158</v>
      </c>
      <c r="D214" s="1" t="s">
        <v>3234</v>
      </c>
      <c r="E214" t="s">
        <v>3235</v>
      </c>
      <c r="F214" t="s">
        <v>3236</v>
      </c>
      <c r="G214">
        <v>1</v>
      </c>
      <c r="H214" t="s">
        <v>3237</v>
      </c>
      <c r="I214" t="s">
        <v>3237</v>
      </c>
    </row>
    <row r="215" spans="1:9">
      <c r="A215">
        <v>2710</v>
      </c>
      <c r="B215">
        <v>14933</v>
      </c>
      <c r="C215">
        <v>2710</v>
      </c>
      <c r="D215" s="1" t="s">
        <v>623</v>
      </c>
      <c r="E215" t="s">
        <v>624</v>
      </c>
      <c r="F215" t="s">
        <v>625</v>
      </c>
      <c r="G215">
        <v>1</v>
      </c>
      <c r="H215" t="s">
        <v>626</v>
      </c>
      <c r="I215" t="s">
        <v>626</v>
      </c>
    </row>
    <row r="216" spans="1:9">
      <c r="A216">
        <v>55312</v>
      </c>
      <c r="B216">
        <v>54391</v>
      </c>
      <c r="C216">
        <v>55312</v>
      </c>
      <c r="D216" s="1" t="s">
        <v>2430</v>
      </c>
      <c r="E216" t="s">
        <v>2431</v>
      </c>
      <c r="F216" t="s">
        <v>2432</v>
      </c>
      <c r="G216">
        <v>1</v>
      </c>
      <c r="H216" t="s">
        <v>2433</v>
      </c>
      <c r="I216" t="s">
        <v>2433</v>
      </c>
    </row>
    <row r="217" spans="1:9">
      <c r="A217">
        <v>80347</v>
      </c>
      <c r="B217">
        <v>71743</v>
      </c>
      <c r="C217">
        <v>80347</v>
      </c>
      <c r="D217" s="1" t="s">
        <v>2872</v>
      </c>
      <c r="E217" t="s">
        <v>2873</v>
      </c>
      <c r="F217" t="s">
        <v>2874</v>
      </c>
      <c r="G217">
        <v>1</v>
      </c>
      <c r="H217" t="s">
        <v>2875</v>
      </c>
      <c r="I217" t="s">
        <v>2876</v>
      </c>
    </row>
    <row r="218" spans="1:9">
      <c r="A218">
        <v>7084</v>
      </c>
      <c r="B218">
        <v>57813</v>
      </c>
      <c r="C218">
        <v>7084</v>
      </c>
      <c r="D218" s="1" t="s">
        <v>1297</v>
      </c>
      <c r="E218" t="s">
        <v>1298</v>
      </c>
      <c r="F218" t="s">
        <v>1299</v>
      </c>
      <c r="G218">
        <v>1</v>
      </c>
      <c r="H218" t="s">
        <v>1296</v>
      </c>
      <c r="I218" t="s">
        <v>1296</v>
      </c>
    </row>
    <row r="219" spans="1:9">
      <c r="A219">
        <v>118672</v>
      </c>
      <c r="B219">
        <v>214580</v>
      </c>
      <c r="C219">
        <v>118672</v>
      </c>
      <c r="D219" s="1" t="s">
        <v>3161</v>
      </c>
      <c r="E219" t="s">
        <v>3162</v>
      </c>
      <c r="F219" t="s">
        <v>3163</v>
      </c>
      <c r="G219">
        <v>1</v>
      </c>
      <c r="H219" t="s">
        <v>3164</v>
      </c>
      <c r="I219" t="s">
        <v>3164</v>
      </c>
    </row>
    <row r="220" spans="1:9">
      <c r="A220">
        <v>1716</v>
      </c>
      <c r="B220">
        <v>27369</v>
      </c>
      <c r="C220">
        <v>1716</v>
      </c>
      <c r="D220" s="1" t="s">
        <v>449</v>
      </c>
      <c r="E220" t="s">
        <v>450</v>
      </c>
      <c r="F220" t="s">
        <v>451</v>
      </c>
      <c r="G220">
        <v>1</v>
      </c>
      <c r="H220" t="s">
        <v>452</v>
      </c>
      <c r="I220" t="s">
        <v>452</v>
      </c>
    </row>
    <row r="221" spans="1:9">
      <c r="A221">
        <v>3098</v>
      </c>
      <c r="B221">
        <v>15275</v>
      </c>
      <c r="C221">
        <v>3098</v>
      </c>
      <c r="D221" s="1" t="s">
        <v>715</v>
      </c>
      <c r="E221" t="s">
        <v>716</v>
      </c>
      <c r="F221" t="s">
        <v>717</v>
      </c>
      <c r="G221">
        <v>1</v>
      </c>
      <c r="H221" t="s">
        <v>718</v>
      </c>
      <c r="I221" t="s">
        <v>718</v>
      </c>
    </row>
    <row r="222" spans="1:9">
      <c r="A222">
        <v>3099</v>
      </c>
      <c r="B222">
        <v>15277</v>
      </c>
      <c r="C222">
        <v>3099</v>
      </c>
      <c r="D222" s="1" t="s">
        <v>719</v>
      </c>
      <c r="E222" t="s">
        <v>720</v>
      </c>
      <c r="F222" t="s">
        <v>721</v>
      </c>
      <c r="G222">
        <v>1</v>
      </c>
      <c r="H222" t="s">
        <v>718</v>
      </c>
      <c r="I222" t="s">
        <v>718</v>
      </c>
    </row>
    <row r="223" spans="1:9">
      <c r="A223">
        <v>56267</v>
      </c>
      <c r="B223">
        <v>229905</v>
      </c>
      <c r="C223">
        <v>56267</v>
      </c>
      <c r="D223" s="1" t="s">
        <v>2524</v>
      </c>
      <c r="E223" t="s">
        <v>2525</v>
      </c>
      <c r="F223" t="s">
        <v>2526</v>
      </c>
      <c r="G223">
        <v>1</v>
      </c>
      <c r="H223" t="s">
        <v>296</v>
      </c>
      <c r="I223" t="s">
        <v>2527</v>
      </c>
    </row>
    <row r="224" spans="1:9">
      <c r="A224">
        <v>189</v>
      </c>
      <c r="B224">
        <v>11611</v>
      </c>
      <c r="C224">
        <v>189</v>
      </c>
      <c r="D224" s="1" t="s">
        <v>80</v>
      </c>
      <c r="E224" t="s">
        <v>81</v>
      </c>
      <c r="F224" t="s">
        <v>82</v>
      </c>
      <c r="G224">
        <v>1</v>
      </c>
      <c r="H224" t="s">
        <v>83</v>
      </c>
      <c r="I224" t="s">
        <v>84</v>
      </c>
    </row>
    <row r="225" spans="1:9">
      <c r="A225">
        <v>587</v>
      </c>
      <c r="B225">
        <v>12036</v>
      </c>
      <c r="C225">
        <v>587</v>
      </c>
      <c r="D225" s="1" t="s">
        <v>220</v>
      </c>
      <c r="E225" t="s">
        <v>221</v>
      </c>
      <c r="F225" t="s">
        <v>222</v>
      </c>
      <c r="G225">
        <v>1</v>
      </c>
      <c r="H225" t="s">
        <v>219</v>
      </c>
      <c r="I225" t="s">
        <v>219</v>
      </c>
    </row>
    <row r="226" spans="1:9">
      <c r="A226">
        <v>64902</v>
      </c>
      <c r="B226">
        <v>268782</v>
      </c>
      <c r="C226">
        <v>64902</v>
      </c>
      <c r="D226" s="1" t="s">
        <v>2695</v>
      </c>
      <c r="E226" t="s">
        <v>2696</v>
      </c>
      <c r="F226" t="s">
        <v>2697</v>
      </c>
      <c r="G226">
        <v>1</v>
      </c>
      <c r="H226" t="s">
        <v>2698</v>
      </c>
      <c r="I226" t="s">
        <v>2699</v>
      </c>
    </row>
    <row r="227" spans="1:9">
      <c r="A227">
        <v>51166</v>
      </c>
      <c r="B227">
        <v>23923</v>
      </c>
      <c r="C227">
        <v>51166</v>
      </c>
      <c r="D227" s="1" t="s">
        <v>2179</v>
      </c>
      <c r="E227" t="s">
        <v>2180</v>
      </c>
      <c r="F227" t="s">
        <v>2181</v>
      </c>
      <c r="G227">
        <v>1</v>
      </c>
      <c r="H227" t="s">
        <v>2182</v>
      </c>
      <c r="I227" t="s">
        <v>2182</v>
      </c>
    </row>
    <row r="228" spans="1:9">
      <c r="A228">
        <v>84706</v>
      </c>
      <c r="B228">
        <v>108682</v>
      </c>
      <c r="C228">
        <v>84706</v>
      </c>
      <c r="D228" s="1" t="s">
        <v>3001</v>
      </c>
      <c r="E228" t="s">
        <v>3002</v>
      </c>
      <c r="F228" t="s">
        <v>655</v>
      </c>
      <c r="G228">
        <v>1</v>
      </c>
      <c r="H228" t="s">
        <v>656</v>
      </c>
      <c r="I228" t="s">
        <v>656</v>
      </c>
    </row>
    <row r="229" spans="1:9">
      <c r="A229">
        <v>18</v>
      </c>
      <c r="B229">
        <v>268860</v>
      </c>
      <c r="C229">
        <v>18</v>
      </c>
      <c r="D229" s="1" t="s">
        <v>11</v>
      </c>
      <c r="E229" t="s">
        <v>12</v>
      </c>
      <c r="F229" t="s">
        <v>13</v>
      </c>
      <c r="G229">
        <v>1</v>
      </c>
      <c r="H229" t="s">
        <v>14</v>
      </c>
      <c r="I229" t="s">
        <v>14</v>
      </c>
    </row>
    <row r="230" spans="1:9">
      <c r="A230">
        <v>4942</v>
      </c>
      <c r="B230">
        <v>18242</v>
      </c>
      <c r="C230">
        <v>4942</v>
      </c>
      <c r="D230" s="1" t="s">
        <v>1035</v>
      </c>
      <c r="E230" t="s">
        <v>1036</v>
      </c>
      <c r="F230" t="s">
        <v>1037</v>
      </c>
      <c r="G230">
        <v>1</v>
      </c>
      <c r="H230" t="s">
        <v>1038</v>
      </c>
      <c r="I230" t="s">
        <v>1038</v>
      </c>
    </row>
    <row r="231" spans="1:9">
      <c r="A231">
        <v>2806</v>
      </c>
      <c r="B231">
        <v>14719</v>
      </c>
      <c r="C231">
        <v>2806</v>
      </c>
      <c r="D231" s="1" t="s">
        <v>643</v>
      </c>
      <c r="E231" t="s">
        <v>644</v>
      </c>
      <c r="F231" t="s">
        <v>645</v>
      </c>
      <c r="G231">
        <v>1</v>
      </c>
      <c r="H231" t="s">
        <v>642</v>
      </c>
      <c r="I231" t="s">
        <v>646</v>
      </c>
    </row>
    <row r="232" spans="1:9">
      <c r="A232">
        <v>23590</v>
      </c>
      <c r="B232">
        <v>56075</v>
      </c>
      <c r="C232">
        <v>23590</v>
      </c>
      <c r="D232" s="1" t="s">
        <v>1880</v>
      </c>
      <c r="E232" t="s">
        <v>1881</v>
      </c>
      <c r="F232" t="s">
        <v>1882</v>
      </c>
      <c r="G232">
        <v>1</v>
      </c>
      <c r="H232" t="s">
        <v>1883</v>
      </c>
      <c r="I232" t="s">
        <v>1883</v>
      </c>
    </row>
    <row r="233" spans="1:9">
      <c r="A233">
        <v>57107</v>
      </c>
      <c r="B233">
        <v>71365</v>
      </c>
      <c r="C233">
        <v>57107</v>
      </c>
      <c r="D233" s="1" t="s">
        <v>2577</v>
      </c>
      <c r="E233" t="s">
        <v>2578</v>
      </c>
      <c r="F233" t="s">
        <v>2579</v>
      </c>
      <c r="G233">
        <v>1</v>
      </c>
      <c r="H233" t="s">
        <v>1883</v>
      </c>
      <c r="I233" t="s">
        <v>1883</v>
      </c>
    </row>
    <row r="234" spans="1:9">
      <c r="A234">
        <v>54802</v>
      </c>
      <c r="B234">
        <v>66966</v>
      </c>
      <c r="C234">
        <v>54802</v>
      </c>
      <c r="D234" s="1" t="s">
        <v>2316</v>
      </c>
      <c r="E234" t="s">
        <v>2317</v>
      </c>
      <c r="F234" t="s">
        <v>2318</v>
      </c>
      <c r="G234">
        <v>1</v>
      </c>
      <c r="H234" t="s">
        <v>2319</v>
      </c>
      <c r="I234" t="s">
        <v>2319</v>
      </c>
    </row>
    <row r="235" spans="1:9">
      <c r="A235">
        <v>3145</v>
      </c>
      <c r="B235">
        <v>15288</v>
      </c>
      <c r="C235">
        <v>3145</v>
      </c>
      <c r="D235" s="1" t="s">
        <v>722</v>
      </c>
      <c r="E235" t="s">
        <v>723</v>
      </c>
      <c r="F235" t="s">
        <v>724</v>
      </c>
      <c r="G235">
        <v>1</v>
      </c>
      <c r="H235" t="s">
        <v>725</v>
      </c>
      <c r="I235" t="s">
        <v>725</v>
      </c>
    </row>
    <row r="236" spans="1:9">
      <c r="A236">
        <v>9446</v>
      </c>
      <c r="B236">
        <v>14873</v>
      </c>
      <c r="C236">
        <v>9446</v>
      </c>
      <c r="D236" s="1" t="s">
        <v>1488</v>
      </c>
      <c r="E236" t="s">
        <v>1489</v>
      </c>
      <c r="F236" t="s">
        <v>1490</v>
      </c>
      <c r="G236">
        <v>1</v>
      </c>
      <c r="H236" t="s">
        <v>673</v>
      </c>
      <c r="I236" t="s">
        <v>1491</v>
      </c>
    </row>
    <row r="237" spans="1:9">
      <c r="A237">
        <v>4257</v>
      </c>
      <c r="B237">
        <v>56615</v>
      </c>
      <c r="C237">
        <v>4257</v>
      </c>
      <c r="D237" s="1" t="s">
        <v>834</v>
      </c>
      <c r="E237" t="s">
        <v>835</v>
      </c>
      <c r="F237" t="s">
        <v>836</v>
      </c>
      <c r="G237">
        <v>1</v>
      </c>
      <c r="H237" t="s">
        <v>673</v>
      </c>
      <c r="I237" t="s">
        <v>673</v>
      </c>
    </row>
    <row r="238" spans="1:9">
      <c r="A238">
        <v>4259</v>
      </c>
      <c r="B238">
        <v>66447</v>
      </c>
      <c r="C238">
        <v>4259</v>
      </c>
      <c r="D238" s="1" t="s">
        <v>837</v>
      </c>
      <c r="E238" t="s">
        <v>838</v>
      </c>
      <c r="F238" t="s">
        <v>839</v>
      </c>
      <c r="G238">
        <v>1</v>
      </c>
      <c r="H238" t="s">
        <v>673</v>
      </c>
      <c r="I238" t="s">
        <v>673</v>
      </c>
    </row>
    <row r="239" spans="1:9">
      <c r="A239">
        <v>373156</v>
      </c>
      <c r="B239">
        <v>76263</v>
      </c>
      <c r="C239">
        <v>373156</v>
      </c>
      <c r="D239" s="1" t="s">
        <v>3434</v>
      </c>
      <c r="E239" t="s">
        <v>3435</v>
      </c>
      <c r="F239" t="s">
        <v>3436</v>
      </c>
      <c r="G239">
        <v>1</v>
      </c>
      <c r="H239" t="s">
        <v>673</v>
      </c>
      <c r="I239" t="s">
        <v>673</v>
      </c>
    </row>
    <row r="240" spans="1:9">
      <c r="A240">
        <v>326625</v>
      </c>
      <c r="B240">
        <v>77697</v>
      </c>
      <c r="C240">
        <v>326625</v>
      </c>
      <c r="D240" s="1" t="s">
        <v>3421</v>
      </c>
      <c r="E240" t="s">
        <v>3422</v>
      </c>
      <c r="F240" t="s">
        <v>3423</v>
      </c>
      <c r="G240">
        <v>1</v>
      </c>
      <c r="H240" t="s">
        <v>3424</v>
      </c>
      <c r="I240" t="s">
        <v>3424</v>
      </c>
    </row>
    <row r="241" spans="1:9">
      <c r="A241">
        <v>2224</v>
      </c>
      <c r="B241">
        <v>110196</v>
      </c>
      <c r="C241">
        <v>2224</v>
      </c>
      <c r="D241" s="1" t="s">
        <v>551</v>
      </c>
      <c r="E241" t="s">
        <v>552</v>
      </c>
      <c r="F241" t="s">
        <v>553</v>
      </c>
      <c r="G241">
        <v>1</v>
      </c>
      <c r="H241" t="s">
        <v>554</v>
      </c>
      <c r="I241" t="s">
        <v>555</v>
      </c>
    </row>
    <row r="242" spans="1:9">
      <c r="A242">
        <v>81890</v>
      </c>
      <c r="B242">
        <v>60507</v>
      </c>
      <c r="C242">
        <v>81890</v>
      </c>
      <c r="D242" s="1" t="s">
        <v>2903</v>
      </c>
      <c r="E242" t="s">
        <v>2904</v>
      </c>
      <c r="F242" t="s">
        <v>2905</v>
      </c>
      <c r="G242">
        <v>1</v>
      </c>
      <c r="H242" t="s">
        <v>2787</v>
      </c>
      <c r="I242" t="s">
        <v>2787</v>
      </c>
    </row>
    <row r="243" spans="1:9">
      <c r="A243">
        <v>47</v>
      </c>
      <c r="B243">
        <v>104112</v>
      </c>
      <c r="C243">
        <v>47</v>
      </c>
      <c r="D243" s="1" t="s">
        <v>56</v>
      </c>
      <c r="E243" t="s">
        <v>57</v>
      </c>
      <c r="F243" t="s">
        <v>58</v>
      </c>
      <c r="G243">
        <v>1</v>
      </c>
      <c r="H243" t="s">
        <v>59</v>
      </c>
      <c r="I243" t="s">
        <v>59</v>
      </c>
    </row>
    <row r="244" spans="1:9">
      <c r="A244">
        <v>3158</v>
      </c>
      <c r="B244">
        <v>15360</v>
      </c>
      <c r="C244">
        <v>3158</v>
      </c>
      <c r="D244" s="1" t="s">
        <v>731</v>
      </c>
      <c r="E244" t="s">
        <v>732</v>
      </c>
      <c r="F244" t="s">
        <v>733</v>
      </c>
      <c r="G244">
        <v>1</v>
      </c>
      <c r="H244" t="s">
        <v>730</v>
      </c>
      <c r="I244" t="s">
        <v>730</v>
      </c>
    </row>
    <row r="245" spans="1:9">
      <c r="A245">
        <v>1431</v>
      </c>
      <c r="B245">
        <v>12974</v>
      </c>
      <c r="C245">
        <v>1431</v>
      </c>
      <c r="D245" s="1" t="s">
        <v>386</v>
      </c>
      <c r="E245" t="s">
        <v>387</v>
      </c>
      <c r="F245" t="s">
        <v>388</v>
      </c>
      <c r="G245">
        <v>1</v>
      </c>
      <c r="H245" t="s">
        <v>389</v>
      </c>
      <c r="I245" t="s">
        <v>389</v>
      </c>
    </row>
    <row r="246" spans="1:9">
      <c r="A246">
        <v>38</v>
      </c>
      <c r="B246">
        <v>110446</v>
      </c>
      <c r="C246">
        <v>38</v>
      </c>
      <c r="D246" s="1" t="s">
        <v>52</v>
      </c>
      <c r="E246" t="s">
        <v>53</v>
      </c>
      <c r="F246" t="s">
        <v>54</v>
      </c>
      <c r="G246">
        <v>1</v>
      </c>
      <c r="H246" t="s">
        <v>55</v>
      </c>
      <c r="I246" t="s">
        <v>55</v>
      </c>
    </row>
    <row r="247" spans="1:9">
      <c r="A247">
        <v>2194</v>
      </c>
      <c r="B247">
        <v>14104</v>
      </c>
      <c r="C247">
        <v>2194</v>
      </c>
      <c r="D247" s="1" t="s">
        <v>545</v>
      </c>
      <c r="E247" t="s">
        <v>546</v>
      </c>
      <c r="F247" t="s">
        <v>547</v>
      </c>
      <c r="G247">
        <v>1</v>
      </c>
      <c r="H247" t="s">
        <v>548</v>
      </c>
      <c r="I247" t="s">
        <v>549</v>
      </c>
    </row>
    <row r="248" spans="1:9">
      <c r="A248">
        <v>1384</v>
      </c>
      <c r="B248">
        <v>12908</v>
      </c>
      <c r="C248">
        <v>1384</v>
      </c>
      <c r="D248" s="1" t="s">
        <v>374</v>
      </c>
      <c r="E248" t="s">
        <v>375</v>
      </c>
      <c r="F248" t="s">
        <v>376</v>
      </c>
      <c r="G248">
        <v>1</v>
      </c>
      <c r="H248" t="s">
        <v>377</v>
      </c>
      <c r="I248" t="s">
        <v>377</v>
      </c>
    </row>
    <row r="249" spans="1:9">
      <c r="A249">
        <v>1743</v>
      </c>
      <c r="B249">
        <v>78920</v>
      </c>
      <c r="C249">
        <v>1743</v>
      </c>
      <c r="D249" s="1" t="s">
        <v>474</v>
      </c>
      <c r="E249" t="s">
        <v>475</v>
      </c>
      <c r="F249" t="s">
        <v>476</v>
      </c>
      <c r="G249">
        <v>1</v>
      </c>
      <c r="H249" t="s">
        <v>477</v>
      </c>
      <c r="I249" t="s">
        <v>477</v>
      </c>
    </row>
    <row r="250" spans="1:9">
      <c r="A250">
        <v>9517</v>
      </c>
      <c r="B250">
        <v>20773</v>
      </c>
      <c r="C250">
        <v>9517</v>
      </c>
      <c r="D250" s="1" t="s">
        <v>1504</v>
      </c>
      <c r="E250" t="s">
        <v>1505</v>
      </c>
      <c r="F250" t="s">
        <v>1506</v>
      </c>
      <c r="G250">
        <v>1</v>
      </c>
      <c r="H250" t="s">
        <v>1507</v>
      </c>
      <c r="I250" t="s">
        <v>1507</v>
      </c>
    </row>
    <row r="251" spans="1:9">
      <c r="A251">
        <v>27349</v>
      </c>
      <c r="B251">
        <v>223722</v>
      </c>
      <c r="C251">
        <v>27349</v>
      </c>
      <c r="D251" s="1" t="s">
        <v>2027</v>
      </c>
      <c r="E251" t="s">
        <v>2028</v>
      </c>
      <c r="F251" t="s">
        <v>2029</v>
      </c>
      <c r="G251">
        <v>1</v>
      </c>
      <c r="H251" t="s">
        <v>2030</v>
      </c>
      <c r="I251" t="s">
        <v>2030</v>
      </c>
    </row>
    <row r="252" spans="1:9">
      <c r="A252">
        <v>211</v>
      </c>
      <c r="B252">
        <v>11655</v>
      </c>
      <c r="C252">
        <v>211</v>
      </c>
      <c r="D252" s="1" t="s">
        <v>95</v>
      </c>
      <c r="E252" t="s">
        <v>96</v>
      </c>
      <c r="F252" t="s">
        <v>97</v>
      </c>
      <c r="G252">
        <v>1</v>
      </c>
      <c r="H252" t="s">
        <v>98</v>
      </c>
      <c r="I252" t="s">
        <v>98</v>
      </c>
    </row>
    <row r="253" spans="1:9">
      <c r="A253">
        <v>212</v>
      </c>
      <c r="B253">
        <v>11656</v>
      </c>
      <c r="C253">
        <v>212</v>
      </c>
      <c r="D253" s="1" t="s">
        <v>99</v>
      </c>
      <c r="E253" t="s">
        <v>100</v>
      </c>
      <c r="F253" t="s">
        <v>101</v>
      </c>
      <c r="G253">
        <v>1</v>
      </c>
      <c r="H253" t="s">
        <v>98</v>
      </c>
      <c r="I253" t="s">
        <v>98</v>
      </c>
    </row>
    <row r="254" spans="1:9">
      <c r="A254">
        <v>23464</v>
      </c>
      <c r="B254">
        <v>26912</v>
      </c>
      <c r="C254">
        <v>23464</v>
      </c>
      <c r="D254" s="1" t="s">
        <v>1860</v>
      </c>
      <c r="E254" t="s">
        <v>1861</v>
      </c>
      <c r="F254" t="s">
        <v>1862</v>
      </c>
      <c r="G254">
        <v>1</v>
      </c>
      <c r="H254" t="s">
        <v>1863</v>
      </c>
      <c r="I254" t="s">
        <v>1863</v>
      </c>
    </row>
    <row r="255" spans="1:9">
      <c r="A255">
        <v>1374</v>
      </c>
      <c r="B255">
        <v>12894</v>
      </c>
      <c r="C255">
        <v>1374</v>
      </c>
      <c r="D255" s="1" t="s">
        <v>365</v>
      </c>
      <c r="E255" t="s">
        <v>366</v>
      </c>
      <c r="F255" t="s">
        <v>367</v>
      </c>
      <c r="G255">
        <v>1</v>
      </c>
      <c r="H255" t="s">
        <v>368</v>
      </c>
      <c r="I255" t="s">
        <v>368</v>
      </c>
    </row>
    <row r="256" spans="1:9">
      <c r="A256">
        <v>1375</v>
      </c>
      <c r="B256">
        <v>12895</v>
      </c>
      <c r="C256">
        <v>1375</v>
      </c>
      <c r="D256" s="1" t="s">
        <v>369</v>
      </c>
      <c r="E256" t="s">
        <v>370</v>
      </c>
      <c r="F256" t="s">
        <v>371</v>
      </c>
      <c r="G256">
        <v>1</v>
      </c>
      <c r="H256" t="s">
        <v>368</v>
      </c>
      <c r="I256" t="s">
        <v>368</v>
      </c>
    </row>
    <row r="257" spans="1:9">
      <c r="A257">
        <v>1376</v>
      </c>
      <c r="B257">
        <v>12896</v>
      </c>
      <c r="C257">
        <v>1376</v>
      </c>
      <c r="D257" s="1" t="s">
        <v>372</v>
      </c>
      <c r="E257" t="s">
        <v>373</v>
      </c>
      <c r="F257" t="s">
        <v>371</v>
      </c>
      <c r="G257">
        <v>1</v>
      </c>
      <c r="H257" t="s">
        <v>368</v>
      </c>
      <c r="I257" t="s">
        <v>368</v>
      </c>
    </row>
    <row r="258" spans="1:9">
      <c r="A258">
        <v>126129</v>
      </c>
      <c r="B258">
        <v>78070</v>
      </c>
      <c r="C258">
        <v>126129</v>
      </c>
      <c r="D258" s="1" t="s">
        <v>3203</v>
      </c>
      <c r="E258" t="s">
        <v>3204</v>
      </c>
      <c r="F258" t="s">
        <v>371</v>
      </c>
      <c r="G258">
        <v>1</v>
      </c>
      <c r="H258" t="s">
        <v>368</v>
      </c>
      <c r="I258" t="s">
        <v>368</v>
      </c>
    </row>
    <row r="259" spans="1:9">
      <c r="A259">
        <v>387787</v>
      </c>
      <c r="B259">
        <v>67164</v>
      </c>
      <c r="C259">
        <v>387787</v>
      </c>
      <c r="D259" s="1" t="s">
        <v>3447</v>
      </c>
      <c r="E259" t="s">
        <v>3448</v>
      </c>
      <c r="F259" t="s">
        <v>3449</v>
      </c>
      <c r="G259">
        <v>1</v>
      </c>
      <c r="H259" t="s">
        <v>3450</v>
      </c>
      <c r="I259" t="s">
        <v>3450</v>
      </c>
    </row>
    <row r="260" spans="1:9">
      <c r="A260">
        <v>54995</v>
      </c>
      <c r="B260">
        <v>71147</v>
      </c>
      <c r="C260">
        <v>54995</v>
      </c>
      <c r="D260" s="1" t="s">
        <v>2353</v>
      </c>
      <c r="E260" t="s">
        <v>2354</v>
      </c>
      <c r="F260" t="s">
        <v>2355</v>
      </c>
      <c r="G260">
        <v>1</v>
      </c>
      <c r="H260" t="s">
        <v>2356</v>
      </c>
      <c r="I260" t="s">
        <v>2357</v>
      </c>
    </row>
    <row r="261" spans="1:9">
      <c r="A261">
        <v>6342</v>
      </c>
      <c r="B261">
        <v>20280</v>
      </c>
      <c r="C261">
        <v>6342</v>
      </c>
      <c r="D261" s="1" t="s">
        <v>1223</v>
      </c>
      <c r="E261" t="s">
        <v>1224</v>
      </c>
      <c r="F261" t="s">
        <v>1225</v>
      </c>
      <c r="G261">
        <v>1</v>
      </c>
      <c r="H261" t="s">
        <v>1226</v>
      </c>
      <c r="I261" t="s">
        <v>1226</v>
      </c>
    </row>
    <row r="262" spans="1:9">
      <c r="A262">
        <v>1629</v>
      </c>
      <c r="B262">
        <v>13171</v>
      </c>
      <c r="C262">
        <v>1629</v>
      </c>
      <c r="D262" s="1" t="s">
        <v>433</v>
      </c>
      <c r="E262" t="s">
        <v>434</v>
      </c>
      <c r="F262" t="s">
        <v>435</v>
      </c>
      <c r="G262">
        <v>1</v>
      </c>
      <c r="H262" t="s">
        <v>436</v>
      </c>
      <c r="I262" t="s">
        <v>436</v>
      </c>
    </row>
    <row r="263" spans="1:9">
      <c r="A263">
        <v>30</v>
      </c>
      <c r="B263">
        <v>235674</v>
      </c>
      <c r="C263">
        <v>30</v>
      </c>
      <c r="D263" s="1" t="s">
        <v>19</v>
      </c>
      <c r="E263" t="s">
        <v>20</v>
      </c>
      <c r="F263" t="s">
        <v>21</v>
      </c>
      <c r="G263">
        <v>1</v>
      </c>
      <c r="H263" t="s">
        <v>22</v>
      </c>
      <c r="I263" t="s">
        <v>22</v>
      </c>
    </row>
    <row r="264" spans="1:9">
      <c r="A264">
        <v>3032</v>
      </c>
      <c r="B264">
        <v>231086</v>
      </c>
      <c r="C264">
        <v>3032</v>
      </c>
      <c r="D264" s="1" t="s">
        <v>698</v>
      </c>
      <c r="E264" t="s">
        <v>699</v>
      </c>
      <c r="F264" t="s">
        <v>700</v>
      </c>
      <c r="G264">
        <v>1</v>
      </c>
      <c r="H264" t="s">
        <v>22</v>
      </c>
      <c r="I264" t="s">
        <v>22</v>
      </c>
    </row>
    <row r="265" spans="1:9">
      <c r="A265">
        <v>10449</v>
      </c>
      <c r="B265">
        <v>52538</v>
      </c>
      <c r="C265">
        <v>10449</v>
      </c>
      <c r="D265" s="1" t="s">
        <v>1630</v>
      </c>
      <c r="E265" t="s">
        <v>1631</v>
      </c>
      <c r="F265" t="s">
        <v>1632</v>
      </c>
      <c r="G265">
        <v>1</v>
      </c>
      <c r="H265" t="s">
        <v>22</v>
      </c>
      <c r="I265" t="s">
        <v>22</v>
      </c>
    </row>
    <row r="266" spans="1:9">
      <c r="A266">
        <v>57678</v>
      </c>
      <c r="B266">
        <v>14732</v>
      </c>
      <c r="C266">
        <v>57678</v>
      </c>
      <c r="D266" s="1" t="s">
        <v>2617</v>
      </c>
      <c r="E266" t="s">
        <v>2618</v>
      </c>
      <c r="F266" t="s">
        <v>2619</v>
      </c>
      <c r="G266">
        <v>1</v>
      </c>
      <c r="H266" t="s">
        <v>2620</v>
      </c>
      <c r="I266" t="s">
        <v>2620</v>
      </c>
    </row>
    <row r="267" spans="1:9">
      <c r="A267">
        <v>54677</v>
      </c>
      <c r="B267">
        <v>74114</v>
      </c>
      <c r="C267">
        <v>54677</v>
      </c>
      <c r="D267" s="1" t="s">
        <v>2305</v>
      </c>
      <c r="E267" t="s">
        <v>2306</v>
      </c>
      <c r="F267" t="s">
        <v>2307</v>
      </c>
      <c r="G267">
        <v>1</v>
      </c>
      <c r="H267" t="s">
        <v>2308</v>
      </c>
      <c r="I267" t="s">
        <v>2308</v>
      </c>
    </row>
    <row r="268" spans="1:9">
      <c r="A268">
        <v>10249</v>
      </c>
      <c r="B268">
        <v>107146</v>
      </c>
      <c r="C268">
        <v>10249</v>
      </c>
      <c r="D268" s="1" t="s">
        <v>1600</v>
      </c>
      <c r="E268" t="s">
        <v>1601</v>
      </c>
      <c r="F268" t="s">
        <v>1602</v>
      </c>
      <c r="G268">
        <v>1</v>
      </c>
      <c r="H268" t="s">
        <v>1603</v>
      </c>
      <c r="I268" t="s">
        <v>1604</v>
      </c>
    </row>
    <row r="269" spans="1:9">
      <c r="A269">
        <v>1737</v>
      </c>
      <c r="B269">
        <v>235339</v>
      </c>
      <c r="C269">
        <v>1737</v>
      </c>
      <c r="D269" s="1" t="s">
        <v>466</v>
      </c>
      <c r="E269" t="s">
        <v>467</v>
      </c>
      <c r="F269" t="s">
        <v>468</v>
      </c>
      <c r="G269">
        <v>1</v>
      </c>
      <c r="H269" t="s">
        <v>469</v>
      </c>
      <c r="I269" t="s">
        <v>469</v>
      </c>
    </row>
    <row r="270" spans="1:9">
      <c r="A270">
        <v>162417</v>
      </c>
      <c r="B270">
        <v>217214</v>
      </c>
      <c r="C270">
        <v>162417</v>
      </c>
      <c r="D270" s="1" t="s">
        <v>3303</v>
      </c>
      <c r="E270" t="s">
        <v>3304</v>
      </c>
      <c r="F270" t="s">
        <v>3305</v>
      </c>
      <c r="G270">
        <v>1</v>
      </c>
      <c r="H270" t="s">
        <v>3306</v>
      </c>
      <c r="I270" t="s">
        <v>3306</v>
      </c>
    </row>
    <row r="271" spans="1:9">
      <c r="A271">
        <v>7086</v>
      </c>
      <c r="B271">
        <v>21881</v>
      </c>
      <c r="C271">
        <v>7086</v>
      </c>
      <c r="D271" s="1" t="s">
        <v>1300</v>
      </c>
      <c r="E271" t="s">
        <v>1301</v>
      </c>
      <c r="F271" t="s">
        <v>1302</v>
      </c>
      <c r="G271">
        <v>1</v>
      </c>
      <c r="H271" t="s">
        <v>1303</v>
      </c>
      <c r="I271" t="s">
        <v>1303</v>
      </c>
    </row>
    <row r="272" spans="1:9">
      <c r="A272">
        <v>2628</v>
      </c>
      <c r="B272">
        <v>67092</v>
      </c>
      <c r="C272">
        <v>2628</v>
      </c>
      <c r="D272" s="1" t="s">
        <v>602</v>
      </c>
      <c r="E272" t="s">
        <v>603</v>
      </c>
      <c r="F272" t="s">
        <v>604</v>
      </c>
      <c r="G272">
        <v>1</v>
      </c>
      <c r="H272" t="s">
        <v>605</v>
      </c>
      <c r="I272" t="s">
        <v>605</v>
      </c>
    </row>
    <row r="273" spans="1:9">
      <c r="A273">
        <v>5009</v>
      </c>
      <c r="B273">
        <v>18416</v>
      </c>
      <c r="C273">
        <v>5009</v>
      </c>
      <c r="D273" s="1" t="s">
        <v>1049</v>
      </c>
      <c r="E273" t="s">
        <v>1050</v>
      </c>
      <c r="F273" t="s">
        <v>1051</v>
      </c>
      <c r="G273">
        <v>1</v>
      </c>
      <c r="H273" t="s">
        <v>1052</v>
      </c>
      <c r="I273" t="s">
        <v>1052</v>
      </c>
    </row>
    <row r="274" spans="1:9">
      <c r="A274">
        <v>123263</v>
      </c>
      <c r="B274">
        <v>69606</v>
      </c>
      <c r="C274">
        <v>123263</v>
      </c>
      <c r="D274" s="1" t="s">
        <v>3181</v>
      </c>
      <c r="E274" t="s">
        <v>3182</v>
      </c>
      <c r="F274" t="s">
        <v>3183</v>
      </c>
      <c r="G274">
        <v>1</v>
      </c>
      <c r="H274" t="s">
        <v>3184</v>
      </c>
      <c r="I274" t="s">
        <v>3184</v>
      </c>
    </row>
    <row r="275" spans="1:9">
      <c r="A275">
        <v>471</v>
      </c>
      <c r="B275">
        <v>108147</v>
      </c>
      <c r="C275">
        <v>471</v>
      </c>
      <c r="D275" s="1" t="s">
        <v>160</v>
      </c>
      <c r="E275" t="s">
        <v>161</v>
      </c>
      <c r="F275" t="s">
        <v>162</v>
      </c>
      <c r="G275">
        <v>1</v>
      </c>
      <c r="H275" t="s">
        <v>163</v>
      </c>
      <c r="I275" t="s">
        <v>163</v>
      </c>
    </row>
    <row r="276" spans="1:9">
      <c r="A276">
        <v>275</v>
      </c>
      <c r="B276">
        <v>434437</v>
      </c>
      <c r="C276">
        <v>275</v>
      </c>
      <c r="D276" s="1" t="s">
        <v>126</v>
      </c>
      <c r="E276" t="s">
        <v>127</v>
      </c>
      <c r="F276" t="s">
        <v>128</v>
      </c>
      <c r="G276">
        <v>1</v>
      </c>
      <c r="H276" t="s">
        <v>129</v>
      </c>
      <c r="I276" t="s">
        <v>129</v>
      </c>
    </row>
    <row r="277" spans="1:9">
      <c r="A277">
        <v>6470</v>
      </c>
      <c r="B277">
        <v>20425</v>
      </c>
      <c r="C277">
        <v>6470</v>
      </c>
      <c r="D277" s="1" t="s">
        <v>1240</v>
      </c>
      <c r="E277" t="s">
        <v>1241</v>
      </c>
      <c r="F277" t="s">
        <v>1242</v>
      </c>
      <c r="G277">
        <v>1</v>
      </c>
      <c r="H277" t="s">
        <v>1243</v>
      </c>
      <c r="I277" t="s">
        <v>1243</v>
      </c>
    </row>
    <row r="278" spans="1:9">
      <c r="A278">
        <v>6472</v>
      </c>
      <c r="B278">
        <v>108037</v>
      </c>
      <c r="C278">
        <v>6472</v>
      </c>
      <c r="D278" s="1" t="s">
        <v>1244</v>
      </c>
      <c r="E278" t="s">
        <v>1245</v>
      </c>
      <c r="F278" t="s">
        <v>1246</v>
      </c>
      <c r="G278">
        <v>1</v>
      </c>
      <c r="H278" t="s">
        <v>1243</v>
      </c>
      <c r="I278" t="s">
        <v>1243</v>
      </c>
    </row>
    <row r="279" spans="1:9">
      <c r="A279">
        <v>1312</v>
      </c>
      <c r="B279">
        <v>12846</v>
      </c>
      <c r="C279">
        <v>1312</v>
      </c>
      <c r="D279" s="1" t="s">
        <v>316</v>
      </c>
      <c r="E279" t="s">
        <v>317</v>
      </c>
      <c r="F279" t="s">
        <v>318</v>
      </c>
      <c r="G279">
        <v>1</v>
      </c>
      <c r="H279" t="s">
        <v>319</v>
      </c>
      <c r="I279" t="s">
        <v>319</v>
      </c>
    </row>
    <row r="280" spans="1:9">
      <c r="A280">
        <v>79979</v>
      </c>
      <c r="B280">
        <v>215201</v>
      </c>
      <c r="C280">
        <v>79979</v>
      </c>
      <c r="D280" s="1" t="s">
        <v>2829</v>
      </c>
      <c r="E280" t="s">
        <v>2830</v>
      </c>
      <c r="F280" t="s">
        <v>2831</v>
      </c>
      <c r="G280">
        <v>1</v>
      </c>
      <c r="H280" t="s">
        <v>2832</v>
      </c>
      <c r="I280" t="s">
        <v>2832</v>
      </c>
    </row>
    <row r="281" spans="1:9">
      <c r="A281">
        <v>51409</v>
      </c>
      <c r="B281">
        <v>69536</v>
      </c>
      <c r="C281">
        <v>51409</v>
      </c>
      <c r="D281" s="1" t="s">
        <v>2227</v>
      </c>
      <c r="E281" t="s">
        <v>2228</v>
      </c>
      <c r="F281" t="s">
        <v>2229</v>
      </c>
      <c r="G281">
        <v>1</v>
      </c>
      <c r="H281" t="s">
        <v>2230</v>
      </c>
      <c r="I281" t="s">
        <v>250</v>
      </c>
    </row>
    <row r="282" spans="1:9">
      <c r="A282">
        <v>55621</v>
      </c>
      <c r="B282">
        <v>212528</v>
      </c>
      <c r="C282">
        <v>55621</v>
      </c>
      <c r="D282" s="1" t="s">
        <v>2462</v>
      </c>
      <c r="E282" t="s">
        <v>2463</v>
      </c>
      <c r="F282" t="s">
        <v>2464</v>
      </c>
      <c r="G282">
        <v>1</v>
      </c>
      <c r="H282" t="s">
        <v>2465</v>
      </c>
      <c r="I282" t="s">
        <v>2466</v>
      </c>
    </row>
    <row r="283" spans="1:9">
      <c r="A283">
        <v>60487</v>
      </c>
      <c r="B283">
        <v>73681</v>
      </c>
      <c r="C283">
        <v>60487</v>
      </c>
      <c r="D283" s="1" t="s">
        <v>2633</v>
      </c>
      <c r="E283" t="s">
        <v>2634</v>
      </c>
      <c r="F283" t="s">
        <v>2635</v>
      </c>
      <c r="G283">
        <v>1</v>
      </c>
      <c r="H283" t="s">
        <v>2636</v>
      </c>
      <c r="I283" t="s">
        <v>250</v>
      </c>
    </row>
    <row r="284" spans="1:9">
      <c r="A284">
        <v>84274</v>
      </c>
      <c r="B284">
        <v>52064</v>
      </c>
      <c r="C284">
        <v>84274</v>
      </c>
      <c r="D284" s="1" t="s">
        <v>2958</v>
      </c>
      <c r="E284" t="s">
        <v>2959</v>
      </c>
      <c r="F284" t="s">
        <v>1916</v>
      </c>
      <c r="G284">
        <v>1</v>
      </c>
      <c r="H284" t="s">
        <v>2960</v>
      </c>
      <c r="I284" t="s">
        <v>2960</v>
      </c>
    </row>
    <row r="285" spans="1:9">
      <c r="A285">
        <v>29960</v>
      </c>
      <c r="B285">
        <v>68017</v>
      </c>
      <c r="C285">
        <v>29960</v>
      </c>
      <c r="D285" s="1" t="s">
        <v>2084</v>
      </c>
      <c r="E285" t="s">
        <v>2085</v>
      </c>
      <c r="F285" t="s">
        <v>2086</v>
      </c>
      <c r="G285">
        <v>1</v>
      </c>
      <c r="H285" t="s">
        <v>2087</v>
      </c>
      <c r="I285" t="s">
        <v>250</v>
      </c>
    </row>
    <row r="286" spans="1:9">
      <c r="A286">
        <v>51805</v>
      </c>
      <c r="B286">
        <v>230027</v>
      </c>
      <c r="C286">
        <v>51805</v>
      </c>
      <c r="D286" s="1" t="s">
        <v>2264</v>
      </c>
      <c r="E286" t="s">
        <v>2265</v>
      </c>
      <c r="F286" t="s">
        <v>2266</v>
      </c>
      <c r="G286">
        <v>1</v>
      </c>
      <c r="H286" t="s">
        <v>2267</v>
      </c>
      <c r="I286" t="s">
        <v>2268</v>
      </c>
    </row>
    <row r="287" spans="1:9">
      <c r="A287">
        <v>4512</v>
      </c>
      <c r="B287">
        <v>17708</v>
      </c>
      <c r="C287">
        <v>4512</v>
      </c>
      <c r="D287" s="1" t="s">
        <v>874</v>
      </c>
      <c r="E287" t="s">
        <v>875</v>
      </c>
      <c r="F287" t="s">
        <v>876</v>
      </c>
      <c r="G287">
        <v>1</v>
      </c>
      <c r="H287" t="s">
        <v>877</v>
      </c>
      <c r="I287" t="s">
        <v>877</v>
      </c>
    </row>
    <row r="288" spans="1:9">
      <c r="A288">
        <v>51060</v>
      </c>
      <c r="B288">
        <v>66073</v>
      </c>
      <c r="C288">
        <v>51060</v>
      </c>
      <c r="D288" s="1" t="s">
        <v>2134</v>
      </c>
      <c r="E288" t="s">
        <v>2135</v>
      </c>
      <c r="F288" t="s">
        <v>2136</v>
      </c>
      <c r="G288">
        <v>1</v>
      </c>
      <c r="H288" t="s">
        <v>2137</v>
      </c>
      <c r="I288" t="s">
        <v>2137</v>
      </c>
    </row>
    <row r="289" spans="1:9">
      <c r="A289">
        <v>22921</v>
      </c>
      <c r="B289">
        <v>76467</v>
      </c>
      <c r="C289">
        <v>22921</v>
      </c>
      <c r="D289" s="1" t="s">
        <v>1806</v>
      </c>
      <c r="E289" t="s">
        <v>1807</v>
      </c>
      <c r="F289" t="s">
        <v>1808</v>
      </c>
      <c r="G289">
        <v>1</v>
      </c>
      <c r="H289" t="s">
        <v>1809</v>
      </c>
      <c r="I289" t="s">
        <v>1810</v>
      </c>
    </row>
    <row r="290" spans="1:9">
      <c r="A290">
        <v>253827</v>
      </c>
      <c r="B290">
        <v>320183</v>
      </c>
      <c r="C290">
        <v>253827</v>
      </c>
      <c r="D290" s="1" t="s">
        <v>3379</v>
      </c>
      <c r="E290" t="s">
        <v>3380</v>
      </c>
      <c r="F290" t="s">
        <v>3381</v>
      </c>
      <c r="G290">
        <v>1</v>
      </c>
      <c r="H290" t="s">
        <v>1809</v>
      </c>
      <c r="I290" t="s">
        <v>1810</v>
      </c>
    </row>
    <row r="291" spans="1:9">
      <c r="A291">
        <v>4482</v>
      </c>
      <c r="B291">
        <v>110265</v>
      </c>
      <c r="C291">
        <v>4482</v>
      </c>
      <c r="D291" s="1" t="s">
        <v>864</v>
      </c>
      <c r="E291" t="s">
        <v>865</v>
      </c>
      <c r="F291" t="s">
        <v>866</v>
      </c>
      <c r="G291">
        <v>1</v>
      </c>
      <c r="H291" t="s">
        <v>867</v>
      </c>
      <c r="I291" t="s">
        <v>867</v>
      </c>
    </row>
    <row r="292" spans="1:9">
      <c r="A292">
        <v>2671</v>
      </c>
      <c r="B292">
        <v>11692</v>
      </c>
      <c r="C292">
        <v>2671</v>
      </c>
      <c r="D292" s="1" t="s">
        <v>618</v>
      </c>
      <c r="E292" t="s">
        <v>619</v>
      </c>
      <c r="F292" t="s">
        <v>620</v>
      </c>
      <c r="G292">
        <v>1</v>
      </c>
      <c r="H292" t="s">
        <v>621</v>
      </c>
      <c r="I292" t="s">
        <v>621</v>
      </c>
    </row>
    <row r="293" spans="1:9">
      <c r="A293">
        <v>6821</v>
      </c>
      <c r="B293">
        <v>211389</v>
      </c>
      <c r="C293">
        <v>6821</v>
      </c>
      <c r="D293" s="1" t="s">
        <v>1276</v>
      </c>
      <c r="E293" t="s">
        <v>1277</v>
      </c>
      <c r="F293" t="s">
        <v>1278</v>
      </c>
      <c r="G293">
        <v>1</v>
      </c>
      <c r="H293" t="s">
        <v>1279</v>
      </c>
      <c r="I293" t="s">
        <v>1279</v>
      </c>
    </row>
    <row r="294" spans="1:9">
      <c r="A294">
        <v>7296</v>
      </c>
      <c r="B294">
        <v>50493</v>
      </c>
      <c r="C294">
        <v>7296</v>
      </c>
      <c r="D294" s="1" t="s">
        <v>1318</v>
      </c>
      <c r="E294" t="s">
        <v>1319</v>
      </c>
      <c r="F294" t="s">
        <v>1320</v>
      </c>
      <c r="G294">
        <v>1</v>
      </c>
      <c r="H294" t="s">
        <v>1321</v>
      </c>
      <c r="I294" t="s">
        <v>1321</v>
      </c>
    </row>
    <row r="295" spans="1:9">
      <c r="A295">
        <v>10587</v>
      </c>
      <c r="B295">
        <v>26462</v>
      </c>
      <c r="C295">
        <v>10587</v>
      </c>
      <c r="D295" s="1" t="s">
        <v>1672</v>
      </c>
      <c r="E295" t="s">
        <v>1673</v>
      </c>
      <c r="F295" t="s">
        <v>1674</v>
      </c>
      <c r="G295">
        <v>1</v>
      </c>
      <c r="H295" t="s">
        <v>1321</v>
      </c>
      <c r="I295" t="s">
        <v>1321</v>
      </c>
    </row>
    <row r="296" spans="1:9">
      <c r="A296">
        <v>2936</v>
      </c>
      <c r="B296">
        <v>14782</v>
      </c>
      <c r="C296">
        <v>2936</v>
      </c>
      <c r="D296" s="1" t="s">
        <v>669</v>
      </c>
      <c r="E296" t="s">
        <v>670</v>
      </c>
      <c r="F296" t="s">
        <v>671</v>
      </c>
      <c r="G296">
        <v>1</v>
      </c>
      <c r="H296" t="s">
        <v>672</v>
      </c>
      <c r="I296" t="s">
        <v>672</v>
      </c>
    </row>
    <row r="297" spans="1:9">
      <c r="A297">
        <v>1738</v>
      </c>
      <c r="B297">
        <v>13382</v>
      </c>
      <c r="C297">
        <v>1738</v>
      </c>
      <c r="D297" s="1" t="s">
        <v>470</v>
      </c>
      <c r="E297" t="s">
        <v>471</v>
      </c>
      <c r="F297" t="s">
        <v>472</v>
      </c>
      <c r="G297">
        <v>1</v>
      </c>
      <c r="H297" t="s">
        <v>473</v>
      </c>
      <c r="I297" t="s">
        <v>473</v>
      </c>
    </row>
    <row r="298" spans="1:9">
      <c r="A298">
        <v>1429</v>
      </c>
      <c r="B298">
        <v>12972</v>
      </c>
      <c r="C298">
        <v>1429</v>
      </c>
      <c r="D298" s="1" t="s">
        <v>382</v>
      </c>
      <c r="E298" t="s">
        <v>383</v>
      </c>
      <c r="F298" t="s">
        <v>384</v>
      </c>
      <c r="G298">
        <v>1</v>
      </c>
      <c r="H298" t="s">
        <v>385</v>
      </c>
      <c r="I298" t="s">
        <v>385</v>
      </c>
    </row>
    <row r="299" spans="1:9">
      <c r="A299">
        <v>4719</v>
      </c>
      <c r="B299">
        <v>227197</v>
      </c>
      <c r="C299">
        <v>4719</v>
      </c>
      <c r="D299" s="1" t="s">
        <v>979</v>
      </c>
      <c r="E299" t="s">
        <v>980</v>
      </c>
      <c r="F299" t="s">
        <v>981</v>
      </c>
      <c r="G299">
        <v>1</v>
      </c>
      <c r="H299" t="s">
        <v>982</v>
      </c>
      <c r="I299" t="s">
        <v>982</v>
      </c>
    </row>
    <row r="300" spans="1:9">
      <c r="A300">
        <v>4720</v>
      </c>
      <c r="B300">
        <v>226646</v>
      </c>
      <c r="C300">
        <v>4720</v>
      </c>
      <c r="D300" s="1" t="s">
        <v>983</v>
      </c>
      <c r="E300" t="s">
        <v>984</v>
      </c>
      <c r="F300" t="s">
        <v>985</v>
      </c>
      <c r="G300">
        <v>1</v>
      </c>
      <c r="H300" t="s">
        <v>982</v>
      </c>
      <c r="I300" t="s">
        <v>982</v>
      </c>
    </row>
    <row r="301" spans="1:9">
      <c r="A301">
        <v>4722</v>
      </c>
      <c r="B301">
        <v>68349</v>
      </c>
      <c r="C301">
        <v>4722</v>
      </c>
      <c r="D301" s="1" t="s">
        <v>986</v>
      </c>
      <c r="E301" t="s">
        <v>987</v>
      </c>
      <c r="F301" t="s">
        <v>988</v>
      </c>
      <c r="G301">
        <v>1</v>
      </c>
      <c r="H301" t="s">
        <v>982</v>
      </c>
      <c r="I301" t="s">
        <v>982</v>
      </c>
    </row>
    <row r="302" spans="1:9">
      <c r="A302">
        <v>4723</v>
      </c>
      <c r="B302">
        <v>17995</v>
      </c>
      <c r="C302">
        <v>4723</v>
      </c>
      <c r="D302" s="1" t="s">
        <v>989</v>
      </c>
      <c r="E302" t="s">
        <v>990</v>
      </c>
      <c r="F302" t="s">
        <v>991</v>
      </c>
      <c r="G302">
        <v>1</v>
      </c>
      <c r="H302" t="s">
        <v>982</v>
      </c>
      <c r="I302" t="s">
        <v>982</v>
      </c>
    </row>
    <row r="303" spans="1:9">
      <c r="A303">
        <v>4728</v>
      </c>
      <c r="B303">
        <v>225887</v>
      </c>
      <c r="C303">
        <v>4728</v>
      </c>
      <c r="D303" s="1" t="s">
        <v>999</v>
      </c>
      <c r="E303" t="s">
        <v>1000</v>
      </c>
      <c r="F303" t="s">
        <v>1001</v>
      </c>
      <c r="G303">
        <v>1</v>
      </c>
      <c r="H303" t="s">
        <v>982</v>
      </c>
      <c r="I303" t="s">
        <v>982</v>
      </c>
    </row>
    <row r="304" spans="1:9">
      <c r="A304">
        <v>4729</v>
      </c>
      <c r="B304">
        <v>72900</v>
      </c>
      <c r="C304">
        <v>4729</v>
      </c>
      <c r="D304" s="1" t="s">
        <v>1002</v>
      </c>
      <c r="E304" t="s">
        <v>1003</v>
      </c>
      <c r="F304" t="s">
        <v>1004</v>
      </c>
      <c r="G304">
        <v>1</v>
      </c>
      <c r="H304" t="s">
        <v>982</v>
      </c>
      <c r="I304" t="s">
        <v>982</v>
      </c>
    </row>
    <row r="305" spans="1:9">
      <c r="A305">
        <v>374291</v>
      </c>
      <c r="B305">
        <v>75406</v>
      </c>
      <c r="C305">
        <v>374291</v>
      </c>
      <c r="D305" s="1" t="s">
        <v>3437</v>
      </c>
      <c r="E305" t="s">
        <v>3438</v>
      </c>
      <c r="F305" t="s">
        <v>3439</v>
      </c>
      <c r="G305">
        <v>1</v>
      </c>
      <c r="H305" t="s">
        <v>982</v>
      </c>
      <c r="I305" t="s">
        <v>982</v>
      </c>
    </row>
    <row r="306" spans="1:9">
      <c r="A306">
        <v>4535</v>
      </c>
      <c r="B306">
        <v>17716</v>
      </c>
      <c r="C306">
        <v>4535</v>
      </c>
      <c r="D306" s="1" t="s">
        <v>896</v>
      </c>
      <c r="E306" t="s">
        <v>897</v>
      </c>
      <c r="F306" t="s">
        <v>898</v>
      </c>
      <c r="G306">
        <v>1</v>
      </c>
      <c r="H306" t="s">
        <v>899</v>
      </c>
      <c r="I306" t="s">
        <v>899</v>
      </c>
    </row>
    <row r="307" spans="1:9">
      <c r="A307">
        <v>4536</v>
      </c>
      <c r="B307">
        <v>17717</v>
      </c>
      <c r="C307">
        <v>4536</v>
      </c>
      <c r="D307" s="1" t="s">
        <v>900</v>
      </c>
      <c r="E307" t="s">
        <v>901</v>
      </c>
      <c r="F307" t="s">
        <v>902</v>
      </c>
      <c r="G307">
        <v>1</v>
      </c>
      <c r="H307" t="s">
        <v>899</v>
      </c>
      <c r="I307" t="s">
        <v>899</v>
      </c>
    </row>
    <row r="308" spans="1:9">
      <c r="A308">
        <v>4537</v>
      </c>
      <c r="B308">
        <v>17718</v>
      </c>
      <c r="C308">
        <v>4537</v>
      </c>
      <c r="D308" s="1" t="s">
        <v>903</v>
      </c>
      <c r="E308" t="s">
        <v>904</v>
      </c>
      <c r="F308" t="s">
        <v>898</v>
      </c>
      <c r="G308">
        <v>1</v>
      </c>
      <c r="H308" t="s">
        <v>899</v>
      </c>
      <c r="I308" t="s">
        <v>899</v>
      </c>
    </row>
    <row r="309" spans="1:9">
      <c r="A309">
        <v>4538</v>
      </c>
      <c r="B309">
        <v>17719</v>
      </c>
      <c r="C309">
        <v>4538</v>
      </c>
      <c r="D309" s="1" t="s">
        <v>905</v>
      </c>
      <c r="E309" t="s">
        <v>906</v>
      </c>
      <c r="F309" t="s">
        <v>898</v>
      </c>
      <c r="G309">
        <v>1</v>
      </c>
      <c r="H309" t="s">
        <v>899</v>
      </c>
      <c r="I309" t="s">
        <v>899</v>
      </c>
    </row>
    <row r="310" spans="1:9">
      <c r="A310">
        <v>4539</v>
      </c>
      <c r="B310">
        <v>17720</v>
      </c>
      <c r="C310">
        <v>4539</v>
      </c>
      <c r="D310" s="1" t="s">
        <v>907</v>
      </c>
      <c r="E310" t="s">
        <v>908</v>
      </c>
      <c r="F310" t="s">
        <v>898</v>
      </c>
      <c r="G310">
        <v>1</v>
      </c>
      <c r="H310" t="s">
        <v>899</v>
      </c>
      <c r="I310" t="s">
        <v>899</v>
      </c>
    </row>
    <row r="311" spans="1:9">
      <c r="A311">
        <v>4540</v>
      </c>
      <c r="B311">
        <v>17721</v>
      </c>
      <c r="C311">
        <v>4540</v>
      </c>
      <c r="D311" s="1" t="s">
        <v>909</v>
      </c>
      <c r="E311" t="s">
        <v>910</v>
      </c>
      <c r="F311" t="s">
        <v>911</v>
      </c>
      <c r="G311">
        <v>1</v>
      </c>
      <c r="H311" t="s">
        <v>899</v>
      </c>
      <c r="I311" t="s">
        <v>899</v>
      </c>
    </row>
    <row r="312" spans="1:9">
      <c r="A312">
        <v>4541</v>
      </c>
      <c r="B312">
        <v>17722</v>
      </c>
      <c r="C312">
        <v>4541</v>
      </c>
      <c r="D312" s="1" t="s">
        <v>912</v>
      </c>
      <c r="E312" t="s">
        <v>913</v>
      </c>
      <c r="F312" t="s">
        <v>898</v>
      </c>
      <c r="G312">
        <v>1</v>
      </c>
      <c r="H312" t="s">
        <v>899</v>
      </c>
      <c r="I312" t="s">
        <v>899</v>
      </c>
    </row>
    <row r="313" spans="1:9">
      <c r="A313">
        <v>1727</v>
      </c>
      <c r="B313">
        <v>109754</v>
      </c>
      <c r="C313">
        <v>1727</v>
      </c>
      <c r="D313" s="1" t="s">
        <v>461</v>
      </c>
      <c r="E313" t="s">
        <v>462</v>
      </c>
      <c r="F313" t="s">
        <v>463</v>
      </c>
      <c r="G313">
        <v>1</v>
      </c>
      <c r="H313" t="s">
        <v>464</v>
      </c>
      <c r="I313" t="s">
        <v>464</v>
      </c>
    </row>
    <row r="314" spans="1:9">
      <c r="A314">
        <v>51700</v>
      </c>
      <c r="B314">
        <v>320635</v>
      </c>
      <c r="C314">
        <v>51700</v>
      </c>
      <c r="D314" s="1" t="s">
        <v>2258</v>
      </c>
      <c r="E314" t="s">
        <v>2259</v>
      </c>
      <c r="F314" t="s">
        <v>2260</v>
      </c>
      <c r="G314">
        <v>1</v>
      </c>
      <c r="H314" t="s">
        <v>464</v>
      </c>
      <c r="I314" t="s">
        <v>464</v>
      </c>
    </row>
    <row r="315" spans="1:9">
      <c r="A315">
        <v>23530</v>
      </c>
      <c r="B315">
        <v>18115</v>
      </c>
      <c r="C315">
        <v>23530</v>
      </c>
      <c r="D315" s="1" t="s">
        <v>1872</v>
      </c>
      <c r="E315" t="s">
        <v>1873</v>
      </c>
      <c r="F315" t="s">
        <v>1874</v>
      </c>
      <c r="G315">
        <v>1</v>
      </c>
      <c r="H315" t="s">
        <v>1875</v>
      </c>
      <c r="I315" t="s">
        <v>1875</v>
      </c>
    </row>
    <row r="316" spans="1:9">
      <c r="A316">
        <v>29958</v>
      </c>
      <c r="B316">
        <v>74129</v>
      </c>
      <c r="C316">
        <v>29958</v>
      </c>
      <c r="D316" s="1" t="s">
        <v>2080</v>
      </c>
      <c r="E316" t="s">
        <v>2081</v>
      </c>
      <c r="F316" t="s">
        <v>2082</v>
      </c>
      <c r="G316">
        <v>1</v>
      </c>
      <c r="H316" t="s">
        <v>2083</v>
      </c>
      <c r="I316" t="s">
        <v>2083</v>
      </c>
    </row>
    <row r="317" spans="1:9">
      <c r="A317">
        <v>1757</v>
      </c>
      <c r="B317">
        <v>192166</v>
      </c>
      <c r="C317">
        <v>1757</v>
      </c>
      <c r="D317" s="1" t="s">
        <v>478</v>
      </c>
      <c r="E317" t="s">
        <v>479</v>
      </c>
      <c r="F317" t="s">
        <v>480</v>
      </c>
      <c r="G317">
        <v>1</v>
      </c>
      <c r="H317" t="s">
        <v>481</v>
      </c>
      <c r="I317" t="s">
        <v>481</v>
      </c>
    </row>
    <row r="318" spans="1:9">
      <c r="A318">
        <v>2110</v>
      </c>
      <c r="B318">
        <v>66841</v>
      </c>
      <c r="C318">
        <v>2110</v>
      </c>
      <c r="D318" s="1" t="s">
        <v>530</v>
      </c>
      <c r="E318" t="s">
        <v>531</v>
      </c>
      <c r="F318" t="s">
        <v>532</v>
      </c>
      <c r="G318">
        <v>1</v>
      </c>
      <c r="H318" t="s">
        <v>533</v>
      </c>
      <c r="I318" t="s">
        <v>533</v>
      </c>
    </row>
    <row r="319" spans="1:9">
      <c r="A319">
        <v>10157</v>
      </c>
      <c r="B319">
        <v>30956</v>
      </c>
      <c r="C319">
        <v>10157</v>
      </c>
      <c r="D319" s="1" t="s">
        <v>1577</v>
      </c>
      <c r="E319" t="s">
        <v>1578</v>
      </c>
      <c r="F319" t="s">
        <v>1579</v>
      </c>
      <c r="G319">
        <v>1</v>
      </c>
      <c r="H319" t="s">
        <v>1580</v>
      </c>
      <c r="I319" t="s">
        <v>1580</v>
      </c>
    </row>
    <row r="320" spans="1:9">
      <c r="A320">
        <v>10840</v>
      </c>
      <c r="B320">
        <v>107747</v>
      </c>
      <c r="C320">
        <v>10840</v>
      </c>
      <c r="D320" s="1" t="s">
        <v>1703</v>
      </c>
      <c r="E320" t="s">
        <v>1704</v>
      </c>
      <c r="F320" t="s">
        <v>1705</v>
      </c>
      <c r="G320">
        <v>1</v>
      </c>
      <c r="H320" t="s">
        <v>1706</v>
      </c>
      <c r="I320" t="s">
        <v>1706</v>
      </c>
    </row>
    <row r="321" spans="1:9">
      <c r="A321">
        <v>160428</v>
      </c>
      <c r="B321">
        <v>216188</v>
      </c>
      <c r="C321">
        <v>160428</v>
      </c>
      <c r="D321" s="1" t="s">
        <v>3297</v>
      </c>
      <c r="E321" t="s">
        <v>3298</v>
      </c>
      <c r="F321" t="s">
        <v>3299</v>
      </c>
      <c r="G321">
        <v>1</v>
      </c>
      <c r="H321" t="s">
        <v>1706</v>
      </c>
      <c r="I321" t="s">
        <v>1706</v>
      </c>
    </row>
    <row r="322" spans="1:9">
      <c r="A322">
        <v>4522</v>
      </c>
      <c r="B322">
        <v>108156</v>
      </c>
      <c r="C322">
        <v>4522</v>
      </c>
      <c r="D322" s="1" t="s">
        <v>889</v>
      </c>
      <c r="E322" t="s">
        <v>890</v>
      </c>
      <c r="F322" t="s">
        <v>891</v>
      </c>
      <c r="G322">
        <v>1</v>
      </c>
      <c r="H322" t="s">
        <v>892</v>
      </c>
      <c r="I322" t="s">
        <v>892</v>
      </c>
    </row>
    <row r="323" spans="1:9">
      <c r="A323">
        <v>5860</v>
      </c>
      <c r="B323">
        <v>110391</v>
      </c>
      <c r="C323">
        <v>5860</v>
      </c>
      <c r="D323" s="1" t="s">
        <v>1176</v>
      </c>
      <c r="E323" t="s">
        <v>1177</v>
      </c>
      <c r="F323" t="s">
        <v>1178</v>
      </c>
      <c r="G323">
        <v>1</v>
      </c>
      <c r="H323" t="s">
        <v>1179</v>
      </c>
      <c r="I323" t="s">
        <v>1179</v>
      </c>
    </row>
    <row r="324" spans="1:9">
      <c r="A324">
        <v>5831</v>
      </c>
      <c r="B324">
        <v>209027</v>
      </c>
      <c r="C324">
        <v>5831</v>
      </c>
      <c r="D324" s="1" t="s">
        <v>1167</v>
      </c>
      <c r="E324" t="s">
        <v>1168</v>
      </c>
      <c r="F324" t="s">
        <v>1169</v>
      </c>
      <c r="G324">
        <v>1</v>
      </c>
      <c r="H324" t="s">
        <v>1170</v>
      </c>
      <c r="I324" t="s">
        <v>1170</v>
      </c>
    </row>
    <row r="325" spans="1:9">
      <c r="A325">
        <v>29920</v>
      </c>
      <c r="B325">
        <v>69051</v>
      </c>
      <c r="C325">
        <v>29920</v>
      </c>
      <c r="D325" s="1" t="s">
        <v>2071</v>
      </c>
      <c r="E325" t="s">
        <v>2072</v>
      </c>
      <c r="F325" t="s">
        <v>2073</v>
      </c>
      <c r="G325">
        <v>1</v>
      </c>
      <c r="H325" t="s">
        <v>1170</v>
      </c>
      <c r="I325" t="s">
        <v>1170</v>
      </c>
    </row>
    <row r="326" spans="1:9">
      <c r="A326">
        <v>10797</v>
      </c>
      <c r="B326">
        <v>17768</v>
      </c>
      <c r="C326">
        <v>10797</v>
      </c>
      <c r="D326" s="1" t="s">
        <v>1699</v>
      </c>
      <c r="E326" t="s">
        <v>1700</v>
      </c>
      <c r="F326" t="s">
        <v>1701</v>
      </c>
      <c r="G326">
        <v>1</v>
      </c>
      <c r="H326" t="s">
        <v>1702</v>
      </c>
      <c r="I326" t="s">
        <v>1702</v>
      </c>
    </row>
    <row r="327" spans="1:9">
      <c r="A327">
        <v>441024</v>
      </c>
      <c r="B327">
        <v>665563</v>
      </c>
      <c r="C327">
        <v>441024</v>
      </c>
      <c r="D327" s="1" t="s">
        <v>3473</v>
      </c>
      <c r="E327" t="s">
        <v>3474</v>
      </c>
      <c r="F327" t="s">
        <v>3475</v>
      </c>
      <c r="G327">
        <v>1</v>
      </c>
      <c r="H327" t="s">
        <v>1702</v>
      </c>
      <c r="I327" t="s">
        <v>1702</v>
      </c>
    </row>
    <row r="328" spans="1:9">
      <c r="A328">
        <v>2731</v>
      </c>
      <c r="B328">
        <v>104174</v>
      </c>
      <c r="C328">
        <v>2731</v>
      </c>
      <c r="D328" s="1" t="s">
        <v>627</v>
      </c>
      <c r="E328" t="s">
        <v>628</v>
      </c>
      <c r="F328" t="s">
        <v>629</v>
      </c>
      <c r="G328">
        <v>1</v>
      </c>
      <c r="H328" t="s">
        <v>630</v>
      </c>
      <c r="I328" t="s">
        <v>630</v>
      </c>
    </row>
    <row r="329" spans="1:9">
      <c r="A329">
        <v>55163</v>
      </c>
      <c r="B329">
        <v>103711</v>
      </c>
      <c r="C329">
        <v>55163</v>
      </c>
      <c r="D329" s="1" t="s">
        <v>2395</v>
      </c>
      <c r="E329" t="s">
        <v>2396</v>
      </c>
      <c r="F329" t="s">
        <v>2397</v>
      </c>
      <c r="G329">
        <v>1</v>
      </c>
      <c r="H329" t="s">
        <v>2398</v>
      </c>
      <c r="I329" t="s">
        <v>2398</v>
      </c>
    </row>
    <row r="330" spans="1:9">
      <c r="A330">
        <v>4128</v>
      </c>
      <c r="B330">
        <v>17161</v>
      </c>
      <c r="C330">
        <v>4128</v>
      </c>
      <c r="D330" s="1" t="s">
        <v>810</v>
      </c>
      <c r="E330" t="s">
        <v>811</v>
      </c>
      <c r="F330" t="s">
        <v>812</v>
      </c>
      <c r="G330">
        <v>1</v>
      </c>
      <c r="H330" t="s">
        <v>813</v>
      </c>
      <c r="I330" t="s">
        <v>813</v>
      </c>
    </row>
    <row r="331" spans="1:9">
      <c r="A331">
        <v>4129</v>
      </c>
      <c r="B331">
        <v>109731</v>
      </c>
      <c r="C331">
        <v>4129</v>
      </c>
      <c r="D331" s="1" t="s">
        <v>814</v>
      </c>
      <c r="E331" t="s">
        <v>815</v>
      </c>
      <c r="F331" t="s">
        <v>816</v>
      </c>
      <c r="G331">
        <v>1</v>
      </c>
      <c r="H331" t="s">
        <v>813</v>
      </c>
      <c r="I331" t="s">
        <v>813</v>
      </c>
    </row>
    <row r="332" spans="1:9">
      <c r="A332">
        <v>2746</v>
      </c>
      <c r="B332">
        <v>14661</v>
      </c>
      <c r="C332">
        <v>2746</v>
      </c>
      <c r="D332" s="1" t="s">
        <v>635</v>
      </c>
      <c r="E332" t="s">
        <v>636</v>
      </c>
      <c r="F332" t="s">
        <v>637</v>
      </c>
      <c r="G332">
        <v>1</v>
      </c>
      <c r="H332" t="s">
        <v>638</v>
      </c>
      <c r="I332" t="s">
        <v>638</v>
      </c>
    </row>
    <row r="333" spans="1:9">
      <c r="A333">
        <v>36</v>
      </c>
      <c r="B333">
        <v>66885</v>
      </c>
      <c r="C333">
        <v>36</v>
      </c>
      <c r="D333" s="1" t="s">
        <v>43</v>
      </c>
      <c r="E333" t="s">
        <v>44</v>
      </c>
      <c r="F333" t="s">
        <v>45</v>
      </c>
      <c r="G333">
        <v>1</v>
      </c>
      <c r="H333" t="s">
        <v>46</v>
      </c>
      <c r="I333" t="s">
        <v>47</v>
      </c>
    </row>
    <row r="334" spans="1:9">
      <c r="A334">
        <v>37</v>
      </c>
      <c r="B334">
        <v>11370</v>
      </c>
      <c r="C334">
        <v>37</v>
      </c>
      <c r="D334" s="1" t="s">
        <v>48</v>
      </c>
      <c r="E334" t="s">
        <v>49</v>
      </c>
      <c r="F334" t="s">
        <v>50</v>
      </c>
      <c r="G334">
        <v>1</v>
      </c>
      <c r="H334" t="s">
        <v>51</v>
      </c>
      <c r="I334" t="s">
        <v>51</v>
      </c>
    </row>
    <row r="335" spans="1:9">
      <c r="A335">
        <v>33</v>
      </c>
      <c r="B335">
        <v>11363</v>
      </c>
      <c r="C335">
        <v>33</v>
      </c>
      <c r="D335" s="1" t="s">
        <v>31</v>
      </c>
      <c r="E335" t="s">
        <v>32</v>
      </c>
      <c r="F335" t="s">
        <v>33</v>
      </c>
      <c r="G335">
        <v>1</v>
      </c>
      <c r="H335" t="s">
        <v>34</v>
      </c>
      <c r="I335" t="s">
        <v>34</v>
      </c>
    </row>
    <row r="336" spans="1:9">
      <c r="A336">
        <v>34</v>
      </c>
      <c r="B336">
        <v>11364</v>
      </c>
      <c r="C336">
        <v>34</v>
      </c>
      <c r="D336" s="1" t="s">
        <v>35</v>
      </c>
      <c r="E336" t="s">
        <v>36</v>
      </c>
      <c r="F336" t="s">
        <v>37</v>
      </c>
      <c r="G336">
        <v>1</v>
      </c>
      <c r="H336" t="s">
        <v>38</v>
      </c>
      <c r="I336" t="s">
        <v>38</v>
      </c>
    </row>
    <row r="337" spans="1:9">
      <c r="A337">
        <v>2639</v>
      </c>
      <c r="B337">
        <v>270076</v>
      </c>
      <c r="C337">
        <v>2639</v>
      </c>
      <c r="D337" s="1" t="s">
        <v>609</v>
      </c>
      <c r="E337" t="s">
        <v>610</v>
      </c>
      <c r="F337" t="s">
        <v>611</v>
      </c>
      <c r="G337">
        <v>1</v>
      </c>
      <c r="H337" t="s">
        <v>612</v>
      </c>
      <c r="I337" t="s">
        <v>612</v>
      </c>
    </row>
    <row r="338" spans="1:9">
      <c r="A338">
        <v>3712</v>
      </c>
      <c r="B338">
        <v>56357</v>
      </c>
      <c r="C338">
        <v>3712</v>
      </c>
      <c r="D338" s="1" t="s">
        <v>786</v>
      </c>
      <c r="E338" t="s">
        <v>787</v>
      </c>
      <c r="F338" t="s">
        <v>788</v>
      </c>
      <c r="G338">
        <v>1</v>
      </c>
      <c r="H338" t="s">
        <v>789</v>
      </c>
      <c r="I338" t="s">
        <v>789</v>
      </c>
    </row>
    <row r="339" spans="1:9">
      <c r="A339">
        <v>35</v>
      </c>
      <c r="B339">
        <v>11409</v>
      </c>
      <c r="C339">
        <v>35</v>
      </c>
      <c r="D339" s="1" t="s">
        <v>39</v>
      </c>
      <c r="E339" t="s">
        <v>40</v>
      </c>
      <c r="F339" t="s">
        <v>41</v>
      </c>
      <c r="G339">
        <v>1</v>
      </c>
      <c r="H339" t="s">
        <v>42</v>
      </c>
      <c r="I339" t="s">
        <v>42</v>
      </c>
    </row>
    <row r="340" spans="1:9">
      <c r="A340">
        <v>1723</v>
      </c>
      <c r="B340">
        <v>56749</v>
      </c>
      <c r="C340">
        <v>1723</v>
      </c>
      <c r="D340" s="1" t="s">
        <v>457</v>
      </c>
      <c r="E340" t="s">
        <v>458</v>
      </c>
      <c r="F340" t="s">
        <v>459</v>
      </c>
      <c r="G340">
        <v>1</v>
      </c>
      <c r="H340" t="s">
        <v>460</v>
      </c>
      <c r="I340" t="s">
        <v>460</v>
      </c>
    </row>
    <row r="341" spans="1:9">
      <c r="A341">
        <v>6389</v>
      </c>
      <c r="B341">
        <v>66945</v>
      </c>
      <c r="C341">
        <v>6389</v>
      </c>
      <c r="D341" s="1" t="s">
        <v>1227</v>
      </c>
      <c r="E341" t="s">
        <v>1228</v>
      </c>
      <c r="F341" t="s">
        <v>1229</v>
      </c>
      <c r="G341">
        <v>1</v>
      </c>
      <c r="H341" t="s">
        <v>1230</v>
      </c>
      <c r="I341" t="s">
        <v>1230</v>
      </c>
    </row>
    <row r="342" spans="1:9">
      <c r="A342">
        <v>6390</v>
      </c>
      <c r="B342">
        <v>67680</v>
      </c>
      <c r="C342">
        <v>6390</v>
      </c>
      <c r="D342" s="1" t="s">
        <v>1231</v>
      </c>
      <c r="E342" t="s">
        <v>1232</v>
      </c>
      <c r="F342" t="s">
        <v>1233</v>
      </c>
      <c r="G342">
        <v>1</v>
      </c>
      <c r="H342" t="s">
        <v>1230</v>
      </c>
      <c r="I342" t="s">
        <v>1230</v>
      </c>
    </row>
    <row r="343" spans="1:9">
      <c r="A343">
        <v>51</v>
      </c>
      <c r="B343">
        <v>11430</v>
      </c>
      <c r="C343">
        <v>51</v>
      </c>
      <c r="D343" s="1" t="s">
        <v>67</v>
      </c>
      <c r="E343" t="s">
        <v>68</v>
      </c>
      <c r="F343" t="s">
        <v>69</v>
      </c>
      <c r="G343">
        <v>1</v>
      </c>
      <c r="H343" t="s">
        <v>70</v>
      </c>
      <c r="I343" t="s">
        <v>70</v>
      </c>
    </row>
    <row r="344" spans="1:9">
      <c r="A344">
        <v>8310</v>
      </c>
      <c r="B344">
        <v>80911</v>
      </c>
      <c r="C344">
        <v>8310</v>
      </c>
      <c r="D344" s="1" t="s">
        <v>1396</v>
      </c>
      <c r="E344" t="s">
        <v>1397</v>
      </c>
      <c r="F344" t="s">
        <v>1398</v>
      </c>
      <c r="G344">
        <v>1</v>
      </c>
      <c r="H344" t="s">
        <v>70</v>
      </c>
      <c r="I344" t="s">
        <v>70</v>
      </c>
    </row>
    <row r="345" spans="1:9">
      <c r="A345">
        <v>5498</v>
      </c>
      <c r="B345">
        <v>19044</v>
      </c>
      <c r="C345">
        <v>5498</v>
      </c>
      <c r="D345" s="1" t="s">
        <v>711</v>
      </c>
      <c r="E345" t="s">
        <v>1143</v>
      </c>
      <c r="F345" t="s">
        <v>1144</v>
      </c>
      <c r="G345">
        <v>1</v>
      </c>
      <c r="H345" t="s">
        <v>1145</v>
      </c>
      <c r="I345" t="s">
        <v>1145</v>
      </c>
    </row>
    <row r="346" spans="1:9">
      <c r="A346">
        <v>1371</v>
      </c>
      <c r="B346">
        <v>12892</v>
      </c>
      <c r="C346">
        <v>1371</v>
      </c>
      <c r="D346" s="1" t="s">
        <v>357</v>
      </c>
      <c r="E346" t="s">
        <v>358</v>
      </c>
      <c r="F346" t="s">
        <v>359</v>
      </c>
      <c r="G346">
        <v>1</v>
      </c>
      <c r="H346" t="s">
        <v>360</v>
      </c>
      <c r="I346" t="s">
        <v>360</v>
      </c>
    </row>
    <row r="347" spans="1:9">
      <c r="A347">
        <v>54920</v>
      </c>
      <c r="B347">
        <v>66369</v>
      </c>
      <c r="C347">
        <v>54920</v>
      </c>
      <c r="D347" s="1" t="s">
        <v>2322</v>
      </c>
      <c r="E347" t="s">
        <v>2323</v>
      </c>
      <c r="F347" t="s">
        <v>2324</v>
      </c>
      <c r="G347">
        <v>1</v>
      </c>
      <c r="H347" t="s">
        <v>2325</v>
      </c>
      <c r="I347" t="s">
        <v>1756</v>
      </c>
    </row>
    <row r="348" spans="1:9">
      <c r="A348">
        <v>1718</v>
      </c>
      <c r="B348">
        <v>74754</v>
      </c>
      <c r="C348">
        <v>1718</v>
      </c>
      <c r="D348" s="1" t="s">
        <v>453</v>
      </c>
      <c r="E348" t="s">
        <v>454</v>
      </c>
      <c r="F348" t="s">
        <v>455</v>
      </c>
      <c r="G348">
        <v>1</v>
      </c>
      <c r="H348" t="s">
        <v>456</v>
      </c>
      <c r="I348" t="s">
        <v>456</v>
      </c>
    </row>
    <row r="349" spans="1:9">
      <c r="A349">
        <v>51102</v>
      </c>
      <c r="B349">
        <v>26922</v>
      </c>
      <c r="C349">
        <v>51102</v>
      </c>
      <c r="D349" s="1" t="s">
        <v>2157</v>
      </c>
      <c r="E349" t="s">
        <v>2158</v>
      </c>
      <c r="F349" t="s">
        <v>2159</v>
      </c>
      <c r="G349">
        <v>1</v>
      </c>
      <c r="H349" t="s">
        <v>2160</v>
      </c>
      <c r="I349" t="s">
        <v>2160</v>
      </c>
    </row>
    <row r="350" spans="1:9">
      <c r="A350">
        <v>1666</v>
      </c>
      <c r="B350">
        <v>67460</v>
      </c>
      <c r="C350">
        <v>1666</v>
      </c>
      <c r="D350" s="1" t="s">
        <v>442</v>
      </c>
      <c r="E350" t="s">
        <v>443</v>
      </c>
      <c r="F350" t="s">
        <v>444</v>
      </c>
      <c r="G350">
        <v>1</v>
      </c>
      <c r="H350" t="s">
        <v>445</v>
      </c>
      <c r="I350" t="s">
        <v>445</v>
      </c>
    </row>
    <row r="351" spans="1:9">
      <c r="A351">
        <v>593</v>
      </c>
      <c r="B351">
        <v>12039</v>
      </c>
      <c r="C351">
        <v>593</v>
      </c>
      <c r="D351" s="1" t="s">
        <v>223</v>
      </c>
      <c r="E351" t="s">
        <v>224</v>
      </c>
      <c r="F351" t="s">
        <v>225</v>
      </c>
      <c r="G351">
        <v>1</v>
      </c>
      <c r="H351" t="s">
        <v>226</v>
      </c>
      <c r="I351" t="s">
        <v>226</v>
      </c>
    </row>
    <row r="352" spans="1:9">
      <c r="A352">
        <v>594</v>
      </c>
      <c r="B352">
        <v>12040</v>
      </c>
      <c r="C352">
        <v>594</v>
      </c>
      <c r="D352" s="1" t="s">
        <v>227</v>
      </c>
      <c r="E352" t="s">
        <v>228</v>
      </c>
      <c r="F352" t="s">
        <v>229</v>
      </c>
      <c r="G352">
        <v>1</v>
      </c>
      <c r="H352" t="s">
        <v>226</v>
      </c>
      <c r="I352" t="s">
        <v>226</v>
      </c>
    </row>
    <row r="353" spans="1:9">
      <c r="A353">
        <v>4967</v>
      </c>
      <c r="B353">
        <v>18293</v>
      </c>
      <c r="C353">
        <v>4967</v>
      </c>
      <c r="D353" s="1" t="s">
        <v>1039</v>
      </c>
      <c r="E353" t="s">
        <v>1040</v>
      </c>
      <c r="F353" t="s">
        <v>1041</v>
      </c>
      <c r="G353">
        <v>1</v>
      </c>
      <c r="H353" t="s">
        <v>1042</v>
      </c>
      <c r="I353" t="s">
        <v>1042</v>
      </c>
    </row>
    <row r="354" spans="1:9">
      <c r="A354">
        <v>55526</v>
      </c>
      <c r="B354">
        <v>209692</v>
      </c>
      <c r="C354">
        <v>55526</v>
      </c>
      <c r="D354" s="1" t="s">
        <v>2457</v>
      </c>
      <c r="E354" t="s">
        <v>2458</v>
      </c>
      <c r="F354" t="s">
        <v>2459</v>
      </c>
      <c r="G354">
        <v>1</v>
      </c>
      <c r="H354" t="s">
        <v>1042</v>
      </c>
      <c r="I354" t="s">
        <v>1042</v>
      </c>
    </row>
    <row r="355" spans="1:9">
      <c r="A355">
        <v>55753</v>
      </c>
      <c r="B355">
        <v>239017</v>
      </c>
      <c r="C355">
        <v>55753</v>
      </c>
      <c r="D355" s="1" t="s">
        <v>2493</v>
      </c>
      <c r="E355" t="s">
        <v>2494</v>
      </c>
      <c r="F355" t="s">
        <v>2495</v>
      </c>
      <c r="G355">
        <v>1</v>
      </c>
      <c r="H355" t="s">
        <v>1042</v>
      </c>
      <c r="I355" t="s">
        <v>2496</v>
      </c>
    </row>
    <row r="356" spans="1:9">
      <c r="A356">
        <v>5160</v>
      </c>
      <c r="B356">
        <v>18597</v>
      </c>
      <c r="C356">
        <v>5160</v>
      </c>
      <c r="D356" s="1" t="s">
        <v>1080</v>
      </c>
      <c r="E356" t="s">
        <v>1081</v>
      </c>
      <c r="F356" t="s">
        <v>1082</v>
      </c>
      <c r="G356">
        <v>1</v>
      </c>
      <c r="H356" t="s">
        <v>1083</v>
      </c>
      <c r="I356" t="s">
        <v>1083</v>
      </c>
    </row>
    <row r="357" spans="1:9">
      <c r="A357">
        <v>5161</v>
      </c>
      <c r="C357">
        <v>5161</v>
      </c>
      <c r="D357" s="1" t="s">
        <v>1084</v>
      </c>
      <c r="E357" t="s">
        <v>1085</v>
      </c>
      <c r="F357" t="s">
        <v>1086</v>
      </c>
      <c r="G357">
        <v>1</v>
      </c>
      <c r="H357" t="s">
        <v>1083</v>
      </c>
      <c r="I357" t="s">
        <v>1083</v>
      </c>
    </row>
    <row r="358" spans="1:9">
      <c r="A358">
        <v>5162</v>
      </c>
      <c r="B358">
        <v>68263</v>
      </c>
      <c r="C358">
        <v>5162</v>
      </c>
      <c r="D358" s="1" t="s">
        <v>1087</v>
      </c>
      <c r="E358" t="s">
        <v>1088</v>
      </c>
      <c r="F358" t="s">
        <v>1089</v>
      </c>
      <c r="G358">
        <v>1</v>
      </c>
      <c r="H358" t="s">
        <v>1083</v>
      </c>
      <c r="I358" t="s">
        <v>1083</v>
      </c>
    </row>
    <row r="359" spans="1:9">
      <c r="A359">
        <v>8659</v>
      </c>
      <c r="B359">
        <v>212647</v>
      </c>
      <c r="C359">
        <v>8659</v>
      </c>
      <c r="D359" s="1" t="s">
        <v>1419</v>
      </c>
      <c r="E359" t="s">
        <v>1420</v>
      </c>
      <c r="F359" t="s">
        <v>1421</v>
      </c>
      <c r="G359">
        <v>1</v>
      </c>
      <c r="H359" t="s">
        <v>1422</v>
      </c>
      <c r="I359" t="s">
        <v>1422</v>
      </c>
    </row>
    <row r="360" spans="1:9">
      <c r="A360">
        <v>5832</v>
      </c>
      <c r="B360">
        <v>56454</v>
      </c>
      <c r="C360">
        <v>5832</v>
      </c>
      <c r="D360" s="1" t="s">
        <v>1171</v>
      </c>
      <c r="E360" t="s">
        <v>1172</v>
      </c>
      <c r="F360" t="s">
        <v>1173</v>
      </c>
      <c r="G360">
        <v>1</v>
      </c>
      <c r="H360" t="s">
        <v>1174</v>
      </c>
      <c r="I360" t="s">
        <v>1175</v>
      </c>
    </row>
    <row r="361" spans="1:9">
      <c r="A361">
        <v>223</v>
      </c>
      <c r="B361">
        <v>56752</v>
      </c>
      <c r="C361">
        <v>223</v>
      </c>
      <c r="D361" s="1" t="s">
        <v>112</v>
      </c>
      <c r="E361" t="s">
        <v>113</v>
      </c>
      <c r="F361" t="s">
        <v>114</v>
      </c>
      <c r="G361">
        <v>1</v>
      </c>
      <c r="H361" t="s">
        <v>115</v>
      </c>
      <c r="I361" t="s">
        <v>116</v>
      </c>
    </row>
    <row r="362" spans="1:9">
      <c r="A362">
        <v>501</v>
      </c>
      <c r="B362">
        <v>110695</v>
      </c>
      <c r="C362">
        <v>501</v>
      </c>
      <c r="D362" s="1" t="s">
        <v>167</v>
      </c>
      <c r="E362" t="s">
        <v>168</v>
      </c>
      <c r="F362" t="s">
        <v>169</v>
      </c>
      <c r="G362">
        <v>1</v>
      </c>
      <c r="H362" t="s">
        <v>170</v>
      </c>
      <c r="I362" t="s">
        <v>171</v>
      </c>
    </row>
    <row r="363" spans="1:9">
      <c r="A363">
        <v>217</v>
      </c>
      <c r="B363">
        <v>11669</v>
      </c>
      <c r="C363">
        <v>217</v>
      </c>
      <c r="D363" s="1" t="s">
        <v>105</v>
      </c>
      <c r="E363" t="s">
        <v>106</v>
      </c>
      <c r="F363" t="s">
        <v>107</v>
      </c>
      <c r="G363">
        <v>1</v>
      </c>
      <c r="H363" t="s">
        <v>108</v>
      </c>
      <c r="I363" t="s">
        <v>108</v>
      </c>
    </row>
    <row r="364" spans="1:9">
      <c r="A364">
        <v>219</v>
      </c>
      <c r="B364">
        <v>72535</v>
      </c>
      <c r="C364">
        <v>219</v>
      </c>
      <c r="D364" s="1" t="s">
        <v>109</v>
      </c>
      <c r="E364" t="s">
        <v>110</v>
      </c>
      <c r="F364" t="s">
        <v>111</v>
      </c>
      <c r="G364">
        <v>1</v>
      </c>
      <c r="H364" t="s">
        <v>108</v>
      </c>
      <c r="I364" t="s">
        <v>108</v>
      </c>
    </row>
    <row r="365" spans="1:9">
      <c r="A365">
        <v>224</v>
      </c>
      <c r="B365">
        <v>11671</v>
      </c>
      <c r="C365">
        <v>224</v>
      </c>
      <c r="D365" s="1" t="s">
        <v>117</v>
      </c>
      <c r="E365" t="s">
        <v>118</v>
      </c>
      <c r="F365" t="s">
        <v>119</v>
      </c>
      <c r="G365">
        <v>1</v>
      </c>
      <c r="H365" t="s">
        <v>108</v>
      </c>
      <c r="I365" t="s">
        <v>108</v>
      </c>
    </row>
    <row r="366" spans="1:9">
      <c r="A366">
        <v>7915</v>
      </c>
      <c r="B366">
        <v>214579</v>
      </c>
      <c r="C366">
        <v>7915</v>
      </c>
      <c r="D366" s="1" t="s">
        <v>1366</v>
      </c>
      <c r="E366" t="s">
        <v>1367</v>
      </c>
      <c r="F366" t="s">
        <v>1368</v>
      </c>
      <c r="G366">
        <v>1</v>
      </c>
      <c r="H366" t="s">
        <v>1369</v>
      </c>
      <c r="I366" t="s">
        <v>1369</v>
      </c>
    </row>
    <row r="367" spans="1:9">
      <c r="A367">
        <v>4329</v>
      </c>
      <c r="B367">
        <v>104776</v>
      </c>
      <c r="C367">
        <v>4329</v>
      </c>
      <c r="D367" s="1" t="s">
        <v>847</v>
      </c>
      <c r="E367" t="s">
        <v>848</v>
      </c>
      <c r="F367" t="s">
        <v>849</v>
      </c>
      <c r="G367">
        <v>1</v>
      </c>
      <c r="H367" t="s">
        <v>850</v>
      </c>
      <c r="I367" t="s">
        <v>850</v>
      </c>
    </row>
    <row r="368" spans="1:9">
      <c r="A368">
        <v>2597</v>
      </c>
      <c r="B368">
        <v>14433</v>
      </c>
      <c r="C368">
        <v>2597</v>
      </c>
      <c r="D368" s="1" t="s">
        <v>592</v>
      </c>
      <c r="E368" t="s">
        <v>593</v>
      </c>
      <c r="F368" t="s">
        <v>594</v>
      </c>
      <c r="G368">
        <v>1</v>
      </c>
      <c r="H368" t="s">
        <v>595</v>
      </c>
      <c r="I368" t="s">
        <v>596</v>
      </c>
    </row>
    <row r="369" spans="1:9">
      <c r="A369">
        <v>2232</v>
      </c>
      <c r="B369">
        <v>14149</v>
      </c>
      <c r="C369">
        <v>2232</v>
      </c>
      <c r="D369" s="1" t="s">
        <v>559</v>
      </c>
      <c r="E369" t="s">
        <v>560</v>
      </c>
      <c r="F369" t="s">
        <v>561</v>
      </c>
      <c r="G369">
        <v>1</v>
      </c>
      <c r="H369" t="s">
        <v>562</v>
      </c>
      <c r="I369" t="s">
        <v>563</v>
      </c>
    </row>
    <row r="370" spans="1:9">
      <c r="A370">
        <v>2495</v>
      </c>
      <c r="B370">
        <v>14319</v>
      </c>
      <c r="C370">
        <v>2495</v>
      </c>
      <c r="D370" s="1" t="s">
        <v>584</v>
      </c>
      <c r="E370" t="s">
        <v>585</v>
      </c>
      <c r="F370" t="s">
        <v>586</v>
      </c>
      <c r="G370">
        <v>1</v>
      </c>
      <c r="H370" t="s">
        <v>587</v>
      </c>
      <c r="I370" t="s">
        <v>356</v>
      </c>
    </row>
    <row r="371" spans="1:9">
      <c r="A371">
        <v>6647</v>
      </c>
      <c r="B371">
        <v>20655</v>
      </c>
      <c r="C371">
        <v>6647</v>
      </c>
      <c r="D371" s="1" t="s">
        <v>1256</v>
      </c>
      <c r="E371" t="s">
        <v>1257</v>
      </c>
      <c r="F371" t="s">
        <v>1258</v>
      </c>
      <c r="G371">
        <v>1</v>
      </c>
      <c r="H371" t="s">
        <v>1259</v>
      </c>
      <c r="I371" t="s">
        <v>1259</v>
      </c>
    </row>
    <row r="372" spans="1:9">
      <c r="A372">
        <v>6648</v>
      </c>
      <c r="B372">
        <v>20656</v>
      </c>
      <c r="C372">
        <v>6648</v>
      </c>
      <c r="D372" s="1" t="s">
        <v>1260</v>
      </c>
      <c r="E372" t="s">
        <v>1261</v>
      </c>
      <c r="F372" t="s">
        <v>1262</v>
      </c>
      <c r="G372">
        <v>1</v>
      </c>
      <c r="H372" t="s">
        <v>1259</v>
      </c>
      <c r="I372" t="s">
        <v>1259</v>
      </c>
    </row>
    <row r="373" spans="1:9">
      <c r="A373">
        <v>1583</v>
      </c>
      <c r="B373">
        <v>13070</v>
      </c>
      <c r="C373">
        <v>1583</v>
      </c>
      <c r="D373" s="1" t="s">
        <v>406</v>
      </c>
      <c r="E373" t="s">
        <v>407</v>
      </c>
      <c r="F373" t="s">
        <v>408</v>
      </c>
      <c r="G373">
        <v>1</v>
      </c>
      <c r="H373" t="s">
        <v>409</v>
      </c>
      <c r="I373" t="s">
        <v>409</v>
      </c>
    </row>
    <row r="374" spans="1:9">
      <c r="A374">
        <v>1585</v>
      </c>
      <c r="B374">
        <v>13072</v>
      </c>
      <c r="C374">
        <v>1585</v>
      </c>
      <c r="D374" s="1" t="s">
        <v>410</v>
      </c>
      <c r="E374" t="s">
        <v>411</v>
      </c>
      <c r="F374" t="s">
        <v>412</v>
      </c>
      <c r="G374">
        <v>1</v>
      </c>
      <c r="H374" t="s">
        <v>413</v>
      </c>
      <c r="I374" t="s">
        <v>413</v>
      </c>
    </row>
    <row r="375" spans="1:9">
      <c r="A375">
        <v>8564</v>
      </c>
      <c r="B375">
        <v>98256</v>
      </c>
      <c r="C375">
        <v>8564</v>
      </c>
      <c r="D375" s="1" t="s">
        <v>1406</v>
      </c>
      <c r="E375" t="s">
        <v>1407</v>
      </c>
      <c r="F375" t="s">
        <v>1408</v>
      </c>
      <c r="G375">
        <v>1</v>
      </c>
      <c r="H375" t="s">
        <v>1409</v>
      </c>
      <c r="I375" t="s">
        <v>1409</v>
      </c>
    </row>
    <row r="376" spans="1:9">
      <c r="A376">
        <v>1593</v>
      </c>
      <c r="B376">
        <v>104086</v>
      </c>
      <c r="C376">
        <v>1593</v>
      </c>
      <c r="D376" s="1" t="s">
        <v>419</v>
      </c>
      <c r="E376" t="s">
        <v>420</v>
      </c>
      <c r="F376" t="s">
        <v>421</v>
      </c>
      <c r="G376">
        <v>1</v>
      </c>
      <c r="H376" t="s">
        <v>422</v>
      </c>
      <c r="I376" t="s">
        <v>423</v>
      </c>
    </row>
    <row r="377" spans="1:9">
      <c r="A377">
        <v>1594</v>
      </c>
      <c r="B377">
        <v>13115</v>
      </c>
      <c r="C377">
        <v>1594</v>
      </c>
      <c r="D377" s="1" t="s">
        <v>424</v>
      </c>
      <c r="E377" t="s">
        <v>425</v>
      </c>
      <c r="F377" t="s">
        <v>426</v>
      </c>
      <c r="G377">
        <v>1</v>
      </c>
      <c r="H377" t="s">
        <v>427</v>
      </c>
      <c r="I377" t="s">
        <v>428</v>
      </c>
    </row>
    <row r="378" spans="1:9">
      <c r="A378">
        <v>1591</v>
      </c>
      <c r="B378">
        <v>13081</v>
      </c>
      <c r="C378">
        <v>1591</v>
      </c>
      <c r="D378" s="1" t="s">
        <v>414</v>
      </c>
      <c r="E378" t="s">
        <v>415</v>
      </c>
      <c r="F378" t="s">
        <v>416</v>
      </c>
      <c r="G378">
        <v>1</v>
      </c>
      <c r="H378" t="s">
        <v>417</v>
      </c>
      <c r="I378" t="s">
        <v>418</v>
      </c>
    </row>
    <row r="379" spans="1:9">
      <c r="A379">
        <v>55217</v>
      </c>
      <c r="B379">
        <v>192289</v>
      </c>
      <c r="C379">
        <v>55217</v>
      </c>
      <c r="D379" s="1" t="s">
        <v>2411</v>
      </c>
      <c r="E379" t="s">
        <v>2412</v>
      </c>
      <c r="F379" t="s">
        <v>2413</v>
      </c>
      <c r="G379">
        <v>1</v>
      </c>
      <c r="H379" t="s">
        <v>2414</v>
      </c>
      <c r="I379" t="s">
        <v>2414</v>
      </c>
    </row>
    <row r="380" spans="1:9">
      <c r="A380">
        <v>5264</v>
      </c>
      <c r="B380">
        <v>16922</v>
      </c>
      <c r="C380">
        <v>5264</v>
      </c>
      <c r="D380" s="1" t="s">
        <v>1115</v>
      </c>
      <c r="E380" t="s">
        <v>1116</v>
      </c>
      <c r="F380" t="s">
        <v>1117</v>
      </c>
      <c r="G380">
        <v>1</v>
      </c>
      <c r="H380" t="s">
        <v>1118</v>
      </c>
      <c r="I380" t="s">
        <v>1118</v>
      </c>
    </row>
    <row r="381" spans="1:9">
      <c r="A381">
        <v>23474</v>
      </c>
      <c r="B381">
        <v>66071</v>
      </c>
      <c r="C381">
        <v>23474</v>
      </c>
      <c r="D381" s="1" t="s">
        <v>1864</v>
      </c>
      <c r="E381" t="s">
        <v>1865</v>
      </c>
      <c r="F381" t="s">
        <v>1866</v>
      </c>
      <c r="G381">
        <v>1</v>
      </c>
      <c r="H381" t="s">
        <v>1867</v>
      </c>
      <c r="I381" t="s">
        <v>1867</v>
      </c>
    </row>
    <row r="382" spans="1:9">
      <c r="A382">
        <v>2876</v>
      </c>
      <c r="B382">
        <v>14775</v>
      </c>
      <c r="C382">
        <v>2876</v>
      </c>
      <c r="D382" s="1" t="s">
        <v>657</v>
      </c>
      <c r="E382" t="s">
        <v>658</v>
      </c>
      <c r="F382" t="s">
        <v>659</v>
      </c>
      <c r="G382">
        <v>1</v>
      </c>
      <c r="H382" t="s">
        <v>660</v>
      </c>
      <c r="I382" t="s">
        <v>660</v>
      </c>
    </row>
    <row r="383" spans="1:9">
      <c r="A383">
        <v>847</v>
      </c>
      <c r="B383">
        <v>12359</v>
      </c>
      <c r="C383">
        <v>847</v>
      </c>
      <c r="D383" s="1" t="s">
        <v>288</v>
      </c>
      <c r="E383" t="s">
        <v>289</v>
      </c>
      <c r="F383" t="s">
        <v>290</v>
      </c>
      <c r="G383">
        <v>1</v>
      </c>
      <c r="H383" t="s">
        <v>291</v>
      </c>
      <c r="I383" t="s">
        <v>291</v>
      </c>
    </row>
    <row r="384" spans="1:9">
      <c r="A384">
        <v>9588</v>
      </c>
      <c r="B384">
        <v>11758</v>
      </c>
      <c r="C384">
        <v>9588</v>
      </c>
      <c r="D384" s="1" t="s">
        <v>1519</v>
      </c>
      <c r="E384" t="s">
        <v>1520</v>
      </c>
      <c r="F384" t="s">
        <v>1521</v>
      </c>
      <c r="G384">
        <v>1</v>
      </c>
      <c r="H384" t="s">
        <v>1522</v>
      </c>
      <c r="I384" t="s">
        <v>1523</v>
      </c>
    </row>
    <row r="385" spans="1:9">
      <c r="A385">
        <v>7001</v>
      </c>
      <c r="B385">
        <v>21672</v>
      </c>
      <c r="C385">
        <v>7001</v>
      </c>
      <c r="D385" s="1" t="s">
        <v>1290</v>
      </c>
      <c r="E385" t="s">
        <v>1291</v>
      </c>
      <c r="F385" t="s">
        <v>1292</v>
      </c>
      <c r="G385">
        <v>1</v>
      </c>
      <c r="H385" t="s">
        <v>1063</v>
      </c>
      <c r="I385" t="s">
        <v>1063</v>
      </c>
    </row>
    <row r="386" spans="1:9">
      <c r="A386">
        <v>10549</v>
      </c>
      <c r="B386">
        <v>53381</v>
      </c>
      <c r="C386">
        <v>10549</v>
      </c>
      <c r="D386" s="1" t="s">
        <v>1655</v>
      </c>
      <c r="E386" t="s">
        <v>1656</v>
      </c>
      <c r="F386" t="s">
        <v>1657</v>
      </c>
      <c r="G386">
        <v>1</v>
      </c>
      <c r="H386" t="s">
        <v>1063</v>
      </c>
      <c r="I386" t="s">
        <v>1063</v>
      </c>
    </row>
    <row r="387" spans="1:9">
      <c r="A387">
        <v>10935</v>
      </c>
      <c r="B387">
        <v>11757</v>
      </c>
      <c r="C387">
        <v>10935</v>
      </c>
      <c r="D387" s="1" t="s">
        <v>1724</v>
      </c>
      <c r="E387" t="s">
        <v>1725</v>
      </c>
      <c r="F387" t="s">
        <v>1726</v>
      </c>
      <c r="G387">
        <v>1</v>
      </c>
      <c r="H387" t="s">
        <v>1063</v>
      </c>
      <c r="I387" t="s">
        <v>1063</v>
      </c>
    </row>
    <row r="388" spans="1:9">
      <c r="A388">
        <v>25824</v>
      </c>
      <c r="B388">
        <v>54683</v>
      </c>
      <c r="C388">
        <v>25824</v>
      </c>
      <c r="D388" s="1" t="s">
        <v>1910</v>
      </c>
      <c r="E388" t="s">
        <v>1911</v>
      </c>
      <c r="F388" t="s">
        <v>1912</v>
      </c>
      <c r="G388">
        <v>1</v>
      </c>
      <c r="H388" t="s">
        <v>1063</v>
      </c>
      <c r="I388" t="s">
        <v>1063</v>
      </c>
    </row>
    <row r="389" spans="1:9">
      <c r="A389">
        <v>2879</v>
      </c>
      <c r="B389">
        <v>625249</v>
      </c>
      <c r="C389">
        <v>2879</v>
      </c>
      <c r="D389" s="1" t="s">
        <v>661</v>
      </c>
      <c r="E389" t="s">
        <v>662</v>
      </c>
      <c r="F389" t="s">
        <v>663</v>
      </c>
      <c r="G389">
        <v>1</v>
      </c>
      <c r="H389" t="s">
        <v>664</v>
      </c>
      <c r="I389" t="s">
        <v>664</v>
      </c>
    </row>
    <row r="390" spans="1:9">
      <c r="A390">
        <v>7386</v>
      </c>
      <c r="B390">
        <v>66694</v>
      </c>
      <c r="C390">
        <v>7386</v>
      </c>
      <c r="D390" s="1" t="s">
        <v>1342</v>
      </c>
      <c r="E390" t="s">
        <v>1343</v>
      </c>
      <c r="F390" t="s">
        <v>1344</v>
      </c>
      <c r="G390">
        <v>1</v>
      </c>
      <c r="H390" t="s">
        <v>1345</v>
      </c>
      <c r="I390" t="s">
        <v>1345</v>
      </c>
    </row>
    <row r="391" spans="1:9">
      <c r="A391">
        <v>137872</v>
      </c>
      <c r="B391">
        <v>76187</v>
      </c>
      <c r="C391">
        <v>137872</v>
      </c>
      <c r="D391" s="1" t="s">
        <v>3255</v>
      </c>
      <c r="E391" t="s">
        <v>3256</v>
      </c>
      <c r="F391" t="s">
        <v>3257</v>
      </c>
      <c r="G391">
        <v>1</v>
      </c>
      <c r="H391" t="s">
        <v>3258</v>
      </c>
      <c r="I391" t="s">
        <v>3258</v>
      </c>
    </row>
    <row r="392" spans="1:9">
      <c r="A392">
        <v>79944</v>
      </c>
      <c r="B392">
        <v>217666</v>
      </c>
      <c r="C392">
        <v>79944</v>
      </c>
      <c r="D392" s="1" t="s">
        <v>2825</v>
      </c>
      <c r="E392" t="s">
        <v>2826</v>
      </c>
      <c r="F392" t="s">
        <v>2827</v>
      </c>
      <c r="G392">
        <v>1</v>
      </c>
      <c r="H392" t="s">
        <v>2828</v>
      </c>
      <c r="I392" t="s">
        <v>2828</v>
      </c>
    </row>
    <row r="393" spans="1:9">
      <c r="A393">
        <v>55349</v>
      </c>
      <c r="B393">
        <v>218865</v>
      </c>
      <c r="C393">
        <v>55349</v>
      </c>
      <c r="D393" s="1" t="s">
        <v>2447</v>
      </c>
      <c r="E393" t="s">
        <v>2448</v>
      </c>
      <c r="F393" t="s">
        <v>2449</v>
      </c>
      <c r="G393">
        <v>1</v>
      </c>
      <c r="H393" t="s">
        <v>2450</v>
      </c>
      <c r="I393" t="s">
        <v>2450</v>
      </c>
    </row>
    <row r="394" spans="1:9">
      <c r="A394">
        <v>2820</v>
      </c>
      <c r="B394">
        <v>14571</v>
      </c>
      <c r="C394">
        <v>2820</v>
      </c>
      <c r="D394" s="1" t="s">
        <v>647</v>
      </c>
      <c r="E394" t="s">
        <v>648</v>
      </c>
      <c r="F394" t="s">
        <v>649</v>
      </c>
      <c r="G394">
        <v>1</v>
      </c>
      <c r="H394" t="s">
        <v>650</v>
      </c>
      <c r="I394" t="s">
        <v>650</v>
      </c>
    </row>
    <row r="395" spans="1:9">
      <c r="A395">
        <v>51179</v>
      </c>
      <c r="B395">
        <v>56185</v>
      </c>
      <c r="C395">
        <v>51179</v>
      </c>
      <c r="D395" s="1" t="s">
        <v>2183</v>
      </c>
      <c r="E395" t="s">
        <v>2184</v>
      </c>
      <c r="F395" t="s">
        <v>2185</v>
      </c>
      <c r="G395">
        <v>1</v>
      </c>
      <c r="H395" t="s">
        <v>2186</v>
      </c>
      <c r="I395" t="s">
        <v>2186</v>
      </c>
    </row>
    <row r="396" spans="1:9">
      <c r="A396">
        <v>197257</v>
      </c>
      <c r="B396">
        <v>52815</v>
      </c>
      <c r="C396">
        <v>197257</v>
      </c>
      <c r="D396" s="1" t="s">
        <v>3325</v>
      </c>
      <c r="E396" t="s">
        <v>3326</v>
      </c>
      <c r="F396" t="s">
        <v>3327</v>
      </c>
      <c r="G396">
        <v>1</v>
      </c>
      <c r="H396" t="s">
        <v>3328</v>
      </c>
      <c r="I396" t="s">
        <v>3328</v>
      </c>
    </row>
    <row r="397" spans="1:9">
      <c r="A397">
        <v>9380</v>
      </c>
      <c r="B397">
        <v>76238</v>
      </c>
      <c r="C397">
        <v>9380</v>
      </c>
      <c r="D397" s="1" t="s">
        <v>1478</v>
      </c>
      <c r="E397" t="s">
        <v>1479</v>
      </c>
      <c r="F397" t="s">
        <v>1480</v>
      </c>
      <c r="G397">
        <v>1</v>
      </c>
      <c r="H397" t="s">
        <v>1481</v>
      </c>
      <c r="I397" t="s">
        <v>1481</v>
      </c>
    </row>
    <row r="398" spans="1:9">
      <c r="A398">
        <v>3417</v>
      </c>
      <c r="B398">
        <v>15926</v>
      </c>
      <c r="C398">
        <v>3417</v>
      </c>
      <c r="D398" s="1" t="s">
        <v>763</v>
      </c>
      <c r="E398" t="s">
        <v>764</v>
      </c>
      <c r="F398" t="s">
        <v>765</v>
      </c>
      <c r="G398">
        <v>1</v>
      </c>
      <c r="H398" t="s">
        <v>766</v>
      </c>
      <c r="I398" t="s">
        <v>766</v>
      </c>
    </row>
    <row r="399" spans="1:9">
      <c r="A399">
        <v>3418</v>
      </c>
      <c r="B399">
        <v>269951</v>
      </c>
      <c r="C399">
        <v>3418</v>
      </c>
      <c r="D399" s="1" t="s">
        <v>767</v>
      </c>
      <c r="E399" t="s">
        <v>768</v>
      </c>
      <c r="F399" t="s">
        <v>769</v>
      </c>
      <c r="G399">
        <v>1</v>
      </c>
      <c r="H399" t="s">
        <v>766</v>
      </c>
      <c r="I399" t="s">
        <v>766</v>
      </c>
    </row>
    <row r="400" spans="1:9">
      <c r="A400">
        <v>3419</v>
      </c>
      <c r="B400">
        <v>67834</v>
      </c>
      <c r="C400">
        <v>3419</v>
      </c>
      <c r="D400" s="1" t="s">
        <v>770</v>
      </c>
      <c r="E400" t="s">
        <v>771</v>
      </c>
      <c r="F400" t="s">
        <v>772</v>
      </c>
      <c r="G400">
        <v>1</v>
      </c>
      <c r="H400" t="s">
        <v>773</v>
      </c>
      <c r="I400" t="s">
        <v>773</v>
      </c>
    </row>
    <row r="401" spans="1:9">
      <c r="A401">
        <v>3420</v>
      </c>
      <c r="B401">
        <v>170718</v>
      </c>
      <c r="C401">
        <v>3420</v>
      </c>
      <c r="D401" s="1" t="s">
        <v>774</v>
      </c>
      <c r="E401" t="s">
        <v>775</v>
      </c>
      <c r="F401" t="s">
        <v>776</v>
      </c>
      <c r="G401">
        <v>1</v>
      </c>
      <c r="H401" t="s">
        <v>773</v>
      </c>
      <c r="I401" t="s">
        <v>773</v>
      </c>
    </row>
    <row r="402" spans="1:9">
      <c r="A402">
        <v>3421</v>
      </c>
      <c r="B402">
        <v>15929</v>
      </c>
      <c r="C402">
        <v>3421</v>
      </c>
      <c r="D402" s="1" t="s">
        <v>777</v>
      </c>
      <c r="E402" t="s">
        <v>778</v>
      </c>
      <c r="F402" t="s">
        <v>779</v>
      </c>
      <c r="G402">
        <v>1</v>
      </c>
      <c r="H402" t="s">
        <v>773</v>
      </c>
      <c r="I402" t="s">
        <v>773</v>
      </c>
    </row>
    <row r="403" spans="1:9">
      <c r="A403">
        <v>4199</v>
      </c>
      <c r="B403">
        <v>17436</v>
      </c>
      <c r="C403">
        <v>4199</v>
      </c>
      <c r="D403" s="1" t="s">
        <v>826</v>
      </c>
      <c r="E403" t="s">
        <v>827</v>
      </c>
      <c r="F403" t="s">
        <v>828</v>
      </c>
      <c r="G403">
        <v>1</v>
      </c>
      <c r="H403" t="s">
        <v>829</v>
      </c>
      <c r="I403" t="s">
        <v>829</v>
      </c>
    </row>
    <row r="404" spans="1:9">
      <c r="A404">
        <v>10873</v>
      </c>
      <c r="B404">
        <v>109264</v>
      </c>
      <c r="C404">
        <v>10873</v>
      </c>
      <c r="D404" s="1" t="s">
        <v>1710</v>
      </c>
      <c r="E404" t="s">
        <v>1711</v>
      </c>
      <c r="F404" t="s">
        <v>1712</v>
      </c>
      <c r="G404">
        <v>1</v>
      </c>
      <c r="H404" t="s">
        <v>829</v>
      </c>
      <c r="I404" t="s">
        <v>829</v>
      </c>
    </row>
    <row r="405" spans="1:9">
      <c r="A405">
        <v>4200</v>
      </c>
      <c r="B405">
        <v>107029</v>
      </c>
      <c r="C405">
        <v>4200</v>
      </c>
      <c r="D405" s="1" t="s">
        <v>830</v>
      </c>
      <c r="E405" t="s">
        <v>831</v>
      </c>
      <c r="F405" t="s">
        <v>832</v>
      </c>
      <c r="G405">
        <v>1</v>
      </c>
      <c r="H405" t="s">
        <v>833</v>
      </c>
      <c r="I405" t="s">
        <v>833</v>
      </c>
    </row>
    <row r="406" spans="1:9">
      <c r="A406">
        <v>4190</v>
      </c>
      <c r="B406">
        <v>17449</v>
      </c>
      <c r="C406">
        <v>4190</v>
      </c>
      <c r="D406" s="1" t="s">
        <v>818</v>
      </c>
      <c r="E406" t="s">
        <v>819</v>
      </c>
      <c r="F406" t="s">
        <v>820</v>
      </c>
      <c r="G406">
        <v>1</v>
      </c>
      <c r="H406" t="s">
        <v>821</v>
      </c>
      <c r="I406" t="s">
        <v>822</v>
      </c>
    </row>
    <row r="407" spans="1:9">
      <c r="A407">
        <v>4191</v>
      </c>
      <c r="B407">
        <v>17448</v>
      </c>
      <c r="C407">
        <v>4191</v>
      </c>
      <c r="D407" s="1" t="s">
        <v>823</v>
      </c>
      <c r="E407" t="s">
        <v>824</v>
      </c>
      <c r="F407" t="s">
        <v>825</v>
      </c>
      <c r="G407">
        <v>1</v>
      </c>
      <c r="H407" t="s">
        <v>821</v>
      </c>
      <c r="I407" t="s">
        <v>821</v>
      </c>
    </row>
    <row r="408" spans="1:9">
      <c r="A408">
        <v>1962</v>
      </c>
      <c r="B408">
        <v>74147</v>
      </c>
      <c r="C408">
        <v>1962</v>
      </c>
      <c r="D408" s="1" t="s">
        <v>508</v>
      </c>
      <c r="E408" t="s">
        <v>509</v>
      </c>
      <c r="F408" t="s">
        <v>510</v>
      </c>
      <c r="G408">
        <v>1</v>
      </c>
      <c r="H408" t="s">
        <v>511</v>
      </c>
      <c r="I408" t="s">
        <v>512</v>
      </c>
    </row>
    <row r="409" spans="1:9">
      <c r="A409">
        <v>3295</v>
      </c>
      <c r="B409">
        <v>15488</v>
      </c>
      <c r="C409">
        <v>3295</v>
      </c>
      <c r="D409" s="1" t="s">
        <v>736</v>
      </c>
      <c r="E409" t="s">
        <v>737</v>
      </c>
      <c r="F409" t="s">
        <v>738</v>
      </c>
      <c r="G409">
        <v>1</v>
      </c>
      <c r="H409" t="s">
        <v>739</v>
      </c>
      <c r="I409" t="s">
        <v>740</v>
      </c>
    </row>
    <row r="410" spans="1:9">
      <c r="A410">
        <v>3033</v>
      </c>
      <c r="B410">
        <v>15107</v>
      </c>
      <c r="C410">
        <v>3033</v>
      </c>
      <c r="D410" s="1" t="s">
        <v>701</v>
      </c>
      <c r="E410" t="s">
        <v>702</v>
      </c>
      <c r="F410" t="s">
        <v>703</v>
      </c>
      <c r="G410">
        <v>1</v>
      </c>
      <c r="H410" t="s">
        <v>704</v>
      </c>
      <c r="I410" t="s">
        <v>704</v>
      </c>
    </row>
    <row r="411" spans="1:9">
      <c r="A411">
        <v>11112</v>
      </c>
      <c r="B411">
        <v>58875</v>
      </c>
      <c r="C411">
        <v>11112</v>
      </c>
      <c r="D411" s="1" t="s">
        <v>1759</v>
      </c>
      <c r="E411" t="s">
        <v>1760</v>
      </c>
      <c r="F411" t="s">
        <v>1761</v>
      </c>
      <c r="G411">
        <v>1</v>
      </c>
      <c r="H411" t="s">
        <v>1762</v>
      </c>
      <c r="I411" t="s">
        <v>1762</v>
      </c>
    </row>
    <row r="412" spans="1:9">
      <c r="A412">
        <v>51109</v>
      </c>
      <c r="B412">
        <v>17252</v>
      </c>
      <c r="C412">
        <v>51109</v>
      </c>
      <c r="D412" s="1" t="s">
        <v>2166</v>
      </c>
      <c r="E412" t="s">
        <v>2167</v>
      </c>
      <c r="F412" t="s">
        <v>2168</v>
      </c>
      <c r="G412">
        <v>1</v>
      </c>
      <c r="H412" t="s">
        <v>1467</v>
      </c>
      <c r="I412" t="s">
        <v>1467</v>
      </c>
    </row>
    <row r="413" spans="1:9">
      <c r="A413">
        <v>112724</v>
      </c>
      <c r="B413">
        <v>108841</v>
      </c>
      <c r="C413">
        <v>112724</v>
      </c>
      <c r="D413" s="1" t="s">
        <v>3109</v>
      </c>
      <c r="E413" t="s">
        <v>3110</v>
      </c>
      <c r="F413" t="s">
        <v>2156</v>
      </c>
      <c r="G413">
        <v>1</v>
      </c>
      <c r="H413" t="s">
        <v>1467</v>
      </c>
      <c r="I413" t="s">
        <v>396</v>
      </c>
    </row>
    <row r="414" spans="1:9">
      <c r="A414">
        <v>622</v>
      </c>
      <c r="B414">
        <v>71911</v>
      </c>
      <c r="C414">
        <v>622</v>
      </c>
      <c r="D414" s="1" t="s">
        <v>242</v>
      </c>
      <c r="E414" t="s">
        <v>243</v>
      </c>
      <c r="F414" t="s">
        <v>244</v>
      </c>
      <c r="G414">
        <v>1</v>
      </c>
      <c r="H414" t="s">
        <v>245</v>
      </c>
      <c r="I414" t="s">
        <v>245</v>
      </c>
    </row>
    <row r="415" spans="1:9">
      <c r="A415">
        <v>3945</v>
      </c>
      <c r="B415">
        <v>16832</v>
      </c>
      <c r="C415">
        <v>3945</v>
      </c>
      <c r="D415" s="1" t="s">
        <v>802</v>
      </c>
      <c r="E415" t="s">
        <v>803</v>
      </c>
      <c r="F415" t="s">
        <v>804</v>
      </c>
      <c r="G415">
        <v>1</v>
      </c>
      <c r="H415" t="s">
        <v>801</v>
      </c>
      <c r="I415" t="s">
        <v>801</v>
      </c>
    </row>
    <row r="416" spans="1:9">
      <c r="A416">
        <v>92483</v>
      </c>
      <c r="B416">
        <v>106557</v>
      </c>
      <c r="C416">
        <v>92483</v>
      </c>
      <c r="D416" s="1" t="s">
        <v>3085</v>
      </c>
      <c r="E416" t="s">
        <v>3086</v>
      </c>
      <c r="F416" t="s">
        <v>800</v>
      </c>
      <c r="G416">
        <v>1</v>
      </c>
      <c r="H416" t="s">
        <v>801</v>
      </c>
      <c r="I416" t="s">
        <v>801</v>
      </c>
    </row>
    <row r="417" spans="1:9">
      <c r="A417">
        <v>7923</v>
      </c>
      <c r="B417">
        <v>14979</v>
      </c>
      <c r="C417">
        <v>7923</v>
      </c>
      <c r="D417" s="1" t="s">
        <v>1370</v>
      </c>
      <c r="E417" t="s">
        <v>1371</v>
      </c>
      <c r="F417" t="s">
        <v>1372</v>
      </c>
      <c r="G417">
        <v>1</v>
      </c>
      <c r="H417" t="s">
        <v>735</v>
      </c>
      <c r="I417" t="s">
        <v>1373</v>
      </c>
    </row>
    <row r="418" spans="1:9">
      <c r="A418">
        <v>3030</v>
      </c>
      <c r="B418">
        <v>97212</v>
      </c>
      <c r="C418">
        <v>3030</v>
      </c>
      <c r="D418" s="1" t="s">
        <v>693</v>
      </c>
      <c r="E418" t="s">
        <v>694</v>
      </c>
      <c r="F418" t="s">
        <v>695</v>
      </c>
      <c r="G418">
        <v>1</v>
      </c>
      <c r="H418" t="s">
        <v>696</v>
      </c>
      <c r="I418" t="s">
        <v>697</v>
      </c>
    </row>
    <row r="419" spans="1:9">
      <c r="A419">
        <v>57016</v>
      </c>
      <c r="B419">
        <v>67861</v>
      </c>
      <c r="C419">
        <v>57016</v>
      </c>
      <c r="D419" s="1" t="s">
        <v>2569</v>
      </c>
      <c r="E419" t="s">
        <v>2570</v>
      </c>
      <c r="F419" t="s">
        <v>2571</v>
      </c>
      <c r="G419">
        <v>1</v>
      </c>
      <c r="H419" t="s">
        <v>123</v>
      </c>
      <c r="I419" t="s">
        <v>396</v>
      </c>
    </row>
    <row r="420" spans="1:9">
      <c r="A420">
        <v>874</v>
      </c>
      <c r="B420">
        <v>109857</v>
      </c>
      <c r="C420">
        <v>874</v>
      </c>
      <c r="D420" s="1" t="s">
        <v>292</v>
      </c>
      <c r="E420" t="s">
        <v>293</v>
      </c>
      <c r="F420" t="s">
        <v>294</v>
      </c>
      <c r="G420">
        <v>1</v>
      </c>
      <c r="H420" t="s">
        <v>295</v>
      </c>
      <c r="I420" t="s">
        <v>295</v>
      </c>
    </row>
    <row r="421" spans="1:9">
      <c r="A421">
        <v>3028</v>
      </c>
      <c r="B421">
        <v>15108</v>
      </c>
      <c r="C421">
        <v>3028</v>
      </c>
      <c r="D421" s="1" t="s">
        <v>684</v>
      </c>
      <c r="E421" t="s">
        <v>685</v>
      </c>
      <c r="F421" t="s">
        <v>686</v>
      </c>
      <c r="G421">
        <v>1</v>
      </c>
      <c r="H421" t="s">
        <v>687</v>
      </c>
      <c r="I421" t="s">
        <v>688</v>
      </c>
    </row>
    <row r="422" spans="1:9">
      <c r="A422">
        <v>6697</v>
      </c>
      <c r="B422">
        <v>20751</v>
      </c>
      <c r="C422">
        <v>6697</v>
      </c>
      <c r="D422" s="1" t="s">
        <v>1266</v>
      </c>
      <c r="E422" t="s">
        <v>1267</v>
      </c>
      <c r="F422" t="s">
        <v>1268</v>
      </c>
      <c r="G422">
        <v>1</v>
      </c>
      <c r="H422" t="s">
        <v>1269</v>
      </c>
      <c r="I422" t="s">
        <v>1269</v>
      </c>
    </row>
    <row r="423" spans="1:9">
      <c r="A423">
        <v>51181</v>
      </c>
      <c r="B423">
        <v>67880</v>
      </c>
      <c r="C423">
        <v>51181</v>
      </c>
      <c r="D423" s="1" t="s">
        <v>2187</v>
      </c>
      <c r="E423" t="s">
        <v>2188</v>
      </c>
      <c r="F423" t="s">
        <v>2189</v>
      </c>
      <c r="G423">
        <v>1</v>
      </c>
      <c r="H423" t="s">
        <v>2190</v>
      </c>
      <c r="I423" t="s">
        <v>2190</v>
      </c>
    </row>
    <row r="424" spans="1:9">
      <c r="A424">
        <v>80221</v>
      </c>
      <c r="B424">
        <v>264895</v>
      </c>
      <c r="C424">
        <v>80221</v>
      </c>
      <c r="D424" s="1" t="s">
        <v>2847</v>
      </c>
      <c r="E424" t="s">
        <v>2848</v>
      </c>
      <c r="F424" t="s">
        <v>2849</v>
      </c>
      <c r="G424">
        <v>1</v>
      </c>
      <c r="I424" t="s">
        <v>1746</v>
      </c>
    </row>
    <row r="425" spans="1:9">
      <c r="A425">
        <v>197322</v>
      </c>
      <c r="B425">
        <v>257633</v>
      </c>
      <c r="C425">
        <v>197322</v>
      </c>
      <c r="D425" s="1" t="s">
        <v>3329</v>
      </c>
      <c r="E425" t="s">
        <v>3330</v>
      </c>
      <c r="F425" t="s">
        <v>3331</v>
      </c>
      <c r="G425">
        <v>1</v>
      </c>
      <c r="I425" t="s">
        <v>1746</v>
      </c>
    </row>
    <row r="426" spans="1:9">
      <c r="A426">
        <v>26995</v>
      </c>
      <c r="B426">
        <v>227682</v>
      </c>
      <c r="C426">
        <v>26995</v>
      </c>
      <c r="D426" s="1" t="s">
        <v>1987</v>
      </c>
      <c r="E426" t="s">
        <v>1988</v>
      </c>
      <c r="F426" t="s">
        <v>1989</v>
      </c>
      <c r="G426">
        <v>1</v>
      </c>
      <c r="I426" t="s">
        <v>465</v>
      </c>
    </row>
    <row r="427" spans="1:9">
      <c r="A427">
        <v>126789</v>
      </c>
      <c r="B427">
        <v>433813</v>
      </c>
      <c r="C427">
        <v>126789</v>
      </c>
      <c r="D427" s="1" t="s">
        <v>3207</v>
      </c>
      <c r="E427" t="s">
        <v>3208</v>
      </c>
      <c r="F427" t="s">
        <v>1989</v>
      </c>
      <c r="G427">
        <v>1</v>
      </c>
      <c r="I427" t="s">
        <v>465</v>
      </c>
    </row>
    <row r="428" spans="1:9">
      <c r="A428">
        <v>1891</v>
      </c>
      <c r="B428">
        <v>51798</v>
      </c>
      <c r="C428">
        <v>1891</v>
      </c>
      <c r="D428" s="1" t="s">
        <v>499</v>
      </c>
      <c r="E428" t="s">
        <v>500</v>
      </c>
      <c r="F428" t="s">
        <v>501</v>
      </c>
      <c r="G428">
        <v>1</v>
      </c>
      <c r="I428" t="s">
        <v>502</v>
      </c>
    </row>
    <row r="429" spans="1:9">
      <c r="A429">
        <v>9927</v>
      </c>
      <c r="B429">
        <v>170731</v>
      </c>
      <c r="C429">
        <v>9927</v>
      </c>
      <c r="D429" s="1" t="s">
        <v>1546</v>
      </c>
      <c r="E429" t="s">
        <v>1547</v>
      </c>
      <c r="F429" t="s">
        <v>1548</v>
      </c>
      <c r="G429">
        <v>1</v>
      </c>
      <c r="I429" t="s">
        <v>608</v>
      </c>
    </row>
    <row r="430" spans="1:9">
      <c r="A430">
        <v>55288</v>
      </c>
      <c r="B430">
        <v>59040</v>
      </c>
      <c r="C430">
        <v>55288</v>
      </c>
      <c r="D430" s="1" t="s">
        <v>2427</v>
      </c>
      <c r="E430" t="s">
        <v>2428</v>
      </c>
      <c r="F430" t="s">
        <v>2429</v>
      </c>
      <c r="G430">
        <v>1</v>
      </c>
      <c r="I430" t="s">
        <v>608</v>
      </c>
    </row>
    <row r="431" spans="1:9">
      <c r="A431">
        <v>55669</v>
      </c>
      <c r="B431">
        <v>67414</v>
      </c>
      <c r="C431">
        <v>55669</v>
      </c>
      <c r="D431" s="1" t="s">
        <v>2469</v>
      </c>
      <c r="E431" t="s">
        <v>2470</v>
      </c>
      <c r="F431" t="s">
        <v>148</v>
      </c>
      <c r="G431">
        <v>1</v>
      </c>
      <c r="I431" t="s">
        <v>608</v>
      </c>
    </row>
    <row r="432" spans="1:9">
      <c r="A432">
        <v>60558</v>
      </c>
      <c r="B432">
        <v>231279</v>
      </c>
      <c r="C432">
        <v>60558</v>
      </c>
      <c r="D432" s="1" t="s">
        <v>2648</v>
      </c>
      <c r="E432" t="s">
        <v>2649</v>
      </c>
      <c r="F432" t="s">
        <v>146</v>
      </c>
      <c r="G432">
        <v>1</v>
      </c>
      <c r="I432" t="s">
        <v>608</v>
      </c>
    </row>
    <row r="433" spans="1:9">
      <c r="A433">
        <v>89941</v>
      </c>
      <c r="B433">
        <v>214952</v>
      </c>
      <c r="C433">
        <v>89941</v>
      </c>
      <c r="D433" s="1" t="s">
        <v>3043</v>
      </c>
      <c r="E433" t="s">
        <v>3044</v>
      </c>
      <c r="F433" t="s">
        <v>3045</v>
      </c>
      <c r="G433">
        <v>1</v>
      </c>
      <c r="I433" t="s">
        <v>608</v>
      </c>
    </row>
    <row r="434" spans="1:9">
      <c r="A434">
        <v>3329</v>
      </c>
      <c r="B434">
        <v>15510</v>
      </c>
      <c r="C434">
        <v>3329</v>
      </c>
      <c r="D434" s="1" t="s">
        <v>744</v>
      </c>
      <c r="E434" t="s">
        <v>745</v>
      </c>
      <c r="F434" t="s">
        <v>746</v>
      </c>
      <c r="G434">
        <v>1</v>
      </c>
      <c r="I434" t="s">
        <v>747</v>
      </c>
    </row>
    <row r="435" spans="1:9">
      <c r="A435">
        <v>55794</v>
      </c>
      <c r="B435">
        <v>71986</v>
      </c>
      <c r="C435">
        <v>55794</v>
      </c>
      <c r="D435" s="1" t="s">
        <v>2498</v>
      </c>
      <c r="E435" t="s">
        <v>2499</v>
      </c>
      <c r="F435" t="s">
        <v>1535</v>
      </c>
      <c r="G435">
        <v>1</v>
      </c>
      <c r="I435" t="s">
        <v>441</v>
      </c>
    </row>
    <row r="436" spans="1:9">
      <c r="A436">
        <v>81570</v>
      </c>
      <c r="B436">
        <v>20480</v>
      </c>
      <c r="C436">
        <v>81570</v>
      </c>
      <c r="D436" s="1" t="s">
        <v>2890</v>
      </c>
      <c r="E436" t="s">
        <v>2891</v>
      </c>
      <c r="F436" t="s">
        <v>2892</v>
      </c>
      <c r="G436">
        <v>1</v>
      </c>
      <c r="I436" t="s">
        <v>297</v>
      </c>
    </row>
    <row r="437" spans="1:9">
      <c r="A437">
        <v>84896</v>
      </c>
      <c r="B437">
        <v>67979</v>
      </c>
      <c r="C437">
        <v>84896</v>
      </c>
      <c r="D437" s="1" t="s">
        <v>3021</v>
      </c>
      <c r="E437" t="s">
        <v>3022</v>
      </c>
      <c r="F437" t="s">
        <v>1612</v>
      </c>
      <c r="G437">
        <v>1</v>
      </c>
      <c r="I437" t="s">
        <v>297</v>
      </c>
    </row>
    <row r="438" spans="1:9">
      <c r="A438">
        <v>11162</v>
      </c>
      <c r="B438">
        <v>229228</v>
      </c>
      <c r="C438">
        <v>11162</v>
      </c>
      <c r="D438" s="1" t="s">
        <v>1763</v>
      </c>
      <c r="E438" t="s">
        <v>1764</v>
      </c>
      <c r="F438" t="s">
        <v>1765</v>
      </c>
      <c r="G438">
        <v>1</v>
      </c>
      <c r="I438" t="s">
        <v>298</v>
      </c>
    </row>
    <row r="439" spans="1:9">
      <c r="A439">
        <v>254552</v>
      </c>
      <c r="B439">
        <v>66387</v>
      </c>
      <c r="C439">
        <v>254552</v>
      </c>
      <c r="D439" s="1" t="s">
        <v>3384</v>
      </c>
      <c r="E439" t="s">
        <v>3385</v>
      </c>
      <c r="F439" t="s">
        <v>271</v>
      </c>
      <c r="G439">
        <v>1</v>
      </c>
      <c r="I439" t="s">
        <v>298</v>
      </c>
    </row>
    <row r="440" spans="1:9">
      <c r="A440">
        <v>390916</v>
      </c>
      <c r="B440">
        <v>110959</v>
      </c>
      <c r="C440">
        <v>390916</v>
      </c>
      <c r="D440" s="1" t="s">
        <v>3456</v>
      </c>
      <c r="E440" t="s">
        <v>3457</v>
      </c>
      <c r="F440" t="s">
        <v>3458</v>
      </c>
      <c r="G440">
        <v>1</v>
      </c>
      <c r="I440" t="s">
        <v>298</v>
      </c>
    </row>
    <row r="441" spans="1:9">
      <c r="A441">
        <v>23409</v>
      </c>
      <c r="B441">
        <v>75387</v>
      </c>
      <c r="C441">
        <v>23409</v>
      </c>
      <c r="D441" s="1" t="s">
        <v>1841</v>
      </c>
      <c r="E441" t="s">
        <v>1842</v>
      </c>
      <c r="F441" t="s">
        <v>1843</v>
      </c>
      <c r="G441">
        <v>1</v>
      </c>
      <c r="I441" t="s">
        <v>1844</v>
      </c>
    </row>
    <row r="442" spans="1:9">
      <c r="A442">
        <v>23408</v>
      </c>
      <c r="B442">
        <v>68346</v>
      </c>
      <c r="C442">
        <v>23408</v>
      </c>
      <c r="D442" s="1" t="s">
        <v>1838</v>
      </c>
      <c r="E442" t="s">
        <v>1839</v>
      </c>
      <c r="F442" t="s">
        <v>1840</v>
      </c>
      <c r="G442">
        <v>1</v>
      </c>
      <c r="I442" t="s">
        <v>1811</v>
      </c>
    </row>
    <row r="443" spans="1:9">
      <c r="A443">
        <v>23410</v>
      </c>
      <c r="B443">
        <v>64384</v>
      </c>
      <c r="C443">
        <v>23410</v>
      </c>
      <c r="D443" s="1" t="s">
        <v>1845</v>
      </c>
      <c r="E443" t="s">
        <v>1846</v>
      </c>
      <c r="F443" t="s">
        <v>1847</v>
      </c>
      <c r="G443">
        <v>1</v>
      </c>
      <c r="I443" t="s">
        <v>1811</v>
      </c>
    </row>
    <row r="444" spans="1:9">
      <c r="A444">
        <v>4817</v>
      </c>
      <c r="B444">
        <v>27045</v>
      </c>
      <c r="C444">
        <v>4817</v>
      </c>
      <c r="D444" s="1" t="s">
        <v>1011</v>
      </c>
      <c r="E444" t="s">
        <v>1012</v>
      </c>
      <c r="F444" t="s">
        <v>1013</v>
      </c>
      <c r="G444">
        <v>1</v>
      </c>
      <c r="I444" t="s">
        <v>78</v>
      </c>
    </row>
    <row r="445" spans="1:9">
      <c r="A445">
        <v>6687</v>
      </c>
      <c r="B445">
        <v>234847</v>
      </c>
      <c r="C445">
        <v>6687</v>
      </c>
      <c r="D445" s="1" t="s">
        <v>1263</v>
      </c>
      <c r="E445" t="s">
        <v>1264</v>
      </c>
      <c r="F445" t="s">
        <v>1265</v>
      </c>
      <c r="G445">
        <v>1</v>
      </c>
      <c r="I445" t="s">
        <v>77</v>
      </c>
    </row>
    <row r="446" spans="1:9">
      <c r="A446">
        <v>10531</v>
      </c>
      <c r="B446">
        <v>69617</v>
      </c>
      <c r="C446">
        <v>10531</v>
      </c>
      <c r="D446" s="1" t="s">
        <v>1651</v>
      </c>
      <c r="E446" t="s">
        <v>1652</v>
      </c>
      <c r="F446" t="s">
        <v>1653</v>
      </c>
      <c r="G446">
        <v>1</v>
      </c>
      <c r="I446" t="s">
        <v>77</v>
      </c>
    </row>
    <row r="447" spans="1:9">
      <c r="A447">
        <v>10730</v>
      </c>
      <c r="B447">
        <v>27377</v>
      </c>
      <c r="C447">
        <v>10730</v>
      </c>
      <c r="D447" s="1" t="s">
        <v>1693</v>
      </c>
      <c r="E447" t="s">
        <v>1694</v>
      </c>
      <c r="F447" t="s">
        <v>1695</v>
      </c>
      <c r="G447">
        <v>1</v>
      </c>
      <c r="I447" t="s">
        <v>77</v>
      </c>
    </row>
    <row r="448" spans="1:9">
      <c r="A448">
        <v>10939</v>
      </c>
      <c r="B448">
        <v>69597</v>
      </c>
      <c r="C448">
        <v>10939</v>
      </c>
      <c r="D448" s="1" t="s">
        <v>1727</v>
      </c>
      <c r="E448" t="s">
        <v>1728</v>
      </c>
      <c r="F448" t="s">
        <v>1729</v>
      </c>
      <c r="G448">
        <v>1</v>
      </c>
      <c r="I448" t="s">
        <v>77</v>
      </c>
    </row>
    <row r="449" spans="1:9">
      <c r="A449">
        <v>91419</v>
      </c>
      <c r="B449">
        <v>68876</v>
      </c>
      <c r="C449">
        <v>91419</v>
      </c>
      <c r="D449" s="1" t="s">
        <v>3063</v>
      </c>
      <c r="E449" t="s">
        <v>3064</v>
      </c>
      <c r="F449" t="s">
        <v>3065</v>
      </c>
      <c r="G449">
        <v>1</v>
      </c>
      <c r="I449" t="s">
        <v>77</v>
      </c>
    </row>
    <row r="450" spans="1:9">
      <c r="A450">
        <v>115209</v>
      </c>
      <c r="B450">
        <v>67013</v>
      </c>
      <c r="C450">
        <v>115209</v>
      </c>
      <c r="D450" s="1" t="s">
        <v>3133</v>
      </c>
      <c r="E450" t="s">
        <v>3134</v>
      </c>
      <c r="F450" t="s">
        <v>842</v>
      </c>
      <c r="G450">
        <v>1</v>
      </c>
      <c r="I450" t="s">
        <v>77</v>
      </c>
    </row>
    <row r="451" spans="1:9">
      <c r="A451">
        <v>9361</v>
      </c>
      <c r="B451">
        <v>74142</v>
      </c>
      <c r="C451">
        <v>9361</v>
      </c>
      <c r="D451" s="1" t="s">
        <v>1471</v>
      </c>
      <c r="E451" t="s">
        <v>1472</v>
      </c>
      <c r="F451" t="s">
        <v>1473</v>
      </c>
      <c r="G451">
        <v>1</v>
      </c>
      <c r="I451" t="s">
        <v>397</v>
      </c>
    </row>
    <row r="452" spans="1:9">
      <c r="A452">
        <v>9581</v>
      </c>
      <c r="B452">
        <v>213760</v>
      </c>
      <c r="C452">
        <v>9581</v>
      </c>
      <c r="D452" s="1" t="s">
        <v>1516</v>
      </c>
      <c r="E452" t="s">
        <v>1517</v>
      </c>
      <c r="F452" t="s">
        <v>1518</v>
      </c>
      <c r="G452">
        <v>1</v>
      </c>
      <c r="I452" t="s">
        <v>397</v>
      </c>
    </row>
    <row r="453" spans="1:9">
      <c r="A453">
        <v>83943</v>
      </c>
      <c r="B453">
        <v>93757</v>
      </c>
      <c r="C453">
        <v>83943</v>
      </c>
      <c r="D453" s="1" t="s">
        <v>2930</v>
      </c>
      <c r="E453" t="s">
        <v>2931</v>
      </c>
      <c r="F453" t="s">
        <v>2932</v>
      </c>
      <c r="G453">
        <v>1</v>
      </c>
      <c r="I453" t="s">
        <v>397</v>
      </c>
    </row>
    <row r="454" spans="1:9">
      <c r="A454">
        <v>196294</v>
      </c>
      <c r="B454">
        <v>66541</v>
      </c>
      <c r="C454">
        <v>196294</v>
      </c>
      <c r="D454" s="1" t="s">
        <v>3322</v>
      </c>
      <c r="E454" t="s">
        <v>3323</v>
      </c>
      <c r="F454" t="s">
        <v>3324</v>
      </c>
      <c r="G454">
        <v>1</v>
      </c>
      <c r="I454" t="s">
        <v>397</v>
      </c>
    </row>
    <row r="455" spans="1:9">
      <c r="A455">
        <v>219743</v>
      </c>
      <c r="B455">
        <v>71767</v>
      </c>
      <c r="C455">
        <v>219743</v>
      </c>
      <c r="D455" s="1" t="s">
        <v>3353</v>
      </c>
      <c r="E455" t="s">
        <v>3354</v>
      </c>
      <c r="F455" t="s">
        <v>3355</v>
      </c>
      <c r="G455">
        <v>1</v>
      </c>
      <c r="I455" t="s">
        <v>397</v>
      </c>
    </row>
    <row r="456" spans="1:9">
      <c r="A456">
        <v>114294</v>
      </c>
      <c r="B456">
        <v>80907</v>
      </c>
      <c r="C456">
        <v>114294</v>
      </c>
      <c r="D456" s="1" t="s">
        <v>3122</v>
      </c>
      <c r="E456" t="s">
        <v>3123</v>
      </c>
      <c r="F456" t="s">
        <v>259</v>
      </c>
      <c r="G456">
        <v>1</v>
      </c>
      <c r="I456" t="s">
        <v>272</v>
      </c>
    </row>
    <row r="457" spans="1:9">
      <c r="A457">
        <v>28992</v>
      </c>
      <c r="B457">
        <v>107227</v>
      </c>
      <c r="C457">
        <v>28992</v>
      </c>
      <c r="D457" s="1" t="s">
        <v>2047</v>
      </c>
      <c r="E457" t="s">
        <v>2048</v>
      </c>
      <c r="F457" t="s">
        <v>2049</v>
      </c>
      <c r="G457">
        <v>1</v>
      </c>
      <c r="I457" t="s">
        <v>2050</v>
      </c>
    </row>
    <row r="458" spans="1:9">
      <c r="A458">
        <v>4595</v>
      </c>
      <c r="B458">
        <v>70603</v>
      </c>
      <c r="C458">
        <v>4595</v>
      </c>
      <c r="D458" s="1" t="s">
        <v>920</v>
      </c>
      <c r="E458" t="s">
        <v>921</v>
      </c>
      <c r="F458" t="s">
        <v>922</v>
      </c>
      <c r="G458">
        <v>1</v>
      </c>
      <c r="I458" t="s">
        <v>923</v>
      </c>
    </row>
    <row r="459" spans="1:9">
      <c r="A459">
        <v>201626</v>
      </c>
      <c r="B459">
        <v>211948</v>
      </c>
      <c r="C459">
        <v>201626</v>
      </c>
      <c r="D459" s="1" t="s">
        <v>3338</v>
      </c>
      <c r="E459" t="s">
        <v>3339</v>
      </c>
      <c r="F459" t="s">
        <v>3340</v>
      </c>
      <c r="G459">
        <v>1</v>
      </c>
      <c r="I459" t="s">
        <v>3341</v>
      </c>
    </row>
    <row r="460" spans="1:9">
      <c r="A460">
        <v>2021</v>
      </c>
      <c r="B460">
        <v>13804</v>
      </c>
      <c r="C460">
        <v>2021</v>
      </c>
      <c r="D460" s="1" t="s">
        <v>513</v>
      </c>
      <c r="E460" t="s">
        <v>514</v>
      </c>
      <c r="F460" t="s">
        <v>515</v>
      </c>
      <c r="G460">
        <v>1</v>
      </c>
      <c r="I460" t="s">
        <v>516</v>
      </c>
    </row>
    <row r="461" spans="1:9">
      <c r="A461">
        <v>9941</v>
      </c>
      <c r="B461">
        <v>208194</v>
      </c>
      <c r="C461">
        <v>9941</v>
      </c>
      <c r="D461" s="1" t="s">
        <v>1549</v>
      </c>
      <c r="E461" t="s">
        <v>1550</v>
      </c>
      <c r="F461" t="s">
        <v>515</v>
      </c>
      <c r="G461">
        <v>1</v>
      </c>
      <c r="I461" t="s">
        <v>516</v>
      </c>
    </row>
    <row r="462" spans="1:9">
      <c r="A462">
        <v>51559</v>
      </c>
      <c r="B462">
        <v>103466</v>
      </c>
      <c r="C462">
        <v>51559</v>
      </c>
      <c r="D462" s="1" t="s">
        <v>2238</v>
      </c>
      <c r="E462" t="s">
        <v>2239</v>
      </c>
      <c r="F462" t="s">
        <v>271</v>
      </c>
      <c r="G462">
        <v>1</v>
      </c>
      <c r="I462" t="s">
        <v>1402</v>
      </c>
    </row>
    <row r="463" spans="1:9">
      <c r="A463">
        <v>64943</v>
      </c>
      <c r="B463">
        <v>70021</v>
      </c>
      <c r="C463">
        <v>64943</v>
      </c>
      <c r="D463" s="1" t="s">
        <v>2702</v>
      </c>
      <c r="E463" t="s">
        <v>2703</v>
      </c>
      <c r="F463" t="s">
        <v>271</v>
      </c>
      <c r="G463">
        <v>1</v>
      </c>
      <c r="I463" t="s">
        <v>1402</v>
      </c>
    </row>
    <row r="464" spans="1:9">
      <c r="A464">
        <v>51110</v>
      </c>
      <c r="B464">
        <v>212442</v>
      </c>
      <c r="C464">
        <v>51110</v>
      </c>
      <c r="D464" s="1" t="s">
        <v>2169</v>
      </c>
      <c r="E464" t="s">
        <v>2170</v>
      </c>
      <c r="F464" t="s">
        <v>271</v>
      </c>
      <c r="G464">
        <v>1</v>
      </c>
      <c r="I464" t="s">
        <v>130</v>
      </c>
    </row>
    <row r="465" spans="1:9">
      <c r="A465">
        <v>65080</v>
      </c>
      <c r="B465">
        <v>69163</v>
      </c>
      <c r="C465">
        <v>65080</v>
      </c>
      <c r="D465" s="1" t="s">
        <v>2739</v>
      </c>
      <c r="E465" t="s">
        <v>2740</v>
      </c>
      <c r="F465" t="s">
        <v>2741</v>
      </c>
      <c r="G465">
        <v>1</v>
      </c>
      <c r="I465" t="s">
        <v>1187</v>
      </c>
    </row>
    <row r="466" spans="1:9">
      <c r="A466">
        <v>117145</v>
      </c>
      <c r="B466">
        <v>75778</v>
      </c>
      <c r="C466">
        <v>117145</v>
      </c>
      <c r="D466" s="1" t="s">
        <v>3156</v>
      </c>
      <c r="E466" t="s">
        <v>3157</v>
      </c>
      <c r="F466" t="s">
        <v>3158</v>
      </c>
      <c r="G466">
        <v>1</v>
      </c>
      <c r="I466" t="s">
        <v>1736</v>
      </c>
    </row>
    <row r="467" spans="1:9">
      <c r="A467">
        <v>11315</v>
      </c>
      <c r="B467">
        <v>57320</v>
      </c>
      <c r="C467">
        <v>11315</v>
      </c>
      <c r="D467" s="1" t="s">
        <v>1790</v>
      </c>
      <c r="E467" t="s">
        <v>1791</v>
      </c>
      <c r="F467" t="s">
        <v>1792</v>
      </c>
      <c r="G467">
        <v>1</v>
      </c>
      <c r="I467" t="s">
        <v>1793</v>
      </c>
    </row>
    <row r="468" spans="1:9">
      <c r="A468">
        <v>23597</v>
      </c>
      <c r="B468">
        <v>56360</v>
      </c>
      <c r="C468">
        <v>23597</v>
      </c>
      <c r="D468" s="1" t="s">
        <v>1884</v>
      </c>
      <c r="E468" t="s">
        <v>1885</v>
      </c>
      <c r="F468" t="s">
        <v>1886</v>
      </c>
      <c r="G468">
        <v>1</v>
      </c>
      <c r="I468" t="s">
        <v>1474</v>
      </c>
    </row>
    <row r="469" spans="1:9">
      <c r="A469">
        <v>55856</v>
      </c>
      <c r="B469">
        <v>66834</v>
      </c>
      <c r="C469">
        <v>55856</v>
      </c>
      <c r="D469" s="1" t="s">
        <v>2505</v>
      </c>
      <c r="E469" t="s">
        <v>2506</v>
      </c>
      <c r="F469" t="s">
        <v>2507</v>
      </c>
      <c r="G469">
        <v>1</v>
      </c>
      <c r="I469" t="s">
        <v>1474</v>
      </c>
    </row>
    <row r="470" spans="1:9">
      <c r="A470">
        <v>127018</v>
      </c>
      <c r="B470">
        <v>226791</v>
      </c>
      <c r="C470">
        <v>127018</v>
      </c>
      <c r="D470" s="1" t="s">
        <v>3209</v>
      </c>
      <c r="E470" t="s">
        <v>3210</v>
      </c>
      <c r="F470" t="s">
        <v>1718</v>
      </c>
      <c r="G470">
        <v>1</v>
      </c>
      <c r="I470" t="s">
        <v>1474</v>
      </c>
    </row>
    <row r="471" spans="1:9">
      <c r="A471">
        <v>55347</v>
      </c>
      <c r="B471">
        <v>213012</v>
      </c>
      <c r="C471">
        <v>55347</v>
      </c>
      <c r="D471" s="1" t="s">
        <v>2443</v>
      </c>
      <c r="E471" t="s">
        <v>2444</v>
      </c>
      <c r="F471" t="s">
        <v>2445</v>
      </c>
      <c r="G471">
        <v>1</v>
      </c>
      <c r="I471" t="s">
        <v>2446</v>
      </c>
    </row>
    <row r="472" spans="1:9">
      <c r="A472">
        <v>50640</v>
      </c>
      <c r="B472">
        <v>67452</v>
      </c>
      <c r="C472">
        <v>50640</v>
      </c>
      <c r="D472" s="1" t="s">
        <v>2094</v>
      </c>
      <c r="E472" t="s">
        <v>2095</v>
      </c>
      <c r="F472" t="s">
        <v>2096</v>
      </c>
      <c r="G472">
        <v>1</v>
      </c>
      <c r="I472" t="s">
        <v>313</v>
      </c>
    </row>
    <row r="473" spans="1:9">
      <c r="A473">
        <v>57552</v>
      </c>
      <c r="B473">
        <v>320024</v>
      </c>
      <c r="C473">
        <v>57552</v>
      </c>
      <c r="D473" s="1" t="s">
        <v>2613</v>
      </c>
      <c r="E473" t="s">
        <v>2614</v>
      </c>
      <c r="F473" t="s">
        <v>1871</v>
      </c>
      <c r="G473">
        <v>1</v>
      </c>
      <c r="I473" t="s">
        <v>273</v>
      </c>
    </row>
    <row r="474" spans="1:9">
      <c r="A474">
        <v>670</v>
      </c>
      <c r="B474">
        <v>68021</v>
      </c>
      <c r="C474">
        <v>670</v>
      </c>
      <c r="D474" s="1" t="s">
        <v>257</v>
      </c>
      <c r="E474" t="s">
        <v>258</v>
      </c>
      <c r="F474" t="s">
        <v>259</v>
      </c>
      <c r="G474">
        <v>1</v>
      </c>
      <c r="I474" t="s">
        <v>260</v>
      </c>
    </row>
    <row r="475" spans="1:9">
      <c r="A475">
        <v>10247</v>
      </c>
      <c r="B475">
        <v>15473</v>
      </c>
      <c r="C475">
        <v>10247</v>
      </c>
      <c r="D475" s="1" t="s">
        <v>1597</v>
      </c>
      <c r="E475" t="s">
        <v>1598</v>
      </c>
      <c r="F475" t="s">
        <v>1599</v>
      </c>
      <c r="G475">
        <v>1</v>
      </c>
      <c r="I475" t="s">
        <v>260</v>
      </c>
    </row>
    <row r="476" spans="1:9">
      <c r="A476">
        <v>25996</v>
      </c>
      <c r="B476">
        <v>104444</v>
      </c>
      <c r="C476">
        <v>25996</v>
      </c>
      <c r="D476" s="1" t="s">
        <v>1949</v>
      </c>
      <c r="E476" t="s">
        <v>1950</v>
      </c>
      <c r="F476" t="s">
        <v>1951</v>
      </c>
      <c r="G476">
        <v>1</v>
      </c>
      <c r="I476" t="s">
        <v>260</v>
      </c>
    </row>
    <row r="477" spans="1:9">
      <c r="A477">
        <v>92667</v>
      </c>
      <c r="B477">
        <v>74528</v>
      </c>
      <c r="C477">
        <v>92667</v>
      </c>
      <c r="D477" s="1" t="s">
        <v>3090</v>
      </c>
      <c r="E477" t="s">
        <v>3091</v>
      </c>
      <c r="F477" t="s">
        <v>3092</v>
      </c>
      <c r="G477">
        <v>1</v>
      </c>
      <c r="I477" t="s">
        <v>260</v>
      </c>
    </row>
    <row r="478" spans="1:9">
      <c r="A478">
        <v>253190</v>
      </c>
      <c r="B478">
        <v>68607</v>
      </c>
      <c r="C478">
        <v>253190</v>
      </c>
      <c r="D478" s="1" t="s">
        <v>3375</v>
      </c>
      <c r="E478" t="s">
        <v>3376</v>
      </c>
      <c r="F478" t="s">
        <v>274</v>
      </c>
      <c r="G478">
        <v>1</v>
      </c>
      <c r="I478" t="s">
        <v>260</v>
      </c>
    </row>
    <row r="479" spans="1:9">
      <c r="A479">
        <v>3094</v>
      </c>
      <c r="B479">
        <v>15254</v>
      </c>
      <c r="C479">
        <v>3094</v>
      </c>
      <c r="D479" s="1" t="s">
        <v>712</v>
      </c>
      <c r="E479" t="s">
        <v>713</v>
      </c>
      <c r="F479" t="s">
        <v>714</v>
      </c>
      <c r="G479">
        <v>1</v>
      </c>
      <c r="I479" t="s">
        <v>446</v>
      </c>
    </row>
    <row r="480" spans="1:9">
      <c r="A480">
        <v>25961</v>
      </c>
      <c r="B480">
        <v>67725</v>
      </c>
      <c r="C480">
        <v>25961</v>
      </c>
      <c r="D480" s="1" t="s">
        <v>1935</v>
      </c>
      <c r="E480" t="s">
        <v>1936</v>
      </c>
      <c r="F480" t="s">
        <v>271</v>
      </c>
      <c r="G480">
        <v>1</v>
      </c>
      <c r="I480" t="s">
        <v>446</v>
      </c>
    </row>
    <row r="481" spans="1:9">
      <c r="A481">
        <v>51011</v>
      </c>
      <c r="B481">
        <v>68126</v>
      </c>
      <c r="C481">
        <v>51011</v>
      </c>
      <c r="D481" s="1" t="s">
        <v>2111</v>
      </c>
      <c r="E481" t="s">
        <v>2112</v>
      </c>
      <c r="F481" t="s">
        <v>271</v>
      </c>
      <c r="G481">
        <v>1</v>
      </c>
      <c r="I481" t="s">
        <v>446</v>
      </c>
    </row>
    <row r="482" spans="1:9">
      <c r="A482">
        <v>83451</v>
      </c>
      <c r="B482">
        <v>68758</v>
      </c>
      <c r="C482">
        <v>83451</v>
      </c>
      <c r="D482" s="1" t="s">
        <v>2914</v>
      </c>
      <c r="E482" t="s">
        <v>2915</v>
      </c>
      <c r="F482" t="s">
        <v>274</v>
      </c>
      <c r="G482">
        <v>1</v>
      </c>
      <c r="I482" t="s">
        <v>446</v>
      </c>
    </row>
    <row r="483" spans="1:9">
      <c r="A483">
        <v>84681</v>
      </c>
      <c r="B483">
        <v>68917</v>
      </c>
      <c r="C483">
        <v>84681</v>
      </c>
      <c r="D483" s="1" t="s">
        <v>2990</v>
      </c>
      <c r="E483" t="s">
        <v>2991</v>
      </c>
      <c r="F483" t="s">
        <v>2992</v>
      </c>
      <c r="G483">
        <v>1</v>
      </c>
      <c r="I483" t="s">
        <v>446</v>
      </c>
    </row>
    <row r="484" spans="1:9">
      <c r="A484">
        <v>135114</v>
      </c>
      <c r="B484">
        <v>66847</v>
      </c>
      <c r="C484">
        <v>135114</v>
      </c>
      <c r="D484" s="1" t="s">
        <v>3249</v>
      </c>
      <c r="E484" t="s">
        <v>3250</v>
      </c>
      <c r="F484" t="s">
        <v>2992</v>
      </c>
      <c r="G484">
        <v>1</v>
      </c>
      <c r="I484" t="s">
        <v>446</v>
      </c>
    </row>
    <row r="485" spans="1:9">
      <c r="A485">
        <v>79783</v>
      </c>
      <c r="B485">
        <v>192136</v>
      </c>
      <c r="C485">
        <v>79783</v>
      </c>
      <c r="D485" s="1" t="s">
        <v>2801</v>
      </c>
      <c r="E485" t="s">
        <v>2802</v>
      </c>
      <c r="F485" t="s">
        <v>2803</v>
      </c>
      <c r="G485">
        <v>1</v>
      </c>
      <c r="I485" t="s">
        <v>2804</v>
      </c>
    </row>
    <row r="486" spans="1:9">
      <c r="A486">
        <v>55687</v>
      </c>
      <c r="B486">
        <v>72026</v>
      </c>
      <c r="C486">
        <v>55687</v>
      </c>
      <c r="D486" s="1" t="s">
        <v>2473</v>
      </c>
      <c r="E486" t="s">
        <v>2474</v>
      </c>
      <c r="F486" t="s">
        <v>2475</v>
      </c>
      <c r="G486">
        <v>1</v>
      </c>
      <c r="I486" t="s">
        <v>2476</v>
      </c>
    </row>
    <row r="487" spans="1:9">
      <c r="A487">
        <v>54675</v>
      </c>
      <c r="B487">
        <v>66586</v>
      </c>
      <c r="C487">
        <v>54675</v>
      </c>
      <c r="D487" s="1" t="s">
        <v>2301</v>
      </c>
      <c r="E487" t="s">
        <v>2302</v>
      </c>
      <c r="F487" t="s">
        <v>2303</v>
      </c>
      <c r="G487">
        <v>1</v>
      </c>
      <c r="I487" t="s">
        <v>2304</v>
      </c>
    </row>
    <row r="488" spans="1:9">
      <c r="A488">
        <v>11232</v>
      </c>
      <c r="B488">
        <v>50776</v>
      </c>
      <c r="C488">
        <v>11232</v>
      </c>
      <c r="D488" s="1" t="s">
        <v>1780</v>
      </c>
      <c r="E488" t="s">
        <v>1781</v>
      </c>
      <c r="F488" t="s">
        <v>1782</v>
      </c>
      <c r="G488">
        <v>1</v>
      </c>
      <c r="I488" t="s">
        <v>1133</v>
      </c>
    </row>
    <row r="489" spans="1:9">
      <c r="A489">
        <v>132001</v>
      </c>
      <c r="B489">
        <v>68971</v>
      </c>
      <c r="C489">
        <v>132001</v>
      </c>
      <c r="D489" s="1" t="s">
        <v>3232</v>
      </c>
      <c r="E489" t="s">
        <v>3233</v>
      </c>
      <c r="F489">
        <v>0</v>
      </c>
      <c r="G489">
        <v>1</v>
      </c>
      <c r="I489" t="s">
        <v>304</v>
      </c>
    </row>
    <row r="490" spans="1:9">
      <c r="A490">
        <v>57143</v>
      </c>
      <c r="B490">
        <v>72113</v>
      </c>
      <c r="C490">
        <v>57143</v>
      </c>
      <c r="D490" s="1" t="s">
        <v>2584</v>
      </c>
      <c r="E490" t="s">
        <v>2585</v>
      </c>
      <c r="F490" t="s">
        <v>856</v>
      </c>
      <c r="G490">
        <v>1</v>
      </c>
      <c r="I490" t="s">
        <v>2586</v>
      </c>
    </row>
    <row r="491" spans="1:9">
      <c r="A491">
        <v>90956</v>
      </c>
      <c r="B491">
        <v>57869</v>
      </c>
      <c r="C491">
        <v>90956</v>
      </c>
      <c r="D491" s="1" t="s">
        <v>3059</v>
      </c>
      <c r="E491" t="s">
        <v>3060</v>
      </c>
      <c r="F491" t="s">
        <v>856</v>
      </c>
      <c r="G491">
        <v>1</v>
      </c>
      <c r="I491" t="s">
        <v>2586</v>
      </c>
    </row>
    <row r="492" spans="1:9">
      <c r="A492">
        <v>203054</v>
      </c>
      <c r="B492">
        <v>268822</v>
      </c>
      <c r="C492">
        <v>203054</v>
      </c>
      <c r="D492" s="1" t="s">
        <v>3342</v>
      </c>
      <c r="E492" t="s">
        <v>3343</v>
      </c>
      <c r="F492" t="s">
        <v>2824</v>
      </c>
      <c r="G492">
        <v>1</v>
      </c>
      <c r="I492" t="s">
        <v>2586</v>
      </c>
    </row>
    <row r="493" spans="1:9">
      <c r="A493">
        <v>133686</v>
      </c>
      <c r="B493">
        <v>68646</v>
      </c>
      <c r="C493">
        <v>133686</v>
      </c>
      <c r="D493" s="1" t="s">
        <v>3242</v>
      </c>
      <c r="E493" t="s">
        <v>3243</v>
      </c>
      <c r="F493" t="s">
        <v>3244</v>
      </c>
      <c r="G493">
        <v>1</v>
      </c>
      <c r="I493" t="s">
        <v>2742</v>
      </c>
    </row>
    <row r="494" spans="1:9">
      <c r="A494">
        <v>56997</v>
      </c>
      <c r="B494">
        <v>67426</v>
      </c>
      <c r="C494">
        <v>56997</v>
      </c>
      <c r="D494" s="1" t="s">
        <v>2564</v>
      </c>
      <c r="E494" t="s">
        <v>2565</v>
      </c>
      <c r="F494" t="s">
        <v>856</v>
      </c>
      <c r="G494">
        <v>1</v>
      </c>
      <c r="I494" t="s">
        <v>2566</v>
      </c>
    </row>
    <row r="495" spans="1:9">
      <c r="A495">
        <v>79934</v>
      </c>
      <c r="B495">
        <v>76889</v>
      </c>
      <c r="C495">
        <v>79934</v>
      </c>
      <c r="D495" s="1" t="s">
        <v>2822</v>
      </c>
      <c r="E495" t="s">
        <v>2823</v>
      </c>
      <c r="F495" t="s">
        <v>2824</v>
      </c>
      <c r="G495">
        <v>1</v>
      </c>
      <c r="I495" t="s">
        <v>2566</v>
      </c>
    </row>
    <row r="496" spans="1:9">
      <c r="A496">
        <v>27235</v>
      </c>
      <c r="B496">
        <v>71883</v>
      </c>
      <c r="C496">
        <v>27235</v>
      </c>
      <c r="D496" s="1" t="s">
        <v>2015</v>
      </c>
      <c r="E496" t="s">
        <v>2016</v>
      </c>
      <c r="F496" t="s">
        <v>2017</v>
      </c>
      <c r="G496">
        <v>1</v>
      </c>
      <c r="I496" t="s">
        <v>2018</v>
      </c>
    </row>
    <row r="497" spans="1:9">
      <c r="A497">
        <v>1352</v>
      </c>
      <c r="B497">
        <v>70383</v>
      </c>
      <c r="C497">
        <v>1352</v>
      </c>
      <c r="D497" s="1" t="s">
        <v>346</v>
      </c>
      <c r="E497" t="s">
        <v>347</v>
      </c>
      <c r="F497" t="s">
        <v>348</v>
      </c>
      <c r="G497">
        <v>1</v>
      </c>
      <c r="I497" t="s">
        <v>349</v>
      </c>
    </row>
    <row r="498" spans="1:9">
      <c r="A498">
        <v>171425</v>
      </c>
      <c r="B498">
        <v>69634</v>
      </c>
      <c r="C498">
        <v>171425</v>
      </c>
      <c r="D498" s="1" t="s">
        <v>3311</v>
      </c>
      <c r="E498" t="s">
        <v>3312</v>
      </c>
      <c r="F498" t="s">
        <v>3313</v>
      </c>
      <c r="G498">
        <v>1</v>
      </c>
      <c r="I498" t="s">
        <v>3314</v>
      </c>
    </row>
    <row r="499" spans="1:9">
      <c r="A499">
        <v>55326</v>
      </c>
      <c r="B499">
        <v>52123</v>
      </c>
      <c r="C499">
        <v>55326</v>
      </c>
      <c r="D499" s="1" t="s">
        <v>2437</v>
      </c>
      <c r="E499" t="s">
        <v>2438</v>
      </c>
      <c r="F499" t="s">
        <v>1664</v>
      </c>
      <c r="G499">
        <v>1</v>
      </c>
      <c r="I499" t="s">
        <v>1665</v>
      </c>
    </row>
    <row r="500" spans="1:9">
      <c r="A500">
        <v>51601</v>
      </c>
      <c r="B500">
        <v>623661</v>
      </c>
      <c r="C500">
        <v>51601</v>
      </c>
      <c r="D500" s="1" t="s">
        <v>2240</v>
      </c>
      <c r="E500" t="s">
        <v>2241</v>
      </c>
      <c r="F500" t="s">
        <v>1385</v>
      </c>
      <c r="G500">
        <v>1</v>
      </c>
      <c r="I500" t="s">
        <v>1444</v>
      </c>
    </row>
    <row r="501" spans="1:9">
      <c r="A501">
        <v>55471</v>
      </c>
      <c r="B501">
        <v>73694</v>
      </c>
      <c r="C501">
        <v>55471</v>
      </c>
      <c r="D501" s="1" t="s">
        <v>2451</v>
      </c>
      <c r="E501" t="s">
        <v>2452</v>
      </c>
      <c r="F501" t="s">
        <v>2453</v>
      </c>
      <c r="G501">
        <v>1</v>
      </c>
      <c r="I501" t="s">
        <v>1624</v>
      </c>
    </row>
    <row r="502" spans="1:9">
      <c r="A502">
        <v>55006</v>
      </c>
      <c r="C502">
        <v>55006</v>
      </c>
      <c r="D502" s="1" t="s">
        <v>2365</v>
      </c>
      <c r="E502" t="s">
        <v>2366</v>
      </c>
      <c r="F502" t="s">
        <v>2367</v>
      </c>
      <c r="G502">
        <v>1</v>
      </c>
      <c r="I502" t="s">
        <v>2368</v>
      </c>
    </row>
    <row r="503" spans="1:9">
      <c r="A503">
        <v>29081</v>
      </c>
      <c r="B503">
        <v>75422</v>
      </c>
      <c r="C503">
        <v>29081</v>
      </c>
      <c r="D503" s="1" t="s">
        <v>2058</v>
      </c>
      <c r="E503" t="s">
        <v>2059</v>
      </c>
      <c r="F503" t="s">
        <v>2060</v>
      </c>
      <c r="G503">
        <v>1</v>
      </c>
      <c r="I503" t="s">
        <v>250</v>
      </c>
    </row>
    <row r="504" spans="1:9">
      <c r="A504">
        <v>51106</v>
      </c>
      <c r="B504">
        <v>224481</v>
      </c>
      <c r="C504">
        <v>51106</v>
      </c>
      <c r="D504" s="1" t="s">
        <v>2163</v>
      </c>
      <c r="E504" t="s">
        <v>2164</v>
      </c>
      <c r="F504" t="s">
        <v>2165</v>
      </c>
      <c r="G504">
        <v>1</v>
      </c>
      <c r="I504" t="s">
        <v>250</v>
      </c>
    </row>
    <row r="505" spans="1:9">
      <c r="A505">
        <v>54931</v>
      </c>
      <c r="B505">
        <v>52575</v>
      </c>
      <c r="C505">
        <v>54931</v>
      </c>
      <c r="D505" s="1" t="s">
        <v>2329</v>
      </c>
      <c r="E505" t="s">
        <v>2330</v>
      </c>
      <c r="F505" t="s">
        <v>1542</v>
      </c>
      <c r="G505">
        <v>1</v>
      </c>
      <c r="I505" t="s">
        <v>250</v>
      </c>
    </row>
    <row r="506" spans="1:9">
      <c r="A506">
        <v>55178</v>
      </c>
      <c r="B506">
        <v>67390</v>
      </c>
      <c r="C506">
        <v>55178</v>
      </c>
      <c r="D506" s="1" t="s">
        <v>2405</v>
      </c>
      <c r="E506" t="s">
        <v>2406</v>
      </c>
      <c r="F506" t="s">
        <v>1285</v>
      </c>
      <c r="G506">
        <v>1</v>
      </c>
      <c r="I506" t="s">
        <v>250</v>
      </c>
    </row>
    <row r="507" spans="1:9">
      <c r="A507">
        <v>63899</v>
      </c>
      <c r="B507">
        <v>106338</v>
      </c>
      <c r="C507">
        <v>63899</v>
      </c>
      <c r="D507" s="1" t="s">
        <v>2658</v>
      </c>
      <c r="E507" t="s">
        <v>2659</v>
      </c>
      <c r="F507" t="s">
        <v>1930</v>
      </c>
      <c r="G507">
        <v>1</v>
      </c>
      <c r="I507" t="s">
        <v>250</v>
      </c>
    </row>
    <row r="508" spans="1:9">
      <c r="A508">
        <v>64216</v>
      </c>
      <c r="B508">
        <v>15278</v>
      </c>
      <c r="C508">
        <v>64216</v>
      </c>
      <c r="D508" s="1" t="s">
        <v>2681</v>
      </c>
      <c r="E508" t="s">
        <v>2682</v>
      </c>
      <c r="F508" t="s">
        <v>2683</v>
      </c>
      <c r="G508">
        <v>1</v>
      </c>
      <c r="I508" t="s">
        <v>250</v>
      </c>
    </row>
    <row r="509" spans="1:9">
      <c r="A509">
        <v>64745</v>
      </c>
      <c r="B509">
        <v>52535</v>
      </c>
      <c r="C509">
        <v>64745</v>
      </c>
      <c r="D509" s="1" t="s">
        <v>2686</v>
      </c>
      <c r="E509" t="s">
        <v>2687</v>
      </c>
      <c r="F509" t="s">
        <v>2688</v>
      </c>
      <c r="G509">
        <v>1</v>
      </c>
      <c r="I509" t="s">
        <v>250</v>
      </c>
    </row>
    <row r="510" spans="1:9">
      <c r="A510">
        <v>79828</v>
      </c>
      <c r="B510">
        <v>228019</v>
      </c>
      <c r="C510">
        <v>79828</v>
      </c>
      <c r="D510" s="1" t="s">
        <v>2811</v>
      </c>
      <c r="E510" t="s">
        <v>2812</v>
      </c>
      <c r="F510" t="s">
        <v>1916</v>
      </c>
      <c r="G510">
        <v>1</v>
      </c>
      <c r="I510" t="s">
        <v>250</v>
      </c>
    </row>
    <row r="511" spans="1:9">
      <c r="A511">
        <v>79922</v>
      </c>
      <c r="B511">
        <v>217038</v>
      </c>
      <c r="C511">
        <v>79922</v>
      </c>
      <c r="D511" s="1" t="s">
        <v>2820</v>
      </c>
      <c r="E511" t="s">
        <v>2821</v>
      </c>
      <c r="F511" t="s">
        <v>1285</v>
      </c>
      <c r="G511">
        <v>1</v>
      </c>
      <c r="I511" t="s">
        <v>250</v>
      </c>
    </row>
    <row r="512" spans="1:9">
      <c r="A512">
        <v>118881</v>
      </c>
      <c r="B512">
        <v>69156</v>
      </c>
      <c r="C512">
        <v>118881</v>
      </c>
      <c r="D512" s="1" t="s">
        <v>3165</v>
      </c>
      <c r="E512" t="s">
        <v>3166</v>
      </c>
      <c r="F512" t="s">
        <v>3167</v>
      </c>
      <c r="G512">
        <v>1</v>
      </c>
      <c r="I512" t="s">
        <v>250</v>
      </c>
    </row>
    <row r="513" spans="1:9">
      <c r="A513">
        <v>133383</v>
      </c>
      <c r="C513">
        <v>133383</v>
      </c>
      <c r="D513" s="1" t="s">
        <v>3240</v>
      </c>
      <c r="E513" t="s">
        <v>3241</v>
      </c>
      <c r="F513" t="s">
        <v>1916</v>
      </c>
      <c r="G513">
        <v>1</v>
      </c>
      <c r="I513" t="s">
        <v>250</v>
      </c>
    </row>
    <row r="514" spans="1:9">
      <c r="A514">
        <v>196074</v>
      </c>
      <c r="B514">
        <v>76894</v>
      </c>
      <c r="C514">
        <v>196074</v>
      </c>
      <c r="D514" s="1" t="s">
        <v>3320</v>
      </c>
      <c r="E514" t="s">
        <v>3321</v>
      </c>
      <c r="F514" t="s">
        <v>1916</v>
      </c>
      <c r="G514">
        <v>1</v>
      </c>
      <c r="I514" t="s">
        <v>250</v>
      </c>
    </row>
    <row r="515" spans="1:9">
      <c r="A515">
        <v>387338</v>
      </c>
      <c r="B515">
        <v>72181</v>
      </c>
      <c r="C515">
        <v>387338</v>
      </c>
      <c r="D515" s="1" t="s">
        <v>3442</v>
      </c>
      <c r="E515" t="s">
        <v>3443</v>
      </c>
      <c r="F515" t="s">
        <v>3444</v>
      </c>
      <c r="G515">
        <v>1</v>
      </c>
      <c r="I515" t="s">
        <v>250</v>
      </c>
    </row>
    <row r="516" spans="1:9">
      <c r="A516">
        <v>200205</v>
      </c>
      <c r="B516">
        <v>216792</v>
      </c>
      <c r="C516">
        <v>200205</v>
      </c>
      <c r="D516" s="1" t="s">
        <v>3332</v>
      </c>
      <c r="E516" t="s">
        <v>3333</v>
      </c>
      <c r="F516" t="s">
        <v>3334</v>
      </c>
      <c r="G516">
        <v>1</v>
      </c>
      <c r="I516" t="s">
        <v>3335</v>
      </c>
    </row>
    <row r="517" spans="1:9">
      <c r="A517">
        <v>58472</v>
      </c>
      <c r="B517">
        <v>59010</v>
      </c>
      <c r="C517">
        <v>58472</v>
      </c>
      <c r="D517" s="1" t="s">
        <v>2621</v>
      </c>
      <c r="E517" t="s">
        <v>2622</v>
      </c>
      <c r="F517" t="s">
        <v>2623</v>
      </c>
      <c r="G517">
        <v>1</v>
      </c>
      <c r="I517" t="s">
        <v>2624</v>
      </c>
    </row>
    <row r="518" spans="1:9">
      <c r="A518">
        <v>5625</v>
      </c>
      <c r="B518">
        <v>19125</v>
      </c>
      <c r="C518">
        <v>5625</v>
      </c>
      <c r="D518" s="1" t="s">
        <v>1146</v>
      </c>
      <c r="E518" t="s">
        <v>1147</v>
      </c>
      <c r="F518" t="s">
        <v>1148</v>
      </c>
      <c r="G518">
        <v>1</v>
      </c>
      <c r="I518" t="s">
        <v>1149</v>
      </c>
    </row>
    <row r="519" spans="1:9">
      <c r="A519">
        <v>58510</v>
      </c>
      <c r="B519">
        <v>56189</v>
      </c>
      <c r="C519">
        <v>58510</v>
      </c>
      <c r="D519" s="1" t="s">
        <v>2625</v>
      </c>
      <c r="E519" t="s">
        <v>2626</v>
      </c>
      <c r="F519" t="s">
        <v>2627</v>
      </c>
      <c r="G519">
        <v>1</v>
      </c>
      <c r="I519" t="s">
        <v>1149</v>
      </c>
    </row>
    <row r="520" spans="1:9">
      <c r="A520">
        <v>27034</v>
      </c>
      <c r="B520">
        <v>66948</v>
      </c>
      <c r="C520">
        <v>27034</v>
      </c>
      <c r="D520" s="1" t="s">
        <v>1990</v>
      </c>
      <c r="E520" t="s">
        <v>1991</v>
      </c>
      <c r="F520" t="s">
        <v>45</v>
      </c>
      <c r="G520">
        <v>1</v>
      </c>
      <c r="I520" t="s">
        <v>1992</v>
      </c>
    </row>
    <row r="521" spans="1:9">
      <c r="A521">
        <v>28976</v>
      </c>
      <c r="B521">
        <v>229211</v>
      </c>
      <c r="C521">
        <v>28976</v>
      </c>
      <c r="D521" s="1" t="s">
        <v>2043</v>
      </c>
      <c r="E521" t="s">
        <v>2044</v>
      </c>
      <c r="F521" t="s">
        <v>45</v>
      </c>
      <c r="G521">
        <v>1</v>
      </c>
      <c r="I521" t="s">
        <v>1992</v>
      </c>
    </row>
    <row r="522" spans="1:9">
      <c r="A522">
        <v>55316</v>
      </c>
      <c r="B522">
        <v>237926</v>
      </c>
      <c r="C522">
        <v>55316</v>
      </c>
      <c r="D522" s="1" t="s">
        <v>2434</v>
      </c>
      <c r="E522" t="s">
        <v>2435</v>
      </c>
      <c r="F522" t="s">
        <v>2436</v>
      </c>
      <c r="G522">
        <v>1</v>
      </c>
      <c r="I522" t="s">
        <v>1992</v>
      </c>
    </row>
    <row r="523" spans="1:9">
      <c r="A523">
        <v>80724</v>
      </c>
      <c r="B523">
        <v>71985</v>
      </c>
      <c r="C523">
        <v>80724</v>
      </c>
      <c r="D523" s="1" t="s">
        <v>2877</v>
      </c>
      <c r="E523" t="s">
        <v>2878</v>
      </c>
      <c r="F523" t="s">
        <v>2879</v>
      </c>
      <c r="G523">
        <v>1</v>
      </c>
      <c r="I523" t="s">
        <v>1992</v>
      </c>
    </row>
    <row r="524" spans="1:9">
      <c r="A524">
        <v>84129</v>
      </c>
      <c r="B524">
        <v>102632</v>
      </c>
      <c r="C524">
        <v>84129</v>
      </c>
      <c r="D524" s="1" t="s">
        <v>2939</v>
      </c>
      <c r="E524" t="s">
        <v>2940</v>
      </c>
      <c r="F524" t="s">
        <v>2941</v>
      </c>
      <c r="G524">
        <v>1</v>
      </c>
      <c r="I524" t="s">
        <v>1992</v>
      </c>
    </row>
    <row r="525" spans="1:9">
      <c r="A525">
        <v>284273</v>
      </c>
      <c r="B525">
        <v>225791</v>
      </c>
      <c r="C525">
        <v>284273</v>
      </c>
      <c r="D525" s="1" t="s">
        <v>3402</v>
      </c>
      <c r="E525" t="s">
        <v>3403</v>
      </c>
      <c r="F525" t="s">
        <v>3404</v>
      </c>
      <c r="G525">
        <v>1</v>
      </c>
      <c r="I525" t="s">
        <v>3274</v>
      </c>
    </row>
    <row r="526" spans="1:9">
      <c r="A526">
        <v>2395</v>
      </c>
      <c r="B526">
        <v>14297</v>
      </c>
      <c r="C526">
        <v>2395</v>
      </c>
      <c r="D526" s="1" t="s">
        <v>581</v>
      </c>
      <c r="E526" t="s">
        <v>582</v>
      </c>
      <c r="F526" t="s">
        <v>583</v>
      </c>
      <c r="G526">
        <v>1</v>
      </c>
      <c r="I526" t="s">
        <v>356</v>
      </c>
    </row>
    <row r="527" spans="1:9">
      <c r="A527">
        <v>94033</v>
      </c>
      <c r="B527">
        <v>67634</v>
      </c>
      <c r="C527">
        <v>94033</v>
      </c>
      <c r="D527" s="1" t="s">
        <v>3101</v>
      </c>
      <c r="E527" t="s">
        <v>3102</v>
      </c>
      <c r="F527" t="s">
        <v>3103</v>
      </c>
      <c r="G527">
        <v>1</v>
      </c>
      <c r="I527" t="s">
        <v>356</v>
      </c>
    </row>
    <row r="528" spans="1:9">
      <c r="A528">
        <v>25974</v>
      </c>
      <c r="B528">
        <v>67096</v>
      </c>
      <c r="C528">
        <v>25974</v>
      </c>
      <c r="D528" s="1" t="s">
        <v>1941</v>
      </c>
      <c r="E528" t="s">
        <v>1942</v>
      </c>
      <c r="F528" t="s">
        <v>622</v>
      </c>
      <c r="G528">
        <v>1</v>
      </c>
      <c r="I528" t="s">
        <v>1943</v>
      </c>
    </row>
    <row r="529" spans="1:9">
      <c r="A529">
        <v>10229</v>
      </c>
      <c r="B529">
        <v>12850</v>
      </c>
      <c r="C529">
        <v>10229</v>
      </c>
      <c r="D529" s="1" t="s">
        <v>1589</v>
      </c>
      <c r="E529" t="s">
        <v>1590</v>
      </c>
      <c r="F529" t="s">
        <v>79</v>
      </c>
      <c r="G529">
        <v>1</v>
      </c>
      <c r="I529" t="s">
        <v>405</v>
      </c>
    </row>
    <row r="530" spans="1:9">
      <c r="A530">
        <v>51004</v>
      </c>
      <c r="B530">
        <v>217707</v>
      </c>
      <c r="C530">
        <v>51004</v>
      </c>
      <c r="D530" s="1" t="s">
        <v>2108</v>
      </c>
      <c r="E530" t="s">
        <v>2109</v>
      </c>
      <c r="F530" t="s">
        <v>2110</v>
      </c>
      <c r="G530">
        <v>1</v>
      </c>
      <c r="I530" t="s">
        <v>405</v>
      </c>
    </row>
    <row r="531" spans="1:9">
      <c r="A531">
        <v>221120</v>
      </c>
      <c r="B531">
        <v>69113</v>
      </c>
      <c r="C531">
        <v>221120</v>
      </c>
      <c r="D531" s="1" t="s">
        <v>3360</v>
      </c>
      <c r="E531" t="s">
        <v>3361</v>
      </c>
      <c r="F531" t="s">
        <v>3362</v>
      </c>
      <c r="G531">
        <v>1</v>
      </c>
      <c r="I531" t="s">
        <v>3363</v>
      </c>
    </row>
    <row r="532" spans="1:9">
      <c r="A532">
        <v>84266</v>
      </c>
      <c r="B532">
        <v>66400</v>
      </c>
      <c r="C532">
        <v>84266</v>
      </c>
      <c r="D532" s="1" t="s">
        <v>2952</v>
      </c>
      <c r="E532" t="s">
        <v>2953</v>
      </c>
      <c r="F532" t="s">
        <v>2263</v>
      </c>
      <c r="G532">
        <v>1</v>
      </c>
      <c r="I532" t="s">
        <v>1114</v>
      </c>
    </row>
    <row r="533" spans="1:9">
      <c r="A533">
        <v>728294</v>
      </c>
      <c r="B533">
        <v>98314</v>
      </c>
      <c r="C533">
        <v>728294</v>
      </c>
      <c r="D533" s="1" t="s">
        <v>3485</v>
      </c>
      <c r="E533" t="s">
        <v>3486</v>
      </c>
      <c r="F533" t="s">
        <v>3487</v>
      </c>
      <c r="G533">
        <v>1</v>
      </c>
      <c r="I533" t="s">
        <v>3488</v>
      </c>
    </row>
    <row r="534" spans="1:9">
      <c r="A534">
        <v>8574</v>
      </c>
      <c r="B534">
        <v>110198</v>
      </c>
      <c r="C534">
        <v>8574</v>
      </c>
      <c r="D534" s="1" t="s">
        <v>1411</v>
      </c>
      <c r="E534" t="s">
        <v>1412</v>
      </c>
      <c r="F534" t="s">
        <v>1413</v>
      </c>
      <c r="G534">
        <v>1</v>
      </c>
      <c r="I534" t="s">
        <v>1414</v>
      </c>
    </row>
    <row r="535" spans="1:9">
      <c r="A535">
        <v>10901</v>
      </c>
      <c r="B535">
        <v>28200</v>
      </c>
      <c r="C535">
        <v>10901</v>
      </c>
      <c r="D535" s="1" t="s">
        <v>1715</v>
      </c>
      <c r="E535" t="s">
        <v>1716</v>
      </c>
      <c r="F535" t="s">
        <v>1717</v>
      </c>
      <c r="G535">
        <v>1</v>
      </c>
      <c r="I535" t="s">
        <v>295</v>
      </c>
    </row>
    <row r="536" spans="1:9">
      <c r="A536">
        <v>9131</v>
      </c>
      <c r="B536">
        <v>26926</v>
      </c>
      <c r="C536">
        <v>9131</v>
      </c>
      <c r="D536" s="1" t="s">
        <v>1456</v>
      </c>
      <c r="E536" t="s">
        <v>1457</v>
      </c>
      <c r="F536" t="s">
        <v>1458</v>
      </c>
      <c r="G536">
        <v>1</v>
      </c>
      <c r="I536" t="s">
        <v>396</v>
      </c>
    </row>
    <row r="537" spans="1:9">
      <c r="A537">
        <v>10553</v>
      </c>
      <c r="B537">
        <v>53415</v>
      </c>
      <c r="C537">
        <v>10553</v>
      </c>
      <c r="D537" s="1" t="s">
        <v>1661</v>
      </c>
      <c r="E537" t="s">
        <v>1662</v>
      </c>
      <c r="F537" t="s">
        <v>1663</v>
      </c>
      <c r="G537">
        <v>1</v>
      </c>
      <c r="I537" t="s">
        <v>396</v>
      </c>
    </row>
    <row r="538" spans="1:9">
      <c r="A538">
        <v>56948</v>
      </c>
      <c r="B538">
        <v>654795</v>
      </c>
      <c r="C538">
        <v>56948</v>
      </c>
      <c r="D538" s="1" t="s">
        <v>2549</v>
      </c>
      <c r="E538" t="s">
        <v>2550</v>
      </c>
      <c r="F538" t="s">
        <v>2156</v>
      </c>
      <c r="G538">
        <v>1</v>
      </c>
      <c r="I538" t="s">
        <v>396</v>
      </c>
    </row>
    <row r="539" spans="1:9">
      <c r="A539">
        <v>57665</v>
      </c>
      <c r="B539">
        <v>105014</v>
      </c>
      <c r="C539">
        <v>57665</v>
      </c>
      <c r="D539" s="1" t="s">
        <v>2615</v>
      </c>
      <c r="E539" t="s">
        <v>2616</v>
      </c>
      <c r="F539" t="s">
        <v>2156</v>
      </c>
      <c r="G539">
        <v>1</v>
      </c>
      <c r="I539" t="s">
        <v>396</v>
      </c>
    </row>
    <row r="540" spans="1:9">
      <c r="A540">
        <v>25979</v>
      </c>
      <c r="B540">
        <v>216820</v>
      </c>
      <c r="C540">
        <v>25979</v>
      </c>
      <c r="D540" s="1" t="s">
        <v>1944</v>
      </c>
      <c r="E540" t="s">
        <v>1945</v>
      </c>
      <c r="F540" t="s">
        <v>1946</v>
      </c>
      <c r="G540">
        <v>1</v>
      </c>
      <c r="I540" t="s">
        <v>1418</v>
      </c>
    </row>
    <row r="541" spans="1:9">
      <c r="A541">
        <v>115817</v>
      </c>
      <c r="B541">
        <v>52585</v>
      </c>
      <c r="C541">
        <v>115817</v>
      </c>
      <c r="D541" s="1" t="s">
        <v>3140</v>
      </c>
      <c r="E541" t="s">
        <v>3141</v>
      </c>
      <c r="F541" t="s">
        <v>2156</v>
      </c>
      <c r="G541">
        <v>1</v>
      </c>
      <c r="I541" t="s">
        <v>1418</v>
      </c>
    </row>
    <row r="542" spans="1:9">
      <c r="A542">
        <v>207063</v>
      </c>
      <c r="B542">
        <v>236082</v>
      </c>
      <c r="C542">
        <v>207063</v>
      </c>
      <c r="D542" s="1" t="s">
        <v>3348</v>
      </c>
      <c r="E542" t="s">
        <v>3349</v>
      </c>
      <c r="F542" t="s">
        <v>2156</v>
      </c>
      <c r="G542">
        <v>1</v>
      </c>
      <c r="I542" t="s">
        <v>1418</v>
      </c>
    </row>
    <row r="543" spans="1:9">
      <c r="A543">
        <v>79133</v>
      </c>
      <c r="B543">
        <v>69487</v>
      </c>
      <c r="C543">
        <v>79133</v>
      </c>
      <c r="D543" s="1" t="s">
        <v>2761</v>
      </c>
      <c r="E543" t="s">
        <v>2762</v>
      </c>
      <c r="F543" t="s">
        <v>2763</v>
      </c>
      <c r="G543">
        <v>1</v>
      </c>
      <c r="I543" t="s">
        <v>2764</v>
      </c>
    </row>
    <row r="544" spans="1:9">
      <c r="A544">
        <v>84869</v>
      </c>
      <c r="B544">
        <v>234309</v>
      </c>
      <c r="C544">
        <v>84869</v>
      </c>
      <c r="D544" s="1" t="s">
        <v>3011</v>
      </c>
      <c r="E544" t="s">
        <v>3012</v>
      </c>
      <c r="F544" t="s">
        <v>3013</v>
      </c>
      <c r="G544">
        <v>1</v>
      </c>
      <c r="I544" t="s">
        <v>3014</v>
      </c>
    </row>
    <row r="545" spans="1:9">
      <c r="A545">
        <v>51097</v>
      </c>
      <c r="B545">
        <v>109232</v>
      </c>
      <c r="C545">
        <v>51097</v>
      </c>
      <c r="D545" s="1" t="s">
        <v>2154</v>
      </c>
      <c r="E545" t="s">
        <v>2155</v>
      </c>
      <c r="F545" t="s">
        <v>2156</v>
      </c>
      <c r="G545">
        <v>1</v>
      </c>
      <c r="I545" t="s">
        <v>401</v>
      </c>
    </row>
    <row r="546" spans="1:9">
      <c r="A546">
        <v>54996</v>
      </c>
      <c r="B546">
        <v>67247</v>
      </c>
      <c r="C546">
        <v>54996</v>
      </c>
      <c r="D546" s="1" t="s">
        <v>2358</v>
      </c>
      <c r="E546" t="s">
        <v>2359</v>
      </c>
      <c r="F546" t="s">
        <v>2360</v>
      </c>
      <c r="G546">
        <v>1</v>
      </c>
      <c r="I546" t="s">
        <v>401</v>
      </c>
    </row>
    <row r="547" spans="1:9">
      <c r="A547">
        <v>55572</v>
      </c>
      <c r="B547">
        <v>235169</v>
      </c>
      <c r="C547">
        <v>55572</v>
      </c>
      <c r="D547" s="1" t="s">
        <v>2460</v>
      </c>
      <c r="E547" t="s">
        <v>2461</v>
      </c>
      <c r="F547" t="s">
        <v>2156</v>
      </c>
      <c r="G547">
        <v>1</v>
      </c>
      <c r="I547" t="s">
        <v>401</v>
      </c>
    </row>
    <row r="548" spans="1:9">
      <c r="A548">
        <v>64757</v>
      </c>
      <c r="B548">
        <v>66112</v>
      </c>
      <c r="C548">
        <v>64757</v>
      </c>
      <c r="D548" s="1" t="s">
        <v>2691</v>
      </c>
      <c r="E548" t="s">
        <v>2692</v>
      </c>
      <c r="F548" t="s">
        <v>2360</v>
      </c>
      <c r="G548">
        <v>1</v>
      </c>
      <c r="I548" t="s">
        <v>401</v>
      </c>
    </row>
    <row r="549" spans="1:9">
      <c r="A549">
        <v>84263</v>
      </c>
      <c r="B549">
        <v>72479</v>
      </c>
      <c r="C549">
        <v>84263</v>
      </c>
      <c r="D549" s="1" t="s">
        <v>2949</v>
      </c>
      <c r="E549" t="s">
        <v>2950</v>
      </c>
      <c r="F549" t="s">
        <v>2951</v>
      </c>
      <c r="G549">
        <v>1</v>
      </c>
      <c r="I549" t="s">
        <v>401</v>
      </c>
    </row>
    <row r="550" spans="1:9">
      <c r="A550">
        <v>84883</v>
      </c>
      <c r="B550">
        <v>71361</v>
      </c>
      <c r="C550">
        <v>84883</v>
      </c>
      <c r="D550" s="1" t="s">
        <v>3018</v>
      </c>
      <c r="E550" t="s">
        <v>3019</v>
      </c>
      <c r="F550" t="s">
        <v>3020</v>
      </c>
      <c r="G550">
        <v>1</v>
      </c>
      <c r="I550" t="s">
        <v>401</v>
      </c>
    </row>
    <row r="551" spans="1:9">
      <c r="A551">
        <v>92106</v>
      </c>
      <c r="B551">
        <v>218885</v>
      </c>
      <c r="C551">
        <v>92106</v>
      </c>
      <c r="D551" s="1" t="s">
        <v>3077</v>
      </c>
      <c r="E551" t="s">
        <v>3078</v>
      </c>
      <c r="F551" t="s">
        <v>2156</v>
      </c>
      <c r="G551">
        <v>1</v>
      </c>
      <c r="I551" t="s">
        <v>401</v>
      </c>
    </row>
    <row r="552" spans="1:9">
      <c r="A552">
        <v>150209</v>
      </c>
      <c r="B552">
        <v>72168</v>
      </c>
      <c r="C552">
        <v>150209</v>
      </c>
      <c r="D552" s="1" t="s">
        <v>3277</v>
      </c>
      <c r="E552" t="s">
        <v>3278</v>
      </c>
      <c r="F552" t="s">
        <v>3279</v>
      </c>
      <c r="G552">
        <v>1</v>
      </c>
      <c r="I552" t="s">
        <v>401</v>
      </c>
    </row>
    <row r="553" spans="1:9">
      <c r="A553">
        <v>22</v>
      </c>
      <c r="B553">
        <v>11306</v>
      </c>
      <c r="C553">
        <v>22</v>
      </c>
      <c r="D553" s="1" t="s">
        <v>16</v>
      </c>
      <c r="E553" t="s">
        <v>17</v>
      </c>
      <c r="F553" t="s">
        <v>18</v>
      </c>
      <c r="G553">
        <v>1</v>
      </c>
    </row>
    <row r="554" spans="1:9">
      <c r="A554">
        <v>215</v>
      </c>
      <c r="B554">
        <v>11666</v>
      </c>
      <c r="C554">
        <v>215</v>
      </c>
      <c r="D554" s="1" t="s">
        <v>102</v>
      </c>
      <c r="E554" t="s">
        <v>103</v>
      </c>
      <c r="F554" t="s">
        <v>104</v>
      </c>
      <c r="G554">
        <v>1</v>
      </c>
    </row>
    <row r="555" spans="1:9">
      <c r="A555">
        <v>225</v>
      </c>
      <c r="B555">
        <v>26874</v>
      </c>
      <c r="C555">
        <v>225</v>
      </c>
      <c r="D555" s="1" t="s">
        <v>120</v>
      </c>
      <c r="E555" t="s">
        <v>121</v>
      </c>
      <c r="F555" t="s">
        <v>122</v>
      </c>
      <c r="G555">
        <v>1</v>
      </c>
    </row>
    <row r="556" spans="1:9">
      <c r="A556">
        <v>291</v>
      </c>
      <c r="B556">
        <v>11739</v>
      </c>
      <c r="C556">
        <v>291</v>
      </c>
      <c r="D556" s="1" t="s">
        <v>131</v>
      </c>
      <c r="E556" t="s">
        <v>132</v>
      </c>
      <c r="F556" t="s">
        <v>133</v>
      </c>
      <c r="G556">
        <v>1</v>
      </c>
    </row>
    <row r="557" spans="1:9">
      <c r="A557">
        <v>292</v>
      </c>
      <c r="B557">
        <v>11740</v>
      </c>
      <c r="C557">
        <v>292</v>
      </c>
      <c r="D557" s="1" t="s">
        <v>134</v>
      </c>
      <c r="E557" t="s">
        <v>135</v>
      </c>
      <c r="F557" t="s">
        <v>133</v>
      </c>
      <c r="G557">
        <v>1</v>
      </c>
    </row>
    <row r="558" spans="1:9">
      <c r="A558">
        <v>293</v>
      </c>
      <c r="C558">
        <v>293</v>
      </c>
      <c r="D558" s="1" t="s">
        <v>136</v>
      </c>
      <c r="E558" t="s">
        <v>137</v>
      </c>
      <c r="F558" t="s">
        <v>138</v>
      </c>
      <c r="G558">
        <v>1</v>
      </c>
    </row>
    <row r="559" spans="1:9">
      <c r="A559">
        <v>381</v>
      </c>
      <c r="B559">
        <v>11844</v>
      </c>
      <c r="C559">
        <v>381</v>
      </c>
      <c r="D559" s="1" t="s">
        <v>149</v>
      </c>
      <c r="E559" t="s">
        <v>150</v>
      </c>
      <c r="F559" t="s">
        <v>148</v>
      </c>
      <c r="G559">
        <v>1</v>
      </c>
    </row>
    <row r="560" spans="1:9">
      <c r="A560">
        <v>402</v>
      </c>
      <c r="B560">
        <v>56327</v>
      </c>
      <c r="C560">
        <v>402</v>
      </c>
      <c r="D560" s="1" t="s">
        <v>155</v>
      </c>
      <c r="E560" t="s">
        <v>156</v>
      </c>
      <c r="F560" t="s">
        <v>157</v>
      </c>
      <c r="G560">
        <v>1</v>
      </c>
    </row>
    <row r="561" spans="1:7">
      <c r="A561">
        <v>498</v>
      </c>
      <c r="B561">
        <v>11946</v>
      </c>
      <c r="C561">
        <v>498</v>
      </c>
      <c r="D561" s="1" t="s">
        <v>164</v>
      </c>
      <c r="E561" t="s">
        <v>165</v>
      </c>
      <c r="F561" t="s">
        <v>166</v>
      </c>
      <c r="G561">
        <v>1</v>
      </c>
    </row>
    <row r="562" spans="1:7">
      <c r="A562">
        <v>509</v>
      </c>
      <c r="B562">
        <v>11949</v>
      </c>
      <c r="C562">
        <v>509</v>
      </c>
      <c r="D562" s="1" t="s">
        <v>176</v>
      </c>
      <c r="E562" t="s">
        <v>177</v>
      </c>
      <c r="F562" t="s">
        <v>178</v>
      </c>
      <c r="G562">
        <v>1</v>
      </c>
    </row>
    <row r="563" spans="1:7">
      <c r="A563">
        <v>513</v>
      </c>
      <c r="B563">
        <v>66043</v>
      </c>
      <c r="C563">
        <v>513</v>
      </c>
      <c r="D563" s="1" t="s">
        <v>179</v>
      </c>
      <c r="E563" t="s">
        <v>180</v>
      </c>
      <c r="F563" t="s">
        <v>181</v>
      </c>
      <c r="G563">
        <v>1</v>
      </c>
    </row>
    <row r="564" spans="1:7">
      <c r="A564">
        <v>514</v>
      </c>
      <c r="B564">
        <v>67126</v>
      </c>
      <c r="C564">
        <v>514</v>
      </c>
      <c r="D564" s="1" t="s">
        <v>182</v>
      </c>
      <c r="E564" t="s">
        <v>183</v>
      </c>
      <c r="F564" t="s">
        <v>178</v>
      </c>
      <c r="G564">
        <v>1</v>
      </c>
    </row>
    <row r="565" spans="1:7">
      <c r="A565">
        <v>515</v>
      </c>
      <c r="B565">
        <v>11950</v>
      </c>
      <c r="C565">
        <v>515</v>
      </c>
      <c r="D565" s="1" t="s">
        <v>184</v>
      </c>
      <c r="E565" t="s">
        <v>185</v>
      </c>
      <c r="F565" t="s">
        <v>186</v>
      </c>
      <c r="G565">
        <v>1</v>
      </c>
    </row>
    <row r="566" spans="1:7">
      <c r="A566">
        <v>516</v>
      </c>
      <c r="B566">
        <v>11951</v>
      </c>
      <c r="C566">
        <v>516</v>
      </c>
      <c r="D566" s="1" t="s">
        <v>187</v>
      </c>
      <c r="E566" t="s">
        <v>188</v>
      </c>
      <c r="F566" t="s">
        <v>189</v>
      </c>
      <c r="G566">
        <v>1</v>
      </c>
    </row>
    <row r="567" spans="1:7">
      <c r="A567">
        <v>517</v>
      </c>
      <c r="B567">
        <v>67942</v>
      </c>
      <c r="C567">
        <v>517</v>
      </c>
      <c r="D567" s="1" t="s">
        <v>190</v>
      </c>
      <c r="E567" t="s">
        <v>191</v>
      </c>
      <c r="F567" t="s">
        <v>189</v>
      </c>
      <c r="G567">
        <v>1</v>
      </c>
    </row>
    <row r="568" spans="1:7">
      <c r="A568">
        <v>518</v>
      </c>
      <c r="B568">
        <v>228033</v>
      </c>
      <c r="C568">
        <v>518</v>
      </c>
      <c r="D568" s="1" t="s">
        <v>192</v>
      </c>
      <c r="E568" t="s">
        <v>193</v>
      </c>
      <c r="F568" t="s">
        <v>189</v>
      </c>
      <c r="G568">
        <v>1</v>
      </c>
    </row>
    <row r="569" spans="1:7">
      <c r="A569">
        <v>521</v>
      </c>
      <c r="B569">
        <v>11958</v>
      </c>
      <c r="C569">
        <v>521</v>
      </c>
      <c r="D569" s="1" t="s">
        <v>194</v>
      </c>
      <c r="E569" t="s">
        <v>195</v>
      </c>
      <c r="F569" t="s">
        <v>196</v>
      </c>
      <c r="G569">
        <v>1</v>
      </c>
    </row>
    <row r="570" spans="1:7">
      <c r="A570">
        <v>522</v>
      </c>
      <c r="B570">
        <v>11957</v>
      </c>
      <c r="C570">
        <v>522</v>
      </c>
      <c r="D570" s="1" t="s">
        <v>197</v>
      </c>
      <c r="E570" t="s">
        <v>198</v>
      </c>
      <c r="F570" t="s">
        <v>199</v>
      </c>
      <c r="G570">
        <v>1</v>
      </c>
    </row>
    <row r="571" spans="1:7">
      <c r="A571">
        <v>539</v>
      </c>
      <c r="B571">
        <v>28080</v>
      </c>
      <c r="C571">
        <v>539</v>
      </c>
      <c r="D571" s="1" t="s">
        <v>201</v>
      </c>
      <c r="E571" t="s">
        <v>202</v>
      </c>
      <c r="F571" t="s">
        <v>203</v>
      </c>
      <c r="G571">
        <v>1</v>
      </c>
    </row>
    <row r="572" spans="1:7">
      <c r="A572">
        <v>572</v>
      </c>
      <c r="B572">
        <v>12015</v>
      </c>
      <c r="C572">
        <v>572</v>
      </c>
      <c r="D572" s="1" t="s">
        <v>210</v>
      </c>
      <c r="E572" t="s">
        <v>211</v>
      </c>
      <c r="F572" t="s">
        <v>212</v>
      </c>
      <c r="G572">
        <v>1</v>
      </c>
    </row>
    <row r="573" spans="1:7">
      <c r="A573">
        <v>578</v>
      </c>
      <c r="B573">
        <v>12018</v>
      </c>
      <c r="C573">
        <v>578</v>
      </c>
      <c r="D573" s="1" t="s">
        <v>213</v>
      </c>
      <c r="E573" t="s">
        <v>214</v>
      </c>
      <c r="F573" t="s">
        <v>215</v>
      </c>
      <c r="G573">
        <v>1</v>
      </c>
    </row>
    <row r="574" spans="1:7">
      <c r="A574">
        <v>581</v>
      </c>
      <c r="B574">
        <v>12028</v>
      </c>
      <c r="C574">
        <v>581</v>
      </c>
      <c r="D574" s="1" t="s">
        <v>216</v>
      </c>
      <c r="E574" t="s">
        <v>217</v>
      </c>
      <c r="F574" t="s">
        <v>218</v>
      </c>
      <c r="G574">
        <v>1</v>
      </c>
    </row>
    <row r="575" spans="1:7">
      <c r="A575">
        <v>596</v>
      </c>
      <c r="B575">
        <v>12043</v>
      </c>
      <c r="C575">
        <v>596</v>
      </c>
      <c r="D575" s="1" t="s">
        <v>230</v>
      </c>
      <c r="E575" t="s">
        <v>231</v>
      </c>
      <c r="F575" t="s">
        <v>232</v>
      </c>
      <c r="G575">
        <v>1</v>
      </c>
    </row>
    <row r="576" spans="1:7">
      <c r="A576">
        <v>598</v>
      </c>
      <c r="B576">
        <v>12048</v>
      </c>
      <c r="C576">
        <v>598</v>
      </c>
      <c r="D576" s="1" t="s">
        <v>234</v>
      </c>
      <c r="E576" t="s">
        <v>235</v>
      </c>
      <c r="F576" t="s">
        <v>236</v>
      </c>
      <c r="G576">
        <v>1</v>
      </c>
    </row>
    <row r="577" spans="1:7">
      <c r="A577">
        <v>599</v>
      </c>
      <c r="B577">
        <v>12050</v>
      </c>
      <c r="C577">
        <v>599</v>
      </c>
      <c r="D577" s="1" t="s">
        <v>237</v>
      </c>
      <c r="E577" t="s">
        <v>238</v>
      </c>
      <c r="F577" t="s">
        <v>233</v>
      </c>
      <c r="G577">
        <v>1</v>
      </c>
    </row>
    <row r="578" spans="1:7">
      <c r="A578">
        <v>617</v>
      </c>
      <c r="B578">
        <v>66821</v>
      </c>
      <c r="C578">
        <v>617</v>
      </c>
      <c r="D578" s="1" t="s">
        <v>239</v>
      </c>
      <c r="E578" t="s">
        <v>240</v>
      </c>
      <c r="F578" t="s">
        <v>241</v>
      </c>
      <c r="G578">
        <v>1</v>
      </c>
    </row>
    <row r="579" spans="1:7">
      <c r="A579">
        <v>637</v>
      </c>
      <c r="B579">
        <v>12122</v>
      </c>
      <c r="C579">
        <v>637</v>
      </c>
      <c r="D579" s="1" t="s">
        <v>247</v>
      </c>
      <c r="E579" t="s">
        <v>248</v>
      </c>
      <c r="F579" t="s">
        <v>249</v>
      </c>
      <c r="G579">
        <v>1</v>
      </c>
    </row>
    <row r="580" spans="1:7">
      <c r="A580">
        <v>664</v>
      </c>
      <c r="B580">
        <v>12176</v>
      </c>
      <c r="C580">
        <v>664</v>
      </c>
      <c r="D580" s="1" t="s">
        <v>251</v>
      </c>
      <c r="E580" t="s">
        <v>252</v>
      </c>
      <c r="F580" t="s">
        <v>253</v>
      </c>
      <c r="G580">
        <v>1</v>
      </c>
    </row>
    <row r="581" spans="1:7">
      <c r="A581">
        <v>665</v>
      </c>
      <c r="B581">
        <v>12177</v>
      </c>
      <c r="C581">
        <v>665</v>
      </c>
      <c r="D581" s="1" t="s">
        <v>254</v>
      </c>
      <c r="E581" t="s">
        <v>255</v>
      </c>
      <c r="F581" t="s">
        <v>256</v>
      </c>
      <c r="G581">
        <v>1</v>
      </c>
    </row>
    <row r="582" spans="1:7">
      <c r="A582">
        <v>706</v>
      </c>
      <c r="B582">
        <v>12257</v>
      </c>
      <c r="C582">
        <v>706</v>
      </c>
      <c r="D582" s="1" t="s">
        <v>261</v>
      </c>
      <c r="E582" t="s">
        <v>262</v>
      </c>
      <c r="F582" t="s">
        <v>263</v>
      </c>
      <c r="G582">
        <v>1</v>
      </c>
    </row>
    <row r="583" spans="1:7">
      <c r="A583">
        <v>708</v>
      </c>
      <c r="B583">
        <v>12261</v>
      </c>
      <c r="C583">
        <v>708</v>
      </c>
      <c r="D583" s="1" t="s">
        <v>264</v>
      </c>
      <c r="E583" t="s">
        <v>265</v>
      </c>
      <c r="F583" t="s">
        <v>266</v>
      </c>
      <c r="G583">
        <v>1</v>
      </c>
    </row>
    <row r="584" spans="1:7">
      <c r="A584">
        <v>740</v>
      </c>
      <c r="B584">
        <v>18120</v>
      </c>
      <c r="C584">
        <v>740</v>
      </c>
      <c r="D584" s="1" t="s">
        <v>268</v>
      </c>
      <c r="E584" t="s">
        <v>269</v>
      </c>
      <c r="F584" t="s">
        <v>270</v>
      </c>
      <c r="G584">
        <v>1</v>
      </c>
    </row>
    <row r="585" spans="1:7">
      <c r="A585">
        <v>788</v>
      </c>
      <c r="B585">
        <v>57279</v>
      </c>
      <c r="C585">
        <v>788</v>
      </c>
      <c r="D585" s="1" t="s">
        <v>279</v>
      </c>
      <c r="E585" t="s">
        <v>280</v>
      </c>
      <c r="F585">
        <v>0</v>
      </c>
      <c r="G585">
        <v>1</v>
      </c>
    </row>
    <row r="586" spans="1:7">
      <c r="A586">
        <v>1327</v>
      </c>
      <c r="B586">
        <v>12857</v>
      </c>
      <c r="C586">
        <v>1327</v>
      </c>
      <c r="D586" s="1" t="s">
        <v>320</v>
      </c>
      <c r="E586" t="s">
        <v>321</v>
      </c>
      <c r="F586" t="s">
        <v>322</v>
      </c>
      <c r="G586">
        <v>1</v>
      </c>
    </row>
    <row r="587" spans="1:7">
      <c r="A587">
        <v>1329</v>
      </c>
      <c r="B587">
        <v>12859</v>
      </c>
      <c r="C587">
        <v>1329</v>
      </c>
      <c r="D587" s="1" t="s">
        <v>323</v>
      </c>
      <c r="E587" t="s">
        <v>324</v>
      </c>
      <c r="F587" t="s">
        <v>325</v>
      </c>
      <c r="G587">
        <v>1</v>
      </c>
    </row>
    <row r="588" spans="1:7">
      <c r="A588">
        <v>1337</v>
      </c>
      <c r="B588">
        <v>12861</v>
      </c>
      <c r="C588">
        <v>1337</v>
      </c>
      <c r="D588" s="1" t="s">
        <v>326</v>
      </c>
      <c r="E588" t="s">
        <v>327</v>
      </c>
      <c r="F588" t="s">
        <v>328</v>
      </c>
      <c r="G588">
        <v>1</v>
      </c>
    </row>
    <row r="589" spans="1:7">
      <c r="A589">
        <v>1339</v>
      </c>
      <c r="B589">
        <v>12862</v>
      </c>
      <c r="C589">
        <v>1339</v>
      </c>
      <c r="D589" s="1" t="s">
        <v>329</v>
      </c>
      <c r="E589" t="s">
        <v>330</v>
      </c>
      <c r="F589" t="s">
        <v>328</v>
      </c>
      <c r="G589">
        <v>1</v>
      </c>
    </row>
    <row r="590" spans="1:7">
      <c r="A590">
        <v>1340</v>
      </c>
      <c r="B590">
        <v>110323</v>
      </c>
      <c r="C590">
        <v>1340</v>
      </c>
      <c r="D590" s="1" t="s">
        <v>331</v>
      </c>
      <c r="E590" t="s">
        <v>332</v>
      </c>
      <c r="F590" t="s">
        <v>328</v>
      </c>
      <c r="G590">
        <v>1</v>
      </c>
    </row>
    <row r="591" spans="1:7">
      <c r="A591">
        <v>1345</v>
      </c>
      <c r="B591">
        <v>12864</v>
      </c>
      <c r="C591">
        <v>1345</v>
      </c>
      <c r="D591" s="1" t="s">
        <v>333</v>
      </c>
      <c r="E591" t="s">
        <v>334</v>
      </c>
      <c r="F591" t="s">
        <v>328</v>
      </c>
      <c r="G591">
        <v>1</v>
      </c>
    </row>
    <row r="592" spans="1:7">
      <c r="A592">
        <v>1346</v>
      </c>
      <c r="B592">
        <v>12865</v>
      </c>
      <c r="C592">
        <v>1346</v>
      </c>
      <c r="D592" s="1" t="s">
        <v>335</v>
      </c>
      <c r="E592" t="s">
        <v>336</v>
      </c>
      <c r="F592" t="s">
        <v>337</v>
      </c>
      <c r="G592">
        <v>1</v>
      </c>
    </row>
    <row r="593" spans="1:7">
      <c r="A593">
        <v>1347</v>
      </c>
      <c r="B593">
        <v>12866</v>
      </c>
      <c r="C593">
        <v>1347</v>
      </c>
      <c r="D593" s="1" t="s">
        <v>338</v>
      </c>
      <c r="E593" t="s">
        <v>339</v>
      </c>
      <c r="F593" t="s">
        <v>337</v>
      </c>
      <c r="G593">
        <v>1</v>
      </c>
    </row>
    <row r="594" spans="1:7">
      <c r="A594">
        <v>1349</v>
      </c>
      <c r="B594">
        <v>66142</v>
      </c>
      <c r="C594">
        <v>1349</v>
      </c>
      <c r="D594" s="1" t="s">
        <v>340</v>
      </c>
      <c r="E594" t="s">
        <v>341</v>
      </c>
      <c r="F594" t="s">
        <v>328</v>
      </c>
      <c r="G594">
        <v>1</v>
      </c>
    </row>
    <row r="595" spans="1:7">
      <c r="A595">
        <v>1350</v>
      </c>
      <c r="B595">
        <v>12867</v>
      </c>
      <c r="C595">
        <v>1350</v>
      </c>
      <c r="D595" s="1" t="s">
        <v>342</v>
      </c>
      <c r="E595" t="s">
        <v>343</v>
      </c>
      <c r="F595" t="s">
        <v>328</v>
      </c>
      <c r="G595">
        <v>1</v>
      </c>
    </row>
    <row r="596" spans="1:7">
      <c r="A596">
        <v>1351</v>
      </c>
      <c r="B596">
        <v>12868</v>
      </c>
      <c r="C596">
        <v>1351</v>
      </c>
      <c r="D596" s="1" t="s">
        <v>344</v>
      </c>
      <c r="E596" t="s">
        <v>345</v>
      </c>
      <c r="F596" t="s">
        <v>328</v>
      </c>
      <c r="G596">
        <v>1</v>
      </c>
    </row>
    <row r="597" spans="1:7">
      <c r="A597">
        <v>1353</v>
      </c>
      <c r="B597">
        <v>69802</v>
      </c>
      <c r="C597">
        <v>1353</v>
      </c>
      <c r="D597" s="1" t="s">
        <v>350</v>
      </c>
      <c r="E597" t="s">
        <v>351</v>
      </c>
      <c r="F597" t="s">
        <v>352</v>
      </c>
      <c r="G597">
        <v>1</v>
      </c>
    </row>
    <row r="598" spans="1:7">
      <c r="A598">
        <v>1355</v>
      </c>
      <c r="B598">
        <v>226139</v>
      </c>
      <c r="C598">
        <v>1355</v>
      </c>
      <c r="D598" s="1" t="s">
        <v>353</v>
      </c>
      <c r="E598" t="s">
        <v>354</v>
      </c>
      <c r="F598" t="s">
        <v>355</v>
      </c>
      <c r="G598">
        <v>1</v>
      </c>
    </row>
    <row r="599" spans="1:7">
      <c r="A599">
        <v>1407</v>
      </c>
      <c r="B599">
        <v>12952</v>
      </c>
      <c r="C599">
        <v>1407</v>
      </c>
      <c r="D599" s="1" t="s">
        <v>379</v>
      </c>
      <c r="E599" t="s">
        <v>380</v>
      </c>
      <c r="F599" t="s">
        <v>381</v>
      </c>
      <c r="G599">
        <v>1</v>
      </c>
    </row>
    <row r="600" spans="1:7">
      <c r="A600">
        <v>1468</v>
      </c>
      <c r="B600">
        <v>27376</v>
      </c>
      <c r="C600">
        <v>1468</v>
      </c>
      <c r="D600" s="1" t="s">
        <v>391</v>
      </c>
      <c r="E600" t="s">
        <v>392</v>
      </c>
      <c r="F600" t="s">
        <v>393</v>
      </c>
      <c r="G600">
        <v>1</v>
      </c>
    </row>
    <row r="601" spans="1:7">
      <c r="A601">
        <v>1528</v>
      </c>
      <c r="B601">
        <v>109672</v>
      </c>
      <c r="C601">
        <v>1528</v>
      </c>
      <c r="D601" s="1" t="s">
        <v>398</v>
      </c>
      <c r="E601" t="s">
        <v>399</v>
      </c>
      <c r="F601" t="s">
        <v>400</v>
      </c>
      <c r="G601">
        <v>1</v>
      </c>
    </row>
    <row r="602" spans="1:7">
      <c r="A602">
        <v>1537</v>
      </c>
      <c r="B602">
        <v>66445</v>
      </c>
      <c r="C602">
        <v>1537</v>
      </c>
      <c r="D602" s="1" t="s">
        <v>402</v>
      </c>
      <c r="E602" t="s">
        <v>403</v>
      </c>
      <c r="F602" t="s">
        <v>404</v>
      </c>
      <c r="G602">
        <v>1</v>
      </c>
    </row>
    <row r="603" spans="1:7">
      <c r="A603">
        <v>1622</v>
      </c>
      <c r="B603">
        <v>13167</v>
      </c>
      <c r="C603">
        <v>1622</v>
      </c>
      <c r="D603" s="1" t="s">
        <v>430</v>
      </c>
      <c r="E603" t="s">
        <v>431</v>
      </c>
      <c r="F603" t="s">
        <v>432</v>
      </c>
      <c r="G603">
        <v>1</v>
      </c>
    </row>
    <row r="604" spans="1:7">
      <c r="A604">
        <v>1678</v>
      </c>
      <c r="B604">
        <v>30058</v>
      </c>
      <c r="C604">
        <v>1678</v>
      </c>
      <c r="D604" s="1" t="s">
        <v>447</v>
      </c>
      <c r="E604" t="s">
        <v>448</v>
      </c>
      <c r="F604" t="s">
        <v>79</v>
      </c>
      <c r="G604">
        <v>1</v>
      </c>
    </row>
    <row r="605" spans="1:7">
      <c r="A605">
        <v>2040</v>
      </c>
      <c r="B605">
        <v>13830</v>
      </c>
      <c r="C605">
        <v>2040</v>
      </c>
      <c r="D605" s="1" t="s">
        <v>517</v>
      </c>
      <c r="E605" t="s">
        <v>518</v>
      </c>
      <c r="F605" t="s">
        <v>305</v>
      </c>
      <c r="G605">
        <v>1</v>
      </c>
    </row>
    <row r="606" spans="1:7">
      <c r="A606">
        <v>2108</v>
      </c>
      <c r="B606">
        <v>110842</v>
      </c>
      <c r="C606">
        <v>2108</v>
      </c>
      <c r="D606" s="1" t="s">
        <v>524</v>
      </c>
      <c r="E606" t="s">
        <v>525</v>
      </c>
      <c r="F606" t="s">
        <v>526</v>
      </c>
      <c r="G606">
        <v>1</v>
      </c>
    </row>
    <row r="607" spans="1:7">
      <c r="A607">
        <v>2109</v>
      </c>
      <c r="B607">
        <v>110826</v>
      </c>
      <c r="C607">
        <v>2109</v>
      </c>
      <c r="D607" s="1" t="s">
        <v>527</v>
      </c>
      <c r="E607" t="s">
        <v>528</v>
      </c>
      <c r="F607" t="s">
        <v>529</v>
      </c>
      <c r="G607">
        <v>1</v>
      </c>
    </row>
    <row r="608" spans="1:7">
      <c r="A608">
        <v>2168</v>
      </c>
      <c r="B608">
        <v>14080</v>
      </c>
      <c r="C608">
        <v>2168</v>
      </c>
      <c r="D608" s="1" t="s">
        <v>534</v>
      </c>
      <c r="E608" t="s">
        <v>535</v>
      </c>
      <c r="F608" t="s">
        <v>536</v>
      </c>
      <c r="G608">
        <v>1</v>
      </c>
    </row>
    <row r="609" spans="1:7">
      <c r="A609">
        <v>2230</v>
      </c>
      <c r="B609">
        <v>14148</v>
      </c>
      <c r="C609">
        <v>2230</v>
      </c>
      <c r="D609" s="1" t="s">
        <v>556</v>
      </c>
      <c r="E609" t="s">
        <v>557</v>
      </c>
      <c r="F609" t="s">
        <v>558</v>
      </c>
      <c r="G609">
        <v>1</v>
      </c>
    </row>
    <row r="610" spans="1:7">
      <c r="A610">
        <v>2542</v>
      </c>
      <c r="B610">
        <v>14385</v>
      </c>
      <c r="C610">
        <v>2542</v>
      </c>
      <c r="D610" s="1" t="s">
        <v>588</v>
      </c>
      <c r="E610" t="s">
        <v>589</v>
      </c>
      <c r="F610" t="s">
        <v>590</v>
      </c>
      <c r="G610">
        <v>1</v>
      </c>
    </row>
    <row r="611" spans="1:7">
      <c r="A611">
        <v>2631</v>
      </c>
      <c r="B611">
        <v>14467</v>
      </c>
      <c r="C611">
        <v>2631</v>
      </c>
      <c r="D611" s="1" t="s">
        <v>606</v>
      </c>
      <c r="E611" t="s">
        <v>607</v>
      </c>
      <c r="F611" t="s">
        <v>158</v>
      </c>
      <c r="G611">
        <v>1</v>
      </c>
    </row>
    <row r="612" spans="1:7">
      <c r="A612">
        <v>2647</v>
      </c>
      <c r="B612">
        <v>14533</v>
      </c>
      <c r="C612">
        <v>2647</v>
      </c>
      <c r="D612" s="1" t="s">
        <v>613</v>
      </c>
      <c r="E612" t="s">
        <v>614</v>
      </c>
      <c r="F612" t="s">
        <v>158</v>
      </c>
      <c r="G612">
        <v>1</v>
      </c>
    </row>
    <row r="613" spans="1:7">
      <c r="A613">
        <v>2653</v>
      </c>
      <c r="B613">
        <v>68133</v>
      </c>
      <c r="C613">
        <v>2653</v>
      </c>
      <c r="D613" s="1" t="s">
        <v>615</v>
      </c>
      <c r="E613" t="s">
        <v>616</v>
      </c>
      <c r="F613" t="s">
        <v>617</v>
      </c>
      <c r="G613">
        <v>1</v>
      </c>
    </row>
    <row r="614" spans="1:7">
      <c r="A614">
        <v>2787</v>
      </c>
      <c r="B614">
        <v>14707</v>
      </c>
      <c r="C614">
        <v>2787</v>
      </c>
      <c r="D614" s="1" t="s">
        <v>639</v>
      </c>
      <c r="E614" t="s">
        <v>640</v>
      </c>
      <c r="F614" t="s">
        <v>641</v>
      </c>
      <c r="G614">
        <v>1</v>
      </c>
    </row>
    <row r="615" spans="1:7">
      <c r="A615">
        <v>2926</v>
      </c>
      <c r="B615">
        <v>231413</v>
      </c>
      <c r="C615">
        <v>2926</v>
      </c>
      <c r="D615" s="1" t="s">
        <v>666</v>
      </c>
      <c r="E615" t="s">
        <v>667</v>
      </c>
      <c r="F615" t="s">
        <v>668</v>
      </c>
      <c r="G615">
        <v>1</v>
      </c>
    </row>
    <row r="616" spans="1:7">
      <c r="A616">
        <v>3313</v>
      </c>
      <c r="B616">
        <v>15526</v>
      </c>
      <c r="C616">
        <v>3313</v>
      </c>
      <c r="D616" s="1" t="s">
        <v>741</v>
      </c>
      <c r="E616" t="s">
        <v>742</v>
      </c>
      <c r="F616" t="s">
        <v>743</v>
      </c>
      <c r="G616">
        <v>1</v>
      </c>
    </row>
    <row r="617" spans="1:7">
      <c r="A617">
        <v>3336</v>
      </c>
      <c r="B617">
        <v>15528</v>
      </c>
      <c r="C617">
        <v>3336</v>
      </c>
      <c r="D617" s="1" t="s">
        <v>748</v>
      </c>
      <c r="E617" t="s">
        <v>749</v>
      </c>
      <c r="F617" t="s">
        <v>750</v>
      </c>
      <c r="G617">
        <v>1</v>
      </c>
    </row>
    <row r="618" spans="1:7">
      <c r="A618">
        <v>3338</v>
      </c>
      <c r="B618">
        <v>57431</v>
      </c>
      <c r="C618">
        <v>3338</v>
      </c>
      <c r="D618" s="1" t="s">
        <v>751</v>
      </c>
      <c r="E618" t="s">
        <v>752</v>
      </c>
      <c r="F618" t="s">
        <v>753</v>
      </c>
      <c r="G618">
        <v>1</v>
      </c>
    </row>
    <row r="619" spans="1:7">
      <c r="A619">
        <v>3429</v>
      </c>
      <c r="B619">
        <v>52668</v>
      </c>
      <c r="C619">
        <v>3429</v>
      </c>
      <c r="D619" s="1" t="s">
        <v>784</v>
      </c>
      <c r="E619" t="s">
        <v>785</v>
      </c>
      <c r="F619" t="s">
        <v>9</v>
      </c>
      <c r="G619">
        <v>1</v>
      </c>
    </row>
    <row r="620" spans="1:7">
      <c r="A620">
        <v>3852</v>
      </c>
      <c r="B620">
        <v>110308</v>
      </c>
      <c r="C620">
        <v>3852</v>
      </c>
      <c r="D620" s="1" t="s">
        <v>794</v>
      </c>
      <c r="E620" t="s">
        <v>795</v>
      </c>
      <c r="F620" t="s">
        <v>796</v>
      </c>
      <c r="G620">
        <v>1</v>
      </c>
    </row>
    <row r="621" spans="1:7">
      <c r="A621">
        <v>3915</v>
      </c>
      <c r="B621">
        <v>226519</v>
      </c>
      <c r="C621">
        <v>3915</v>
      </c>
      <c r="D621" s="1" t="s">
        <v>797</v>
      </c>
      <c r="E621" t="s">
        <v>798</v>
      </c>
      <c r="F621" t="s">
        <v>799</v>
      </c>
      <c r="G621">
        <v>1</v>
      </c>
    </row>
    <row r="622" spans="1:7">
      <c r="A622">
        <v>3954</v>
      </c>
      <c r="B622">
        <v>56384</v>
      </c>
      <c r="C622">
        <v>3954</v>
      </c>
      <c r="D622" s="1" t="s">
        <v>805</v>
      </c>
      <c r="E622" t="s">
        <v>806</v>
      </c>
      <c r="F622" t="s">
        <v>282</v>
      </c>
      <c r="G622">
        <v>1</v>
      </c>
    </row>
    <row r="623" spans="1:7">
      <c r="A623">
        <v>4077</v>
      </c>
      <c r="B623">
        <v>17966</v>
      </c>
      <c r="C623">
        <v>4077</v>
      </c>
      <c r="D623" s="1" t="s">
        <v>807</v>
      </c>
      <c r="E623" t="s">
        <v>808</v>
      </c>
      <c r="F623" t="s">
        <v>809</v>
      </c>
      <c r="G623">
        <v>1</v>
      </c>
    </row>
    <row r="624" spans="1:7">
      <c r="A624">
        <v>4292</v>
      </c>
      <c r="B624">
        <v>17350</v>
      </c>
      <c r="C624">
        <v>4292</v>
      </c>
      <c r="D624" s="1" t="s">
        <v>844</v>
      </c>
      <c r="E624" t="s">
        <v>845</v>
      </c>
      <c r="F624" t="s">
        <v>846</v>
      </c>
      <c r="G624">
        <v>1</v>
      </c>
    </row>
    <row r="625" spans="1:7">
      <c r="A625">
        <v>4358</v>
      </c>
      <c r="B625">
        <v>17527</v>
      </c>
      <c r="C625">
        <v>4358</v>
      </c>
      <c r="D625" s="1" t="s">
        <v>862</v>
      </c>
      <c r="E625" t="s">
        <v>863</v>
      </c>
      <c r="F625" t="s">
        <v>9</v>
      </c>
      <c r="G625">
        <v>1</v>
      </c>
    </row>
    <row r="626" spans="1:7">
      <c r="A626">
        <v>4508</v>
      </c>
      <c r="B626">
        <v>17705</v>
      </c>
      <c r="C626">
        <v>4508</v>
      </c>
      <c r="D626" s="1" t="s">
        <v>868</v>
      </c>
      <c r="E626" t="s">
        <v>869</v>
      </c>
      <c r="F626" t="s">
        <v>870</v>
      </c>
      <c r="G626">
        <v>1</v>
      </c>
    </row>
    <row r="627" spans="1:7">
      <c r="A627">
        <v>4509</v>
      </c>
      <c r="B627">
        <v>17706</v>
      </c>
      <c r="C627">
        <v>4509</v>
      </c>
      <c r="D627" s="1" t="s">
        <v>871</v>
      </c>
      <c r="E627" t="s">
        <v>872</v>
      </c>
      <c r="F627" t="s">
        <v>873</v>
      </c>
      <c r="G627">
        <v>1</v>
      </c>
    </row>
    <row r="628" spans="1:7">
      <c r="A628">
        <v>4513</v>
      </c>
      <c r="B628">
        <v>17709</v>
      </c>
      <c r="C628">
        <v>4513</v>
      </c>
      <c r="D628" s="1" t="s">
        <v>878</v>
      </c>
      <c r="E628" t="s">
        <v>879</v>
      </c>
      <c r="F628" t="s">
        <v>880</v>
      </c>
      <c r="G628">
        <v>1</v>
      </c>
    </row>
    <row r="629" spans="1:7">
      <c r="A629">
        <v>4514</v>
      </c>
      <c r="B629">
        <v>17710</v>
      </c>
      <c r="C629">
        <v>4514</v>
      </c>
      <c r="D629" s="1" t="s">
        <v>881</v>
      </c>
      <c r="E629" t="s">
        <v>882</v>
      </c>
      <c r="F629" t="s">
        <v>883</v>
      </c>
      <c r="G629">
        <v>1</v>
      </c>
    </row>
    <row r="630" spans="1:7">
      <c r="A630">
        <v>4515</v>
      </c>
      <c r="B630">
        <v>17763</v>
      </c>
      <c r="C630">
        <v>4515</v>
      </c>
      <c r="D630" s="1" t="s">
        <v>884</v>
      </c>
      <c r="E630" t="s">
        <v>885</v>
      </c>
      <c r="F630">
        <v>0</v>
      </c>
      <c r="G630">
        <v>1</v>
      </c>
    </row>
    <row r="631" spans="1:7">
      <c r="A631">
        <v>4519</v>
      </c>
      <c r="B631">
        <v>17711</v>
      </c>
      <c r="C631">
        <v>4519</v>
      </c>
      <c r="D631" s="1" t="s">
        <v>886</v>
      </c>
      <c r="E631" t="s">
        <v>887</v>
      </c>
      <c r="F631" t="s">
        <v>888</v>
      </c>
      <c r="G631">
        <v>1</v>
      </c>
    </row>
    <row r="632" spans="1:7">
      <c r="A632">
        <v>4528</v>
      </c>
      <c r="B632">
        <v>76784</v>
      </c>
      <c r="C632">
        <v>4528</v>
      </c>
      <c r="D632" s="1" t="s">
        <v>893</v>
      </c>
      <c r="E632" t="s">
        <v>894</v>
      </c>
      <c r="F632" t="s">
        <v>895</v>
      </c>
      <c r="G632">
        <v>1</v>
      </c>
    </row>
    <row r="633" spans="1:7">
      <c r="A633">
        <v>4580</v>
      </c>
      <c r="B633">
        <v>17827</v>
      </c>
      <c r="C633">
        <v>4580</v>
      </c>
      <c r="D633" s="1" t="s">
        <v>914</v>
      </c>
      <c r="E633" t="s">
        <v>915</v>
      </c>
      <c r="F633">
        <v>0</v>
      </c>
      <c r="G633">
        <v>1</v>
      </c>
    </row>
    <row r="634" spans="1:7">
      <c r="A634">
        <v>4694</v>
      </c>
      <c r="B634">
        <v>54405</v>
      </c>
      <c r="C634">
        <v>4694</v>
      </c>
      <c r="D634" s="1" t="s">
        <v>926</v>
      </c>
      <c r="E634" t="s">
        <v>927</v>
      </c>
      <c r="F634" t="s">
        <v>928</v>
      </c>
      <c r="G634">
        <v>1</v>
      </c>
    </row>
    <row r="635" spans="1:7">
      <c r="A635">
        <v>4695</v>
      </c>
      <c r="B635">
        <v>17991</v>
      </c>
      <c r="C635">
        <v>4695</v>
      </c>
      <c r="D635" s="1" t="s">
        <v>929</v>
      </c>
      <c r="E635" t="s">
        <v>930</v>
      </c>
      <c r="F635" t="s">
        <v>928</v>
      </c>
      <c r="G635">
        <v>1</v>
      </c>
    </row>
    <row r="636" spans="1:7">
      <c r="A636">
        <v>4696</v>
      </c>
      <c r="B636">
        <v>66091</v>
      </c>
      <c r="C636">
        <v>4696</v>
      </c>
      <c r="D636" s="1" t="s">
        <v>931</v>
      </c>
      <c r="E636" t="s">
        <v>932</v>
      </c>
      <c r="F636" t="s">
        <v>928</v>
      </c>
      <c r="G636">
        <v>1</v>
      </c>
    </row>
    <row r="637" spans="1:7">
      <c r="A637">
        <v>4697</v>
      </c>
      <c r="B637">
        <v>17992</v>
      </c>
      <c r="C637">
        <v>4697</v>
      </c>
      <c r="D637" s="1" t="s">
        <v>933</v>
      </c>
      <c r="E637" t="s">
        <v>934</v>
      </c>
      <c r="F637" t="s">
        <v>935</v>
      </c>
      <c r="G637">
        <v>1</v>
      </c>
    </row>
    <row r="638" spans="1:7">
      <c r="A638">
        <v>4698</v>
      </c>
      <c r="B638">
        <v>68202</v>
      </c>
      <c r="C638">
        <v>4698</v>
      </c>
      <c r="D638" s="1" t="s">
        <v>936</v>
      </c>
      <c r="E638" t="s">
        <v>937</v>
      </c>
      <c r="F638" t="s">
        <v>928</v>
      </c>
      <c r="G638">
        <v>1</v>
      </c>
    </row>
    <row r="639" spans="1:7">
      <c r="A639">
        <v>4700</v>
      </c>
      <c r="B639">
        <v>67130</v>
      </c>
      <c r="C639">
        <v>4700</v>
      </c>
      <c r="D639" s="1" t="s">
        <v>938</v>
      </c>
      <c r="E639" t="s">
        <v>939</v>
      </c>
      <c r="F639" t="s">
        <v>928</v>
      </c>
      <c r="G639">
        <v>1</v>
      </c>
    </row>
    <row r="640" spans="1:7">
      <c r="A640">
        <v>4701</v>
      </c>
      <c r="B640">
        <v>66416</v>
      </c>
      <c r="C640">
        <v>4701</v>
      </c>
      <c r="D640" s="1" t="s">
        <v>940</v>
      </c>
      <c r="E640" t="s">
        <v>941</v>
      </c>
      <c r="F640" t="s">
        <v>928</v>
      </c>
      <c r="G640">
        <v>1</v>
      </c>
    </row>
    <row r="641" spans="1:7">
      <c r="A641">
        <v>4702</v>
      </c>
      <c r="B641">
        <v>68375</v>
      </c>
      <c r="C641">
        <v>4702</v>
      </c>
      <c r="D641" s="1" t="s">
        <v>942</v>
      </c>
      <c r="E641" t="s">
        <v>943</v>
      </c>
      <c r="F641" t="s">
        <v>944</v>
      </c>
      <c r="G641">
        <v>1</v>
      </c>
    </row>
    <row r="642" spans="1:7">
      <c r="A642">
        <v>4704</v>
      </c>
      <c r="B642">
        <v>66108</v>
      </c>
      <c r="C642">
        <v>4704</v>
      </c>
      <c r="D642" s="1" t="s">
        <v>945</v>
      </c>
      <c r="E642" t="s">
        <v>946</v>
      </c>
      <c r="F642" t="s">
        <v>947</v>
      </c>
      <c r="G642">
        <v>1</v>
      </c>
    </row>
    <row r="643" spans="1:7">
      <c r="A643">
        <v>4705</v>
      </c>
      <c r="B643">
        <v>67273</v>
      </c>
      <c r="C643">
        <v>4705</v>
      </c>
      <c r="D643" s="1" t="s">
        <v>948</v>
      </c>
      <c r="E643" t="s">
        <v>949</v>
      </c>
      <c r="F643" t="s">
        <v>950</v>
      </c>
      <c r="G643">
        <v>1</v>
      </c>
    </row>
    <row r="644" spans="1:7">
      <c r="A644">
        <v>4706</v>
      </c>
      <c r="B644">
        <v>70316</v>
      </c>
      <c r="C644">
        <v>4706</v>
      </c>
      <c r="D644" s="1" t="s">
        <v>951</v>
      </c>
      <c r="E644" t="s">
        <v>952</v>
      </c>
      <c r="F644" t="s">
        <v>953</v>
      </c>
      <c r="G644">
        <v>1</v>
      </c>
    </row>
    <row r="645" spans="1:7">
      <c r="A645">
        <v>4707</v>
      </c>
      <c r="C645">
        <v>4707</v>
      </c>
      <c r="D645" s="1" t="s">
        <v>954</v>
      </c>
      <c r="E645" t="s">
        <v>955</v>
      </c>
      <c r="F645" t="s">
        <v>928</v>
      </c>
      <c r="G645">
        <v>1</v>
      </c>
    </row>
    <row r="646" spans="1:7">
      <c r="A646">
        <v>4708</v>
      </c>
      <c r="B646">
        <v>68198</v>
      </c>
      <c r="C646">
        <v>4708</v>
      </c>
      <c r="D646" s="1" t="s">
        <v>956</v>
      </c>
      <c r="E646" t="s">
        <v>957</v>
      </c>
      <c r="F646" t="s">
        <v>928</v>
      </c>
      <c r="G646">
        <v>1</v>
      </c>
    </row>
    <row r="647" spans="1:7">
      <c r="A647">
        <v>4709</v>
      </c>
      <c r="B647">
        <v>66495</v>
      </c>
      <c r="C647">
        <v>4709</v>
      </c>
      <c r="D647" s="1" t="s">
        <v>958</v>
      </c>
      <c r="E647" t="s">
        <v>959</v>
      </c>
      <c r="F647" t="s">
        <v>928</v>
      </c>
      <c r="G647">
        <v>1</v>
      </c>
    </row>
    <row r="648" spans="1:7">
      <c r="A648">
        <v>4710</v>
      </c>
      <c r="B648">
        <v>68194</v>
      </c>
      <c r="C648">
        <v>4710</v>
      </c>
      <c r="D648" s="1" t="s">
        <v>960</v>
      </c>
      <c r="E648" t="s">
        <v>961</v>
      </c>
      <c r="F648" t="s">
        <v>928</v>
      </c>
      <c r="G648">
        <v>1</v>
      </c>
    </row>
    <row r="649" spans="1:7">
      <c r="A649">
        <v>4711</v>
      </c>
      <c r="B649">
        <v>66046</v>
      </c>
      <c r="C649">
        <v>4711</v>
      </c>
      <c r="D649" s="1" t="s">
        <v>962</v>
      </c>
      <c r="E649" t="s">
        <v>963</v>
      </c>
      <c r="F649" t="s">
        <v>928</v>
      </c>
      <c r="G649">
        <v>1</v>
      </c>
    </row>
    <row r="650" spans="1:7">
      <c r="A650">
        <v>4712</v>
      </c>
      <c r="B650">
        <v>230075</v>
      </c>
      <c r="C650">
        <v>4712</v>
      </c>
      <c r="D650" s="1" t="s">
        <v>964</v>
      </c>
      <c r="E650" t="s">
        <v>965</v>
      </c>
      <c r="F650" t="s">
        <v>928</v>
      </c>
      <c r="G650">
        <v>1</v>
      </c>
    </row>
    <row r="651" spans="1:7">
      <c r="A651">
        <v>4713</v>
      </c>
      <c r="B651">
        <v>66916</v>
      </c>
      <c r="C651">
        <v>4713</v>
      </c>
      <c r="D651" s="1" t="s">
        <v>966</v>
      </c>
      <c r="E651" t="s">
        <v>967</v>
      </c>
      <c r="F651" t="s">
        <v>928</v>
      </c>
      <c r="G651">
        <v>1</v>
      </c>
    </row>
    <row r="652" spans="1:7">
      <c r="A652">
        <v>4714</v>
      </c>
      <c r="B652">
        <v>67264</v>
      </c>
      <c r="C652">
        <v>4714</v>
      </c>
      <c r="D652" s="1" t="s">
        <v>968</v>
      </c>
      <c r="E652" t="s">
        <v>969</v>
      </c>
      <c r="F652" t="s">
        <v>928</v>
      </c>
      <c r="G652">
        <v>1</v>
      </c>
    </row>
    <row r="653" spans="1:7">
      <c r="A653">
        <v>4715</v>
      </c>
      <c r="B653">
        <v>66218</v>
      </c>
      <c r="C653">
        <v>4715</v>
      </c>
      <c r="D653" s="1" t="s">
        <v>970</v>
      </c>
      <c r="E653" t="s">
        <v>971</v>
      </c>
      <c r="F653" t="s">
        <v>928</v>
      </c>
      <c r="G653">
        <v>1</v>
      </c>
    </row>
    <row r="654" spans="1:7">
      <c r="A654">
        <v>4716</v>
      </c>
      <c r="B654">
        <v>68342</v>
      </c>
      <c r="C654">
        <v>4716</v>
      </c>
      <c r="D654" s="1" t="s">
        <v>972</v>
      </c>
      <c r="E654" t="s">
        <v>973</v>
      </c>
      <c r="F654" t="s">
        <v>974</v>
      </c>
      <c r="G654">
        <v>1</v>
      </c>
    </row>
    <row r="655" spans="1:7">
      <c r="A655">
        <v>4717</v>
      </c>
      <c r="B655">
        <v>66377</v>
      </c>
      <c r="C655">
        <v>4717</v>
      </c>
      <c r="D655" s="1" t="s">
        <v>975</v>
      </c>
      <c r="E655" t="s">
        <v>976</v>
      </c>
      <c r="F655" t="s">
        <v>928</v>
      </c>
      <c r="G655">
        <v>1</v>
      </c>
    </row>
    <row r="656" spans="1:7">
      <c r="A656">
        <v>4718</v>
      </c>
      <c r="B656">
        <v>68197</v>
      </c>
      <c r="C656">
        <v>4718</v>
      </c>
      <c r="D656" s="1" t="s">
        <v>977</v>
      </c>
      <c r="E656" t="s">
        <v>978</v>
      </c>
      <c r="F656" t="s">
        <v>928</v>
      </c>
      <c r="G656">
        <v>1</v>
      </c>
    </row>
    <row r="657" spans="1:7">
      <c r="A657">
        <v>4724</v>
      </c>
      <c r="B657">
        <v>17993</v>
      </c>
      <c r="C657">
        <v>4724</v>
      </c>
      <c r="D657" s="1" t="s">
        <v>992</v>
      </c>
      <c r="E657" t="s">
        <v>993</v>
      </c>
      <c r="F657" t="s">
        <v>928</v>
      </c>
      <c r="G657">
        <v>1</v>
      </c>
    </row>
    <row r="658" spans="1:7">
      <c r="A658">
        <v>4725</v>
      </c>
      <c r="B658">
        <v>595136</v>
      </c>
      <c r="C658">
        <v>4725</v>
      </c>
      <c r="D658" s="1" t="s">
        <v>994</v>
      </c>
      <c r="E658" t="s">
        <v>995</v>
      </c>
      <c r="F658" t="s">
        <v>928</v>
      </c>
      <c r="G658">
        <v>1</v>
      </c>
    </row>
    <row r="659" spans="1:7">
      <c r="A659">
        <v>4726</v>
      </c>
      <c r="B659">
        <v>407785</v>
      </c>
      <c r="C659">
        <v>4726</v>
      </c>
      <c r="D659" s="1" t="s">
        <v>996</v>
      </c>
      <c r="E659" t="s">
        <v>997</v>
      </c>
      <c r="F659" t="s">
        <v>998</v>
      </c>
      <c r="G659">
        <v>1</v>
      </c>
    </row>
    <row r="660" spans="1:7">
      <c r="A660">
        <v>4731</v>
      </c>
      <c r="B660">
        <v>78330</v>
      </c>
      <c r="C660">
        <v>4731</v>
      </c>
      <c r="D660" s="1" t="s">
        <v>1005</v>
      </c>
      <c r="E660" t="s">
        <v>1006</v>
      </c>
      <c r="F660" t="s">
        <v>928</v>
      </c>
      <c r="G660">
        <v>1</v>
      </c>
    </row>
    <row r="661" spans="1:7">
      <c r="A661">
        <v>4736</v>
      </c>
      <c r="B661">
        <v>19896</v>
      </c>
      <c r="C661">
        <v>4736</v>
      </c>
      <c r="D661" s="1" t="s">
        <v>1007</v>
      </c>
      <c r="E661" t="s">
        <v>1008</v>
      </c>
      <c r="F661" t="s">
        <v>1009</v>
      </c>
      <c r="G661">
        <v>1</v>
      </c>
    </row>
    <row r="662" spans="1:7">
      <c r="A662">
        <v>4925</v>
      </c>
      <c r="B662">
        <v>53322</v>
      </c>
      <c r="C662">
        <v>4925</v>
      </c>
      <c r="D662" s="1" t="s">
        <v>1032</v>
      </c>
      <c r="E662" t="s">
        <v>1033</v>
      </c>
      <c r="F662" t="s">
        <v>1031</v>
      </c>
      <c r="G662">
        <v>1</v>
      </c>
    </row>
    <row r="663" spans="1:7">
      <c r="A663">
        <v>5018</v>
      </c>
      <c r="B663">
        <v>69089</v>
      </c>
      <c r="C663">
        <v>5018</v>
      </c>
      <c r="D663" s="1" t="s">
        <v>1053</v>
      </c>
      <c r="E663" t="s">
        <v>1054</v>
      </c>
      <c r="F663" t="s">
        <v>1055</v>
      </c>
      <c r="G663">
        <v>1</v>
      </c>
    </row>
    <row r="664" spans="1:7">
      <c r="A664">
        <v>5245</v>
      </c>
      <c r="B664">
        <v>18673</v>
      </c>
      <c r="C664">
        <v>5245</v>
      </c>
      <c r="D664" s="1" t="s">
        <v>1108</v>
      </c>
      <c r="E664" t="s">
        <v>1109</v>
      </c>
      <c r="F664" t="s">
        <v>1110</v>
      </c>
      <c r="G664">
        <v>1</v>
      </c>
    </row>
    <row r="665" spans="1:7">
      <c r="A665">
        <v>5250</v>
      </c>
      <c r="B665">
        <v>18674</v>
      </c>
      <c r="C665">
        <v>5250</v>
      </c>
      <c r="D665" s="1" t="s">
        <v>1111</v>
      </c>
      <c r="E665" t="s">
        <v>1112</v>
      </c>
      <c r="F665" t="s">
        <v>1113</v>
      </c>
      <c r="G665">
        <v>1</v>
      </c>
    </row>
    <row r="666" spans="1:7">
      <c r="A666">
        <v>5366</v>
      </c>
      <c r="B666">
        <v>58801</v>
      </c>
      <c r="C666">
        <v>5366</v>
      </c>
      <c r="D666" s="1" t="s">
        <v>1128</v>
      </c>
      <c r="E666" t="s">
        <v>1129</v>
      </c>
      <c r="F666" t="s">
        <v>158</v>
      </c>
      <c r="G666">
        <v>1</v>
      </c>
    </row>
    <row r="667" spans="1:7">
      <c r="A667">
        <v>5414</v>
      </c>
      <c r="B667">
        <v>18952</v>
      </c>
      <c r="C667">
        <v>5414</v>
      </c>
      <c r="D667" s="1" t="s">
        <v>1131</v>
      </c>
      <c r="E667" t="s">
        <v>1132</v>
      </c>
      <c r="F667" t="s">
        <v>1130</v>
      </c>
      <c r="G667">
        <v>1</v>
      </c>
    </row>
    <row r="668" spans="1:7">
      <c r="A668">
        <v>5825</v>
      </c>
      <c r="B668">
        <v>19299</v>
      </c>
      <c r="C668">
        <v>5825</v>
      </c>
      <c r="D668" s="1" t="s">
        <v>1162</v>
      </c>
      <c r="E668" t="s">
        <v>1163</v>
      </c>
      <c r="F668" t="s">
        <v>1164</v>
      </c>
      <c r="G668">
        <v>1</v>
      </c>
    </row>
    <row r="669" spans="1:7">
      <c r="A669">
        <v>5827</v>
      </c>
      <c r="B669">
        <v>19301</v>
      </c>
      <c r="C669">
        <v>5827</v>
      </c>
      <c r="D669" s="1" t="s">
        <v>1165</v>
      </c>
      <c r="E669" t="s">
        <v>1166</v>
      </c>
      <c r="F669" t="s">
        <v>158</v>
      </c>
      <c r="G669">
        <v>1</v>
      </c>
    </row>
    <row r="670" spans="1:7">
      <c r="A670">
        <v>5955</v>
      </c>
      <c r="B670">
        <v>26611</v>
      </c>
      <c r="C670">
        <v>5955</v>
      </c>
      <c r="D670" s="1" t="s">
        <v>1185</v>
      </c>
      <c r="E670" t="s">
        <v>1186</v>
      </c>
      <c r="F670" t="s">
        <v>282</v>
      </c>
      <c r="G670">
        <v>1</v>
      </c>
    </row>
    <row r="671" spans="1:7">
      <c r="A671">
        <v>6150</v>
      </c>
      <c r="B671">
        <v>19935</v>
      </c>
      <c r="C671">
        <v>6150</v>
      </c>
      <c r="D671" s="1" t="s">
        <v>1190</v>
      </c>
      <c r="E671" t="s">
        <v>1191</v>
      </c>
      <c r="F671" t="s">
        <v>1192</v>
      </c>
      <c r="G671">
        <v>1</v>
      </c>
    </row>
    <row r="672" spans="1:7">
      <c r="A672">
        <v>6164</v>
      </c>
      <c r="B672">
        <v>68436</v>
      </c>
      <c r="C672">
        <v>6164</v>
      </c>
      <c r="D672" s="1" t="s">
        <v>1193</v>
      </c>
      <c r="E672" t="s">
        <v>1194</v>
      </c>
      <c r="F672" t="s">
        <v>1009</v>
      </c>
      <c r="G672">
        <v>1</v>
      </c>
    </row>
    <row r="673" spans="1:7">
      <c r="A673">
        <v>6165</v>
      </c>
      <c r="B673">
        <v>57808</v>
      </c>
      <c r="C673">
        <v>6165</v>
      </c>
      <c r="D673" s="1" t="s">
        <v>1195</v>
      </c>
      <c r="E673" t="s">
        <v>1196</v>
      </c>
      <c r="F673" t="s">
        <v>1197</v>
      </c>
      <c r="G673">
        <v>1</v>
      </c>
    </row>
    <row r="674" spans="1:7">
      <c r="A674">
        <v>6182</v>
      </c>
      <c r="B674">
        <v>56282</v>
      </c>
      <c r="C674">
        <v>6182</v>
      </c>
      <c r="D674" s="1" t="s">
        <v>1198</v>
      </c>
      <c r="E674" t="s">
        <v>1199</v>
      </c>
      <c r="F674" t="s">
        <v>1188</v>
      </c>
      <c r="G674">
        <v>1</v>
      </c>
    </row>
    <row r="675" spans="1:7">
      <c r="A675">
        <v>6183</v>
      </c>
      <c r="B675">
        <v>24030</v>
      </c>
      <c r="C675">
        <v>6183</v>
      </c>
      <c r="D675" s="1" t="s">
        <v>1200</v>
      </c>
      <c r="E675" t="s">
        <v>1201</v>
      </c>
      <c r="F675" t="s">
        <v>270</v>
      </c>
      <c r="G675">
        <v>1</v>
      </c>
    </row>
    <row r="676" spans="1:7">
      <c r="A676">
        <v>6208</v>
      </c>
      <c r="B676">
        <v>20044</v>
      </c>
      <c r="C676">
        <v>6208</v>
      </c>
      <c r="D676" s="1" t="s">
        <v>1204</v>
      </c>
      <c r="E676" t="s">
        <v>1205</v>
      </c>
      <c r="F676" t="s">
        <v>1206</v>
      </c>
      <c r="G676">
        <v>1</v>
      </c>
    </row>
    <row r="677" spans="1:7">
      <c r="A677">
        <v>6210</v>
      </c>
      <c r="B677">
        <v>267019</v>
      </c>
      <c r="C677">
        <v>6210</v>
      </c>
      <c r="D677" s="1" t="s">
        <v>1207</v>
      </c>
      <c r="E677" t="s">
        <v>1208</v>
      </c>
      <c r="F677" t="s">
        <v>1009</v>
      </c>
      <c r="G677">
        <v>1</v>
      </c>
    </row>
    <row r="678" spans="1:7">
      <c r="A678">
        <v>6222</v>
      </c>
      <c r="B678">
        <v>20084</v>
      </c>
      <c r="C678">
        <v>6222</v>
      </c>
      <c r="D678" s="1" t="s">
        <v>1209</v>
      </c>
      <c r="E678" t="s">
        <v>1210</v>
      </c>
      <c r="F678" t="s">
        <v>1211</v>
      </c>
      <c r="G678">
        <v>1</v>
      </c>
    </row>
    <row r="679" spans="1:7">
      <c r="A679">
        <v>6311</v>
      </c>
      <c r="B679">
        <v>20239</v>
      </c>
      <c r="C679">
        <v>6311</v>
      </c>
      <c r="D679" s="1" t="s">
        <v>1217</v>
      </c>
      <c r="E679" t="s">
        <v>1218</v>
      </c>
      <c r="F679" t="s">
        <v>1219</v>
      </c>
      <c r="G679">
        <v>1</v>
      </c>
    </row>
    <row r="680" spans="1:7">
      <c r="A680">
        <v>6341</v>
      </c>
      <c r="B680">
        <v>52892</v>
      </c>
      <c r="C680">
        <v>6341</v>
      </c>
      <c r="D680" s="1" t="s">
        <v>1220</v>
      </c>
      <c r="E680" t="s">
        <v>1221</v>
      </c>
      <c r="F680" t="s">
        <v>1222</v>
      </c>
      <c r="G680">
        <v>1</v>
      </c>
    </row>
    <row r="681" spans="1:7">
      <c r="A681">
        <v>6391</v>
      </c>
      <c r="B681">
        <v>66052</v>
      </c>
      <c r="C681">
        <v>6391</v>
      </c>
      <c r="D681" s="1" t="s">
        <v>1234</v>
      </c>
      <c r="E681" t="s">
        <v>1235</v>
      </c>
      <c r="F681" t="s">
        <v>1236</v>
      </c>
      <c r="G681">
        <v>1</v>
      </c>
    </row>
    <row r="682" spans="1:7">
      <c r="A682">
        <v>6392</v>
      </c>
      <c r="B682">
        <v>66925</v>
      </c>
      <c r="C682">
        <v>6392</v>
      </c>
      <c r="D682" s="1" t="s">
        <v>1237</v>
      </c>
      <c r="E682" t="s">
        <v>1238</v>
      </c>
      <c r="F682" t="s">
        <v>1239</v>
      </c>
      <c r="G682">
        <v>1</v>
      </c>
    </row>
    <row r="683" spans="1:7">
      <c r="A683">
        <v>6566</v>
      </c>
      <c r="B683">
        <v>20501</v>
      </c>
      <c r="C683">
        <v>6566</v>
      </c>
      <c r="D683" s="1" t="s">
        <v>1247</v>
      </c>
      <c r="E683" t="s">
        <v>1248</v>
      </c>
      <c r="F683" t="s">
        <v>1249</v>
      </c>
      <c r="G683">
        <v>1</v>
      </c>
    </row>
    <row r="684" spans="1:7">
      <c r="A684">
        <v>6576</v>
      </c>
      <c r="B684">
        <v>13358</v>
      </c>
      <c r="C684">
        <v>6576</v>
      </c>
      <c r="D684" s="1" t="s">
        <v>1250</v>
      </c>
      <c r="E684" t="s">
        <v>1251</v>
      </c>
      <c r="F684" t="s">
        <v>1252</v>
      </c>
      <c r="G684">
        <v>1</v>
      </c>
    </row>
    <row r="685" spans="1:7">
      <c r="A685">
        <v>6583</v>
      </c>
      <c r="B685">
        <v>30805</v>
      </c>
      <c r="C685">
        <v>6583</v>
      </c>
      <c r="D685" s="1" t="s">
        <v>1253</v>
      </c>
      <c r="E685" t="s">
        <v>1254</v>
      </c>
      <c r="F685" t="s">
        <v>1255</v>
      </c>
      <c r="G685">
        <v>1</v>
      </c>
    </row>
    <row r="686" spans="1:7">
      <c r="A686">
        <v>6742</v>
      </c>
      <c r="B686">
        <v>381760</v>
      </c>
      <c r="C686">
        <v>6742</v>
      </c>
      <c r="D686" s="1" t="s">
        <v>1270</v>
      </c>
      <c r="E686" t="s">
        <v>1271</v>
      </c>
      <c r="F686" t="s">
        <v>1272</v>
      </c>
      <c r="G686">
        <v>1</v>
      </c>
    </row>
    <row r="687" spans="1:7">
      <c r="A687">
        <v>6770</v>
      </c>
      <c r="B687">
        <v>20845</v>
      </c>
      <c r="C687">
        <v>6770</v>
      </c>
      <c r="D687" s="1" t="s">
        <v>1273</v>
      </c>
      <c r="E687" t="s">
        <v>1274</v>
      </c>
      <c r="F687" t="s">
        <v>1275</v>
      </c>
      <c r="G687">
        <v>1</v>
      </c>
    </row>
    <row r="688" spans="1:7">
      <c r="A688">
        <v>6834</v>
      </c>
      <c r="B688">
        <v>20930</v>
      </c>
      <c r="C688">
        <v>6834</v>
      </c>
      <c r="D688" s="1" t="s">
        <v>1283</v>
      </c>
      <c r="E688" t="s">
        <v>1284</v>
      </c>
      <c r="F688" t="s">
        <v>322</v>
      </c>
      <c r="G688">
        <v>1</v>
      </c>
    </row>
    <row r="689" spans="1:7">
      <c r="A689">
        <v>7019</v>
      </c>
      <c r="B689">
        <v>21780</v>
      </c>
      <c r="C689">
        <v>7019</v>
      </c>
      <c r="D689" s="1" t="s">
        <v>1293</v>
      </c>
      <c r="E689" t="s">
        <v>1294</v>
      </c>
      <c r="F689" t="s">
        <v>1295</v>
      </c>
      <c r="G689">
        <v>1</v>
      </c>
    </row>
    <row r="690" spans="1:7">
      <c r="A690">
        <v>7284</v>
      </c>
      <c r="B690">
        <v>233870</v>
      </c>
      <c r="C690">
        <v>7284</v>
      </c>
      <c r="D690" s="1" t="s">
        <v>1316</v>
      </c>
      <c r="E690" t="s">
        <v>1317</v>
      </c>
      <c r="F690" t="s">
        <v>507</v>
      </c>
      <c r="G690">
        <v>1</v>
      </c>
    </row>
    <row r="691" spans="1:7">
      <c r="A691">
        <v>7350</v>
      </c>
      <c r="B691">
        <v>22227</v>
      </c>
      <c r="C691">
        <v>7350</v>
      </c>
      <c r="D691" s="1" t="s">
        <v>1322</v>
      </c>
      <c r="E691" t="s">
        <v>1323</v>
      </c>
      <c r="F691" t="s">
        <v>1324</v>
      </c>
      <c r="G691">
        <v>1</v>
      </c>
    </row>
    <row r="692" spans="1:7">
      <c r="A692">
        <v>7351</v>
      </c>
      <c r="B692">
        <v>22228</v>
      </c>
      <c r="C692">
        <v>7351</v>
      </c>
      <c r="D692" s="1" t="s">
        <v>1325</v>
      </c>
      <c r="E692" t="s">
        <v>1326</v>
      </c>
      <c r="F692">
        <v>0</v>
      </c>
      <c r="G692">
        <v>1</v>
      </c>
    </row>
    <row r="693" spans="1:7">
      <c r="A693">
        <v>7352</v>
      </c>
      <c r="B693">
        <v>22229</v>
      </c>
      <c r="C693">
        <v>7352</v>
      </c>
      <c r="D693" s="1" t="s">
        <v>1327</v>
      </c>
      <c r="E693" t="s">
        <v>1328</v>
      </c>
      <c r="F693" t="s">
        <v>1329</v>
      </c>
      <c r="G693">
        <v>1</v>
      </c>
    </row>
    <row r="694" spans="1:7">
      <c r="A694">
        <v>7381</v>
      </c>
      <c r="B694">
        <v>67530</v>
      </c>
      <c r="C694">
        <v>7381</v>
      </c>
      <c r="D694" s="1" t="s">
        <v>1334</v>
      </c>
      <c r="E694" t="s">
        <v>1335</v>
      </c>
      <c r="F694">
        <v>0</v>
      </c>
      <c r="G694">
        <v>1</v>
      </c>
    </row>
    <row r="695" spans="1:7">
      <c r="A695">
        <v>7384</v>
      </c>
      <c r="B695">
        <v>22273</v>
      </c>
      <c r="C695">
        <v>7384</v>
      </c>
      <c r="D695" s="1" t="s">
        <v>1336</v>
      </c>
      <c r="E695" t="s">
        <v>1337</v>
      </c>
      <c r="F695" t="s">
        <v>1338</v>
      </c>
      <c r="G695">
        <v>1</v>
      </c>
    </row>
    <row r="696" spans="1:7">
      <c r="A696">
        <v>7385</v>
      </c>
      <c r="B696">
        <v>67003</v>
      </c>
      <c r="C696">
        <v>7385</v>
      </c>
      <c r="D696" s="1" t="s">
        <v>1339</v>
      </c>
      <c r="E696" t="s">
        <v>1340</v>
      </c>
      <c r="F696" t="s">
        <v>1341</v>
      </c>
      <c r="G696">
        <v>1</v>
      </c>
    </row>
    <row r="697" spans="1:7">
      <c r="A697">
        <v>7388</v>
      </c>
      <c r="B697">
        <v>66576</v>
      </c>
      <c r="C697">
        <v>7388</v>
      </c>
      <c r="D697" s="1" t="s">
        <v>1346</v>
      </c>
      <c r="E697" t="s">
        <v>1347</v>
      </c>
      <c r="F697" t="s">
        <v>1348</v>
      </c>
      <c r="G697">
        <v>1</v>
      </c>
    </row>
    <row r="698" spans="1:7">
      <c r="A698">
        <v>7416</v>
      </c>
      <c r="B698">
        <v>22333</v>
      </c>
      <c r="C698">
        <v>7416</v>
      </c>
      <c r="D698" s="1" t="s">
        <v>1351</v>
      </c>
      <c r="E698" t="s">
        <v>1352</v>
      </c>
      <c r="F698" t="s">
        <v>1353</v>
      </c>
      <c r="G698">
        <v>1</v>
      </c>
    </row>
    <row r="699" spans="1:7">
      <c r="A699">
        <v>7417</v>
      </c>
      <c r="B699">
        <v>22334</v>
      </c>
      <c r="C699">
        <v>7417</v>
      </c>
      <c r="D699" s="1" t="s">
        <v>1354</v>
      </c>
      <c r="E699" t="s">
        <v>1355</v>
      </c>
      <c r="F699" t="s">
        <v>1356</v>
      </c>
      <c r="G699">
        <v>1</v>
      </c>
    </row>
    <row r="700" spans="1:7">
      <c r="A700">
        <v>7419</v>
      </c>
      <c r="B700">
        <v>22335</v>
      </c>
      <c r="C700">
        <v>7419</v>
      </c>
      <c r="D700" s="1" t="s">
        <v>1357</v>
      </c>
      <c r="E700" t="s">
        <v>1358</v>
      </c>
      <c r="F700" t="s">
        <v>1359</v>
      </c>
      <c r="G700">
        <v>1</v>
      </c>
    </row>
    <row r="701" spans="1:7">
      <c r="A701">
        <v>7818</v>
      </c>
      <c r="B701">
        <v>65111</v>
      </c>
      <c r="C701">
        <v>7818</v>
      </c>
      <c r="D701" s="1" t="s">
        <v>1364</v>
      </c>
      <c r="E701" t="s">
        <v>1365</v>
      </c>
      <c r="F701" t="s">
        <v>158</v>
      </c>
      <c r="G701">
        <v>1</v>
      </c>
    </row>
    <row r="702" spans="1:7">
      <c r="A702">
        <v>7978</v>
      </c>
      <c r="B702">
        <v>208595</v>
      </c>
      <c r="C702">
        <v>7978</v>
      </c>
      <c r="D702" s="1" t="s">
        <v>1374</v>
      </c>
      <c r="E702" t="s">
        <v>1375</v>
      </c>
      <c r="F702" t="s">
        <v>1376</v>
      </c>
      <c r="G702">
        <v>1</v>
      </c>
    </row>
    <row r="703" spans="1:7">
      <c r="A703">
        <v>8031</v>
      </c>
      <c r="B703">
        <v>27057</v>
      </c>
      <c r="C703">
        <v>8031</v>
      </c>
      <c r="D703" s="1" t="s">
        <v>1377</v>
      </c>
      <c r="E703" t="s">
        <v>1378</v>
      </c>
      <c r="F703" t="s">
        <v>1379</v>
      </c>
      <c r="G703">
        <v>1</v>
      </c>
    </row>
    <row r="704" spans="1:7">
      <c r="A704">
        <v>8034</v>
      </c>
      <c r="B704">
        <v>73132</v>
      </c>
      <c r="C704">
        <v>8034</v>
      </c>
      <c r="D704" s="1" t="s">
        <v>1380</v>
      </c>
      <c r="E704" t="s">
        <v>1381</v>
      </c>
      <c r="F704" t="s">
        <v>1382</v>
      </c>
      <c r="G704">
        <v>1</v>
      </c>
    </row>
    <row r="705" spans="1:7">
      <c r="A705">
        <v>8050</v>
      </c>
      <c r="B705">
        <v>27402</v>
      </c>
      <c r="C705">
        <v>8050</v>
      </c>
      <c r="D705" s="1" t="s">
        <v>1383</v>
      </c>
      <c r="E705" t="s">
        <v>1384</v>
      </c>
      <c r="F705" t="s">
        <v>1385</v>
      </c>
      <c r="G705">
        <v>1</v>
      </c>
    </row>
    <row r="706" spans="1:7">
      <c r="A706">
        <v>8165</v>
      </c>
      <c r="B706">
        <v>11640</v>
      </c>
      <c r="C706">
        <v>8165</v>
      </c>
      <c r="D706" s="1" t="s">
        <v>1386</v>
      </c>
      <c r="E706" t="s">
        <v>1387</v>
      </c>
      <c r="F706" t="s">
        <v>394</v>
      </c>
      <c r="G706">
        <v>1</v>
      </c>
    </row>
    <row r="707" spans="1:7">
      <c r="A707">
        <v>8209</v>
      </c>
      <c r="B707">
        <v>28295</v>
      </c>
      <c r="C707">
        <v>8209</v>
      </c>
      <c r="D707" s="1" t="s">
        <v>1392</v>
      </c>
      <c r="E707" t="s">
        <v>1393</v>
      </c>
      <c r="F707">
        <v>0</v>
      </c>
      <c r="G707">
        <v>1</v>
      </c>
    </row>
    <row r="708" spans="1:7">
      <c r="A708">
        <v>8225</v>
      </c>
      <c r="B708">
        <v>107999</v>
      </c>
      <c r="C708">
        <v>8225</v>
      </c>
      <c r="D708" s="1" t="s">
        <v>1394</v>
      </c>
      <c r="E708" t="s">
        <v>1395</v>
      </c>
      <c r="F708" t="s">
        <v>490</v>
      </c>
      <c r="G708">
        <v>1</v>
      </c>
    </row>
    <row r="709" spans="1:7">
      <c r="A709">
        <v>8402</v>
      </c>
      <c r="B709">
        <v>67863</v>
      </c>
      <c r="C709">
        <v>8402</v>
      </c>
      <c r="D709" s="1" t="s">
        <v>1399</v>
      </c>
      <c r="E709" t="s">
        <v>1400</v>
      </c>
      <c r="F709" t="s">
        <v>1401</v>
      </c>
      <c r="G709">
        <v>1</v>
      </c>
    </row>
    <row r="710" spans="1:7">
      <c r="A710">
        <v>8508</v>
      </c>
      <c r="B710">
        <v>18082</v>
      </c>
      <c r="C710">
        <v>8508</v>
      </c>
      <c r="D710" s="1" t="s">
        <v>1403</v>
      </c>
      <c r="E710" t="s">
        <v>1404</v>
      </c>
      <c r="F710" t="s">
        <v>1405</v>
      </c>
      <c r="G710">
        <v>1</v>
      </c>
    </row>
    <row r="711" spans="1:7">
      <c r="A711">
        <v>8604</v>
      </c>
      <c r="B711">
        <v>78830</v>
      </c>
      <c r="C711">
        <v>8604</v>
      </c>
      <c r="D711" s="1" t="s">
        <v>1415</v>
      </c>
      <c r="E711" t="s">
        <v>1416</v>
      </c>
      <c r="F711" t="s">
        <v>1417</v>
      </c>
      <c r="G711">
        <v>1</v>
      </c>
    </row>
    <row r="712" spans="1:7">
      <c r="A712">
        <v>8799</v>
      </c>
      <c r="B712">
        <v>18632</v>
      </c>
      <c r="C712">
        <v>8799</v>
      </c>
      <c r="D712" s="1" t="s">
        <v>1424</v>
      </c>
      <c r="E712" t="s">
        <v>1425</v>
      </c>
      <c r="F712" t="s">
        <v>267</v>
      </c>
      <c r="G712">
        <v>1</v>
      </c>
    </row>
    <row r="713" spans="1:7">
      <c r="A713">
        <v>8834</v>
      </c>
      <c r="B713">
        <v>216821</v>
      </c>
      <c r="C713">
        <v>8834</v>
      </c>
      <c r="D713" s="1" t="s">
        <v>1438</v>
      </c>
      <c r="E713" t="s">
        <v>1439</v>
      </c>
      <c r="F713" t="s">
        <v>246</v>
      </c>
      <c r="G713">
        <v>1</v>
      </c>
    </row>
    <row r="714" spans="1:7">
      <c r="A714">
        <v>9016</v>
      </c>
      <c r="B714">
        <v>20523</v>
      </c>
      <c r="C714">
        <v>9016</v>
      </c>
      <c r="D714" s="1" t="s">
        <v>1446</v>
      </c>
      <c r="E714" t="s">
        <v>1447</v>
      </c>
      <c r="F714">
        <v>0</v>
      </c>
      <c r="G714">
        <v>1</v>
      </c>
    </row>
    <row r="715" spans="1:7">
      <c r="A715">
        <v>9093</v>
      </c>
      <c r="B715">
        <v>83945</v>
      </c>
      <c r="C715">
        <v>9093</v>
      </c>
      <c r="D715" s="1" t="s">
        <v>1453</v>
      </c>
      <c r="E715" t="s">
        <v>1454</v>
      </c>
      <c r="F715" t="s">
        <v>1455</v>
      </c>
      <c r="G715">
        <v>1</v>
      </c>
    </row>
    <row r="716" spans="1:7">
      <c r="A716">
        <v>9167</v>
      </c>
      <c r="B716">
        <v>20463</v>
      </c>
      <c r="C716">
        <v>9167</v>
      </c>
      <c r="D716" s="1" t="s">
        <v>1459</v>
      </c>
      <c r="E716" t="s">
        <v>1460</v>
      </c>
      <c r="F716" t="s">
        <v>337</v>
      </c>
      <c r="G716">
        <v>1</v>
      </c>
    </row>
    <row r="717" spans="1:7">
      <c r="A717">
        <v>9194</v>
      </c>
      <c r="B717">
        <v>20503</v>
      </c>
      <c r="C717">
        <v>9194</v>
      </c>
      <c r="D717" s="1" t="s">
        <v>1461</v>
      </c>
      <c r="E717" t="s">
        <v>1462</v>
      </c>
      <c r="F717" t="s">
        <v>1463</v>
      </c>
      <c r="G717">
        <v>1</v>
      </c>
    </row>
    <row r="718" spans="1:7">
      <c r="A718">
        <v>9238</v>
      </c>
      <c r="B718">
        <v>21379</v>
      </c>
      <c r="C718">
        <v>9238</v>
      </c>
      <c r="D718" s="1" t="s">
        <v>1464</v>
      </c>
      <c r="E718" t="s">
        <v>1465</v>
      </c>
      <c r="F718" t="s">
        <v>1466</v>
      </c>
      <c r="G718">
        <v>1</v>
      </c>
    </row>
    <row r="719" spans="1:7">
      <c r="A719">
        <v>9342</v>
      </c>
      <c r="B719">
        <v>67474</v>
      </c>
      <c r="C719">
        <v>9342</v>
      </c>
      <c r="D719" s="1" t="s">
        <v>1468</v>
      </c>
      <c r="E719" t="s">
        <v>1469</v>
      </c>
      <c r="F719" t="s">
        <v>1423</v>
      </c>
      <c r="G719">
        <v>1</v>
      </c>
    </row>
    <row r="720" spans="1:7">
      <c r="A720">
        <v>9377</v>
      </c>
      <c r="B720">
        <v>12858</v>
      </c>
      <c r="C720">
        <v>9377</v>
      </c>
      <c r="D720" s="1" t="s">
        <v>1475</v>
      </c>
      <c r="E720" t="s">
        <v>1476</v>
      </c>
      <c r="F720" t="s">
        <v>1477</v>
      </c>
      <c r="G720">
        <v>1</v>
      </c>
    </row>
    <row r="721" spans="1:7">
      <c r="A721">
        <v>9399</v>
      </c>
      <c r="B721">
        <v>69106</v>
      </c>
      <c r="C721">
        <v>9399</v>
      </c>
      <c r="D721" s="1" t="s">
        <v>1482</v>
      </c>
      <c r="E721" t="s">
        <v>1483</v>
      </c>
      <c r="F721" t="s">
        <v>1484</v>
      </c>
      <c r="G721">
        <v>1</v>
      </c>
    </row>
    <row r="722" spans="1:7">
      <c r="A722">
        <v>9463</v>
      </c>
      <c r="B722">
        <v>18693</v>
      </c>
      <c r="C722">
        <v>9463</v>
      </c>
      <c r="D722" s="1" t="s">
        <v>1492</v>
      </c>
      <c r="E722" t="s">
        <v>1493</v>
      </c>
      <c r="F722" t="s">
        <v>1494</v>
      </c>
      <c r="G722">
        <v>1</v>
      </c>
    </row>
    <row r="723" spans="1:7">
      <c r="A723">
        <v>9481</v>
      </c>
      <c r="B723">
        <v>74011</v>
      </c>
      <c r="C723">
        <v>9481</v>
      </c>
      <c r="D723" s="1" t="s">
        <v>1495</v>
      </c>
      <c r="E723" t="s">
        <v>1496</v>
      </c>
      <c r="F723">
        <v>0</v>
      </c>
      <c r="G723">
        <v>1</v>
      </c>
    </row>
    <row r="724" spans="1:7">
      <c r="A724">
        <v>9551</v>
      </c>
      <c r="B724">
        <v>57423</v>
      </c>
      <c r="C724">
        <v>9551</v>
      </c>
      <c r="D724" s="1" t="s">
        <v>1509</v>
      </c>
      <c r="E724" t="s">
        <v>1510</v>
      </c>
      <c r="F724" t="s">
        <v>1511</v>
      </c>
      <c r="G724">
        <v>1</v>
      </c>
    </row>
    <row r="725" spans="1:7">
      <c r="A725">
        <v>9553</v>
      </c>
      <c r="B725">
        <v>66845</v>
      </c>
      <c r="C725">
        <v>9553</v>
      </c>
      <c r="D725" s="1" t="s">
        <v>1512</v>
      </c>
      <c r="E725" t="s">
        <v>1513</v>
      </c>
      <c r="F725" t="s">
        <v>1189</v>
      </c>
      <c r="G725">
        <v>1</v>
      </c>
    </row>
    <row r="726" spans="1:7">
      <c r="A726">
        <v>9556</v>
      </c>
      <c r="B726">
        <v>70257</v>
      </c>
      <c r="C726">
        <v>9556</v>
      </c>
      <c r="D726" s="1" t="s">
        <v>1514</v>
      </c>
      <c r="E726" t="s">
        <v>1515</v>
      </c>
      <c r="F726" t="s">
        <v>9</v>
      </c>
      <c r="G726">
        <v>1</v>
      </c>
    </row>
    <row r="727" spans="1:7">
      <c r="A727">
        <v>9617</v>
      </c>
      <c r="B727">
        <v>211253</v>
      </c>
      <c r="C727">
        <v>9617</v>
      </c>
      <c r="D727" s="1" t="s">
        <v>1524</v>
      </c>
      <c r="E727" t="s">
        <v>1525</v>
      </c>
      <c r="F727" t="s">
        <v>1526</v>
      </c>
      <c r="G727">
        <v>1</v>
      </c>
    </row>
    <row r="728" spans="1:7">
      <c r="A728">
        <v>9650</v>
      </c>
      <c r="B728">
        <v>67472</v>
      </c>
      <c r="C728">
        <v>9650</v>
      </c>
      <c r="D728" s="1" t="s">
        <v>1527</v>
      </c>
      <c r="E728" t="s">
        <v>1528</v>
      </c>
      <c r="F728">
        <v>0</v>
      </c>
      <c r="G728">
        <v>1</v>
      </c>
    </row>
    <row r="729" spans="1:7">
      <c r="A729">
        <v>9673</v>
      </c>
      <c r="B729">
        <v>229517</v>
      </c>
      <c r="C729">
        <v>9673</v>
      </c>
      <c r="D729" s="1" t="s">
        <v>1529</v>
      </c>
      <c r="E729" t="s">
        <v>1530</v>
      </c>
      <c r="F729">
        <v>0</v>
      </c>
      <c r="G729">
        <v>1</v>
      </c>
    </row>
    <row r="730" spans="1:7">
      <c r="A730">
        <v>9692</v>
      </c>
      <c r="B730">
        <v>66132</v>
      </c>
      <c r="C730">
        <v>9692</v>
      </c>
      <c r="D730" s="1" t="s">
        <v>1531</v>
      </c>
      <c r="E730" t="s">
        <v>1531</v>
      </c>
      <c r="F730">
        <v>0</v>
      </c>
      <c r="G730">
        <v>1</v>
      </c>
    </row>
    <row r="731" spans="1:7">
      <c r="A731">
        <v>9694</v>
      </c>
      <c r="B731">
        <v>66736</v>
      </c>
      <c r="C731">
        <v>9694</v>
      </c>
      <c r="D731" s="1" t="s">
        <v>1532</v>
      </c>
      <c r="E731" t="s">
        <v>1533</v>
      </c>
      <c r="F731">
        <v>0</v>
      </c>
      <c r="G731">
        <v>1</v>
      </c>
    </row>
    <row r="732" spans="1:7">
      <c r="A732">
        <v>9703</v>
      </c>
      <c r="B732">
        <v>72503</v>
      </c>
      <c r="C732">
        <v>9703</v>
      </c>
      <c r="D732" s="1" t="s">
        <v>1534</v>
      </c>
      <c r="E732" t="s">
        <v>1534</v>
      </c>
      <c r="F732">
        <v>0</v>
      </c>
      <c r="G732">
        <v>1</v>
      </c>
    </row>
    <row r="733" spans="1:7">
      <c r="A733">
        <v>9801</v>
      </c>
      <c r="B733">
        <v>56284</v>
      </c>
      <c r="C733">
        <v>9801</v>
      </c>
      <c r="D733" s="1" t="s">
        <v>1536</v>
      </c>
      <c r="E733" t="s">
        <v>1537</v>
      </c>
      <c r="F733" t="s">
        <v>1189</v>
      </c>
      <c r="G733">
        <v>1</v>
      </c>
    </row>
    <row r="734" spans="1:7">
      <c r="A734">
        <v>9804</v>
      </c>
      <c r="B734">
        <v>67952</v>
      </c>
      <c r="C734">
        <v>9804</v>
      </c>
      <c r="D734" s="1" t="s">
        <v>1538</v>
      </c>
      <c r="E734" t="s">
        <v>1539</v>
      </c>
      <c r="F734" t="s">
        <v>1540</v>
      </c>
      <c r="G734">
        <v>1</v>
      </c>
    </row>
    <row r="735" spans="1:7">
      <c r="A735">
        <v>9812</v>
      </c>
      <c r="B735">
        <v>66839</v>
      </c>
      <c r="C735">
        <v>9812</v>
      </c>
      <c r="D735" s="1" t="s">
        <v>1541</v>
      </c>
      <c r="E735" t="s">
        <v>1541</v>
      </c>
      <c r="F735" t="s">
        <v>158</v>
      </c>
      <c r="G735">
        <v>1</v>
      </c>
    </row>
    <row r="736" spans="1:7">
      <c r="A736">
        <v>9868</v>
      </c>
      <c r="B736">
        <v>28185</v>
      </c>
      <c r="C736">
        <v>9868</v>
      </c>
      <c r="D736" s="1" t="s">
        <v>1543</v>
      </c>
      <c r="E736" t="s">
        <v>1544</v>
      </c>
      <c r="F736" t="s">
        <v>1545</v>
      </c>
      <c r="G736">
        <v>1</v>
      </c>
    </row>
    <row r="737" spans="1:7">
      <c r="A737">
        <v>9997</v>
      </c>
      <c r="B737">
        <v>100126824</v>
      </c>
      <c r="C737">
        <v>9997</v>
      </c>
      <c r="D737" s="1" t="s">
        <v>1551</v>
      </c>
      <c r="E737" t="s">
        <v>1552</v>
      </c>
      <c r="F737" t="s">
        <v>1222</v>
      </c>
      <c r="G737">
        <v>1</v>
      </c>
    </row>
    <row r="738" spans="1:7">
      <c r="A738">
        <v>10058</v>
      </c>
      <c r="B738">
        <v>74104</v>
      </c>
      <c r="C738">
        <v>10058</v>
      </c>
      <c r="D738" s="1" t="s">
        <v>1553</v>
      </c>
      <c r="E738" t="s">
        <v>1554</v>
      </c>
      <c r="F738" t="s">
        <v>1555</v>
      </c>
      <c r="G738">
        <v>1</v>
      </c>
    </row>
    <row r="739" spans="1:7">
      <c r="A739">
        <v>10061</v>
      </c>
      <c r="B739">
        <v>27407</v>
      </c>
      <c r="C739">
        <v>10061</v>
      </c>
      <c r="D739" s="1" t="s">
        <v>1559</v>
      </c>
      <c r="E739" t="s">
        <v>1560</v>
      </c>
      <c r="F739" t="s">
        <v>1561</v>
      </c>
      <c r="G739">
        <v>1</v>
      </c>
    </row>
    <row r="740" spans="1:7">
      <c r="A740">
        <v>10063</v>
      </c>
      <c r="B740">
        <v>12856</v>
      </c>
      <c r="C740">
        <v>10063</v>
      </c>
      <c r="D740" s="1" t="s">
        <v>1562</v>
      </c>
      <c r="E740" t="s">
        <v>1563</v>
      </c>
      <c r="F740" t="s">
        <v>1564</v>
      </c>
      <c r="G740">
        <v>1</v>
      </c>
    </row>
    <row r="741" spans="1:7">
      <c r="A741">
        <v>10102</v>
      </c>
      <c r="B741">
        <v>66399</v>
      </c>
      <c r="C741">
        <v>10102</v>
      </c>
      <c r="D741" s="1" t="s">
        <v>1565</v>
      </c>
      <c r="E741" t="s">
        <v>1566</v>
      </c>
      <c r="F741" t="s">
        <v>1567</v>
      </c>
      <c r="G741">
        <v>1</v>
      </c>
    </row>
    <row r="742" spans="1:7">
      <c r="A742">
        <v>10128</v>
      </c>
      <c r="B742">
        <v>72416</v>
      </c>
      <c r="C742">
        <v>10128</v>
      </c>
      <c r="D742" s="1" t="s">
        <v>1571</v>
      </c>
      <c r="E742" t="s">
        <v>1572</v>
      </c>
      <c r="F742" t="s">
        <v>1573</v>
      </c>
      <c r="G742">
        <v>1</v>
      </c>
    </row>
    <row r="743" spans="1:7">
      <c r="A743">
        <v>10131</v>
      </c>
      <c r="B743">
        <v>68015</v>
      </c>
      <c r="C743">
        <v>10131</v>
      </c>
      <c r="D743" s="1" t="s">
        <v>1574</v>
      </c>
      <c r="E743" t="s">
        <v>1575</v>
      </c>
      <c r="F743" t="s">
        <v>1576</v>
      </c>
      <c r="G743">
        <v>1</v>
      </c>
    </row>
    <row r="744" spans="1:7">
      <c r="A744">
        <v>10165</v>
      </c>
      <c r="B744">
        <v>50799</v>
      </c>
      <c r="C744">
        <v>10165</v>
      </c>
      <c r="D744" s="1" t="s">
        <v>1581</v>
      </c>
      <c r="E744" t="s">
        <v>1582</v>
      </c>
      <c r="F744" t="s">
        <v>1583</v>
      </c>
      <c r="G744">
        <v>1</v>
      </c>
    </row>
    <row r="745" spans="1:7">
      <c r="A745">
        <v>10166</v>
      </c>
      <c r="B745">
        <v>18408</v>
      </c>
      <c r="C745">
        <v>10166</v>
      </c>
      <c r="D745" s="1" t="s">
        <v>1584</v>
      </c>
      <c r="E745" t="s">
        <v>1585</v>
      </c>
      <c r="F745" t="s">
        <v>1586</v>
      </c>
      <c r="G745">
        <v>1</v>
      </c>
    </row>
    <row r="746" spans="1:7">
      <c r="A746">
        <v>10240</v>
      </c>
      <c r="B746">
        <v>57312</v>
      </c>
      <c r="C746">
        <v>10240</v>
      </c>
      <c r="D746" s="1" t="s">
        <v>1591</v>
      </c>
      <c r="E746" t="s">
        <v>1592</v>
      </c>
      <c r="F746" t="s">
        <v>1593</v>
      </c>
      <c r="G746">
        <v>1</v>
      </c>
    </row>
    <row r="747" spans="1:7">
      <c r="A747">
        <v>10245</v>
      </c>
      <c r="B747">
        <v>21855</v>
      </c>
      <c r="C747">
        <v>10245</v>
      </c>
      <c r="D747" s="1" t="s">
        <v>1594</v>
      </c>
      <c r="E747" t="s">
        <v>1595</v>
      </c>
      <c r="F747" t="s">
        <v>1596</v>
      </c>
      <c r="G747">
        <v>1</v>
      </c>
    </row>
    <row r="748" spans="1:7">
      <c r="A748">
        <v>10312</v>
      </c>
      <c r="B748">
        <v>27060</v>
      </c>
      <c r="C748">
        <v>10312</v>
      </c>
      <c r="D748" s="1" t="s">
        <v>1610</v>
      </c>
      <c r="E748" t="s">
        <v>1611</v>
      </c>
      <c r="F748" t="s">
        <v>200</v>
      </c>
      <c r="G748">
        <v>1</v>
      </c>
    </row>
    <row r="749" spans="1:7">
      <c r="A749">
        <v>10350</v>
      </c>
      <c r="B749">
        <v>217262</v>
      </c>
      <c r="C749">
        <v>10350</v>
      </c>
      <c r="D749" s="1" t="s">
        <v>1613</v>
      </c>
      <c r="E749" t="s">
        <v>1614</v>
      </c>
      <c r="F749" t="s">
        <v>1612</v>
      </c>
      <c r="G749">
        <v>1</v>
      </c>
    </row>
    <row r="750" spans="1:7">
      <c r="A750">
        <v>10367</v>
      </c>
      <c r="B750">
        <v>216001</v>
      </c>
      <c r="C750">
        <v>10367</v>
      </c>
      <c r="D750" s="1" t="s">
        <v>1618</v>
      </c>
      <c r="E750" t="s">
        <v>1619</v>
      </c>
      <c r="F750" t="s">
        <v>282</v>
      </c>
      <c r="G750">
        <v>1</v>
      </c>
    </row>
    <row r="751" spans="1:7">
      <c r="A751">
        <v>10381</v>
      </c>
      <c r="B751">
        <v>22152</v>
      </c>
      <c r="C751">
        <v>10381</v>
      </c>
      <c r="D751" s="1" t="s">
        <v>1620</v>
      </c>
      <c r="E751" t="s">
        <v>1621</v>
      </c>
      <c r="F751" t="s">
        <v>1622</v>
      </c>
      <c r="G751">
        <v>1</v>
      </c>
    </row>
    <row r="752" spans="1:7">
      <c r="A752">
        <v>10440</v>
      </c>
      <c r="B752">
        <v>21854</v>
      </c>
      <c r="C752">
        <v>10440</v>
      </c>
      <c r="D752" s="1" t="s">
        <v>1628</v>
      </c>
      <c r="E752" t="s">
        <v>1629</v>
      </c>
      <c r="F752" t="s">
        <v>1596</v>
      </c>
      <c r="G752">
        <v>1</v>
      </c>
    </row>
    <row r="753" spans="1:7">
      <c r="A753">
        <v>10452</v>
      </c>
      <c r="B753">
        <v>53333</v>
      </c>
      <c r="C753">
        <v>10452</v>
      </c>
      <c r="D753" s="1" t="s">
        <v>1633</v>
      </c>
      <c r="E753" t="s">
        <v>1634</v>
      </c>
      <c r="F753" t="s">
        <v>1635</v>
      </c>
      <c r="G753">
        <v>1</v>
      </c>
    </row>
    <row r="754" spans="1:7">
      <c r="A754">
        <v>10463</v>
      </c>
      <c r="B754">
        <v>109108</v>
      </c>
      <c r="C754">
        <v>10463</v>
      </c>
      <c r="D754" s="1" t="s">
        <v>1639</v>
      </c>
      <c r="E754" t="s">
        <v>1640</v>
      </c>
      <c r="F754" t="s">
        <v>1641</v>
      </c>
      <c r="G754">
        <v>1</v>
      </c>
    </row>
    <row r="755" spans="1:7">
      <c r="A755">
        <v>10469</v>
      </c>
      <c r="B755">
        <v>21856</v>
      </c>
      <c r="C755">
        <v>10469</v>
      </c>
      <c r="D755" s="1" t="s">
        <v>1642</v>
      </c>
      <c r="E755" t="s">
        <v>1643</v>
      </c>
      <c r="F755" t="s">
        <v>1644</v>
      </c>
      <c r="G755">
        <v>1</v>
      </c>
    </row>
    <row r="756" spans="1:7">
      <c r="A756">
        <v>10476</v>
      </c>
      <c r="B756">
        <v>71679</v>
      </c>
      <c r="C756">
        <v>10476</v>
      </c>
      <c r="D756" s="1" t="s">
        <v>1645</v>
      </c>
      <c r="E756" t="s">
        <v>1646</v>
      </c>
      <c r="F756" t="s">
        <v>196</v>
      </c>
      <c r="G756">
        <v>1</v>
      </c>
    </row>
    <row r="757" spans="1:7">
      <c r="A757">
        <v>10478</v>
      </c>
      <c r="B757">
        <v>20524</v>
      </c>
      <c r="C757">
        <v>10478</v>
      </c>
      <c r="D757" s="1" t="s">
        <v>1647</v>
      </c>
      <c r="E757" t="s">
        <v>1648</v>
      </c>
      <c r="F757" t="s">
        <v>1649</v>
      </c>
      <c r="G757">
        <v>1</v>
      </c>
    </row>
    <row r="758" spans="1:7">
      <c r="A758">
        <v>10551</v>
      </c>
      <c r="B758">
        <v>23795</v>
      </c>
      <c r="C758">
        <v>10551</v>
      </c>
      <c r="D758" s="1" t="s">
        <v>1658</v>
      </c>
      <c r="E758" t="s">
        <v>1659</v>
      </c>
      <c r="F758" t="s">
        <v>1660</v>
      </c>
      <c r="G758">
        <v>1</v>
      </c>
    </row>
    <row r="759" spans="1:7">
      <c r="A759">
        <v>10573</v>
      </c>
      <c r="B759">
        <v>68611</v>
      </c>
      <c r="C759">
        <v>10573</v>
      </c>
      <c r="D759" s="1" t="s">
        <v>1667</v>
      </c>
      <c r="E759" t="s">
        <v>1668</v>
      </c>
      <c r="F759" t="s">
        <v>270</v>
      </c>
      <c r="G759">
        <v>1</v>
      </c>
    </row>
    <row r="760" spans="1:7">
      <c r="A760">
        <v>10574</v>
      </c>
      <c r="B760">
        <v>12468</v>
      </c>
      <c r="C760">
        <v>10574</v>
      </c>
      <c r="D760" s="1" t="s">
        <v>1669</v>
      </c>
      <c r="E760" t="s">
        <v>1670</v>
      </c>
      <c r="F760" t="s">
        <v>1671</v>
      </c>
      <c r="G760">
        <v>1</v>
      </c>
    </row>
    <row r="761" spans="1:7">
      <c r="A761">
        <v>10632</v>
      </c>
      <c r="B761">
        <v>27425</v>
      </c>
      <c r="C761">
        <v>10632</v>
      </c>
      <c r="D761" s="1" t="s">
        <v>1684</v>
      </c>
      <c r="E761" t="s">
        <v>1685</v>
      </c>
      <c r="F761" t="s">
        <v>196</v>
      </c>
      <c r="G761">
        <v>1</v>
      </c>
    </row>
    <row r="762" spans="1:7">
      <c r="A762">
        <v>10650</v>
      </c>
      <c r="B762">
        <v>225655</v>
      </c>
      <c r="C762">
        <v>10650</v>
      </c>
      <c r="D762" s="1" t="s">
        <v>1686</v>
      </c>
      <c r="E762" t="s">
        <v>1687</v>
      </c>
      <c r="F762">
        <v>0</v>
      </c>
      <c r="G762">
        <v>1</v>
      </c>
    </row>
    <row r="763" spans="1:7">
      <c r="A763">
        <v>10651</v>
      </c>
      <c r="B763">
        <v>53375</v>
      </c>
      <c r="C763">
        <v>10651</v>
      </c>
      <c r="D763" s="1" t="s">
        <v>1688</v>
      </c>
      <c r="E763" t="s">
        <v>1689</v>
      </c>
      <c r="F763">
        <v>0</v>
      </c>
      <c r="G763">
        <v>1</v>
      </c>
    </row>
    <row r="764" spans="1:7">
      <c r="A764">
        <v>10845</v>
      </c>
      <c r="B764">
        <v>270166</v>
      </c>
      <c r="C764">
        <v>10845</v>
      </c>
      <c r="D764" s="1" t="s">
        <v>1707</v>
      </c>
      <c r="E764" t="s">
        <v>1708</v>
      </c>
      <c r="F764" t="s">
        <v>1709</v>
      </c>
      <c r="G764">
        <v>1</v>
      </c>
    </row>
    <row r="765" spans="1:7">
      <c r="A765">
        <v>10884</v>
      </c>
      <c r="B765">
        <v>59054</v>
      </c>
      <c r="C765">
        <v>10884</v>
      </c>
      <c r="D765" s="1" t="s">
        <v>1713</v>
      </c>
      <c r="E765" t="s">
        <v>1714</v>
      </c>
      <c r="F765" t="s">
        <v>1189</v>
      </c>
      <c r="G765">
        <v>1</v>
      </c>
    </row>
    <row r="766" spans="1:7">
      <c r="A766">
        <v>10953</v>
      </c>
      <c r="B766">
        <v>67145</v>
      </c>
      <c r="C766">
        <v>10953</v>
      </c>
      <c r="D766" s="1" t="s">
        <v>1730</v>
      </c>
      <c r="E766" t="s">
        <v>1731</v>
      </c>
      <c r="F766" t="s">
        <v>1732</v>
      </c>
      <c r="G766">
        <v>1</v>
      </c>
    </row>
    <row r="767" spans="1:7">
      <c r="A767">
        <v>10975</v>
      </c>
      <c r="B767">
        <v>66594</v>
      </c>
      <c r="C767">
        <v>10975</v>
      </c>
      <c r="D767" s="1" t="s">
        <v>1737</v>
      </c>
      <c r="E767" t="s">
        <v>1738</v>
      </c>
      <c r="F767" t="s">
        <v>1739</v>
      </c>
      <c r="G767">
        <v>1</v>
      </c>
    </row>
    <row r="768" spans="1:7">
      <c r="A768">
        <v>10981</v>
      </c>
      <c r="B768">
        <v>67844</v>
      </c>
      <c r="C768">
        <v>10981</v>
      </c>
      <c r="D768" s="1" t="s">
        <v>1740</v>
      </c>
      <c r="E768" t="s">
        <v>1741</v>
      </c>
      <c r="F768" t="s">
        <v>490</v>
      </c>
      <c r="G768">
        <v>1</v>
      </c>
    </row>
    <row r="769" spans="1:7">
      <c r="A769">
        <v>10989</v>
      </c>
      <c r="B769">
        <v>76614</v>
      </c>
      <c r="C769">
        <v>10989</v>
      </c>
      <c r="D769" s="1" t="s">
        <v>1743</v>
      </c>
      <c r="E769" t="s">
        <v>1744</v>
      </c>
      <c r="F769" t="s">
        <v>158</v>
      </c>
      <c r="G769">
        <v>1</v>
      </c>
    </row>
    <row r="770" spans="1:7">
      <c r="A770">
        <v>11021</v>
      </c>
      <c r="B770">
        <v>77407</v>
      </c>
      <c r="C770">
        <v>11021</v>
      </c>
      <c r="D770" s="1" t="s">
        <v>1751</v>
      </c>
      <c r="E770" t="s">
        <v>1752</v>
      </c>
      <c r="F770" t="s">
        <v>1753</v>
      </c>
      <c r="G770">
        <v>1</v>
      </c>
    </row>
    <row r="771" spans="1:7">
      <c r="A771">
        <v>11022</v>
      </c>
      <c r="B771">
        <v>72634</v>
      </c>
      <c r="C771">
        <v>11022</v>
      </c>
      <c r="D771" s="1" t="s">
        <v>1754</v>
      </c>
      <c r="E771" t="s">
        <v>1755</v>
      </c>
      <c r="F771" t="s">
        <v>395</v>
      </c>
      <c r="G771">
        <v>1</v>
      </c>
    </row>
    <row r="772" spans="1:7">
      <c r="A772">
        <v>11067</v>
      </c>
      <c r="B772">
        <v>213393</v>
      </c>
      <c r="C772">
        <v>11067</v>
      </c>
      <c r="D772" s="1" t="s">
        <v>1757</v>
      </c>
      <c r="E772" t="s">
        <v>1758</v>
      </c>
      <c r="F772">
        <v>0</v>
      </c>
      <c r="G772">
        <v>1</v>
      </c>
    </row>
    <row r="773" spans="1:7">
      <c r="A773">
        <v>11194</v>
      </c>
      <c r="B773">
        <v>74610</v>
      </c>
      <c r="C773">
        <v>11194</v>
      </c>
      <c r="D773" s="1" t="s">
        <v>1771</v>
      </c>
      <c r="E773" t="s">
        <v>1772</v>
      </c>
      <c r="F773" t="s">
        <v>15</v>
      </c>
      <c r="G773">
        <v>1</v>
      </c>
    </row>
    <row r="774" spans="1:7">
      <c r="A774">
        <v>11212</v>
      </c>
      <c r="B774">
        <v>114863</v>
      </c>
      <c r="C774">
        <v>11212</v>
      </c>
      <c r="D774" s="1" t="s">
        <v>1773</v>
      </c>
      <c r="E774" t="s">
        <v>1774</v>
      </c>
      <c r="F774" t="s">
        <v>1775</v>
      </c>
      <c r="G774">
        <v>1</v>
      </c>
    </row>
    <row r="775" spans="1:7">
      <c r="A775">
        <v>11216</v>
      </c>
      <c r="B775">
        <v>56697</v>
      </c>
      <c r="C775">
        <v>11216</v>
      </c>
      <c r="D775" s="1" t="s">
        <v>1776</v>
      </c>
      <c r="E775" t="s">
        <v>1777</v>
      </c>
      <c r="F775">
        <v>0</v>
      </c>
      <c r="G775">
        <v>1</v>
      </c>
    </row>
    <row r="776" spans="1:7">
      <c r="A776">
        <v>11222</v>
      </c>
      <c r="B776">
        <v>94062</v>
      </c>
      <c r="C776">
        <v>11222</v>
      </c>
      <c r="D776" s="1" t="s">
        <v>1778</v>
      </c>
      <c r="E776" t="s">
        <v>1779</v>
      </c>
      <c r="F776" t="s">
        <v>1009</v>
      </c>
      <c r="G776">
        <v>1</v>
      </c>
    </row>
    <row r="777" spans="1:7">
      <c r="A777">
        <v>11252</v>
      </c>
      <c r="B777">
        <v>23970</v>
      </c>
      <c r="C777">
        <v>11252</v>
      </c>
      <c r="D777" s="1" t="s">
        <v>1785</v>
      </c>
      <c r="E777" t="s">
        <v>1786</v>
      </c>
      <c r="F777" t="s">
        <v>1787</v>
      </c>
      <c r="G777">
        <v>1</v>
      </c>
    </row>
    <row r="778" spans="1:7">
      <c r="A778">
        <v>11264</v>
      </c>
      <c r="B778">
        <v>59038</v>
      </c>
      <c r="C778">
        <v>11264</v>
      </c>
      <c r="D778" s="1" t="s">
        <v>1788</v>
      </c>
      <c r="E778" t="s">
        <v>1789</v>
      </c>
      <c r="F778" t="s">
        <v>158</v>
      </c>
      <c r="G778">
        <v>1</v>
      </c>
    </row>
    <row r="779" spans="1:7">
      <c r="A779">
        <v>11331</v>
      </c>
      <c r="B779">
        <v>12034</v>
      </c>
      <c r="C779">
        <v>11331</v>
      </c>
      <c r="D779" s="1" t="s">
        <v>1795</v>
      </c>
      <c r="E779" t="s">
        <v>1796</v>
      </c>
      <c r="F779" t="s">
        <v>1797</v>
      </c>
      <c r="G779">
        <v>1</v>
      </c>
    </row>
    <row r="780" spans="1:7">
      <c r="A780">
        <v>22868</v>
      </c>
      <c r="B780">
        <v>75619</v>
      </c>
      <c r="C780">
        <v>22868</v>
      </c>
      <c r="D780" s="1" t="s">
        <v>1801</v>
      </c>
      <c r="E780" t="s">
        <v>1802</v>
      </c>
      <c r="F780" t="s">
        <v>1466</v>
      </c>
      <c r="G780">
        <v>1</v>
      </c>
    </row>
    <row r="781" spans="1:7">
      <c r="A781">
        <v>23078</v>
      </c>
      <c r="B781">
        <v>219189</v>
      </c>
      <c r="C781">
        <v>23078</v>
      </c>
      <c r="D781" s="1" t="s">
        <v>1819</v>
      </c>
      <c r="E781" t="s">
        <v>1820</v>
      </c>
      <c r="F781" t="s">
        <v>1612</v>
      </c>
      <c r="G781">
        <v>1</v>
      </c>
    </row>
    <row r="782" spans="1:7">
      <c r="A782">
        <v>23095</v>
      </c>
      <c r="B782">
        <v>16561</v>
      </c>
      <c r="C782">
        <v>23095</v>
      </c>
      <c r="D782" s="1" t="s">
        <v>1821</v>
      </c>
      <c r="E782" t="s">
        <v>1822</v>
      </c>
      <c r="F782" t="s">
        <v>1823</v>
      </c>
      <c r="G782">
        <v>1</v>
      </c>
    </row>
    <row r="783" spans="1:7">
      <c r="A783">
        <v>23107</v>
      </c>
      <c r="B783">
        <v>218506</v>
      </c>
      <c r="C783">
        <v>23107</v>
      </c>
      <c r="D783" s="1" t="s">
        <v>1824</v>
      </c>
      <c r="E783" t="s">
        <v>1825</v>
      </c>
      <c r="F783" t="s">
        <v>158</v>
      </c>
      <c r="G783">
        <v>1</v>
      </c>
    </row>
    <row r="784" spans="1:7">
      <c r="A784">
        <v>23456</v>
      </c>
      <c r="B784">
        <v>56199</v>
      </c>
      <c r="C784">
        <v>23456</v>
      </c>
      <c r="D784" s="1" t="s">
        <v>1854</v>
      </c>
      <c r="E784" t="s">
        <v>1855</v>
      </c>
      <c r="F784" t="s">
        <v>1856</v>
      </c>
      <c r="G784">
        <v>1</v>
      </c>
    </row>
    <row r="785" spans="1:7">
      <c r="A785">
        <v>23457</v>
      </c>
      <c r="B785">
        <v>56325</v>
      </c>
      <c r="C785">
        <v>23457</v>
      </c>
      <c r="D785" s="1" t="s">
        <v>1857</v>
      </c>
      <c r="E785" t="s">
        <v>1858</v>
      </c>
      <c r="F785" t="s">
        <v>1859</v>
      </c>
      <c r="G785">
        <v>1</v>
      </c>
    </row>
    <row r="786" spans="1:7">
      <c r="A786">
        <v>23479</v>
      </c>
      <c r="B786">
        <v>66383</v>
      </c>
      <c r="C786">
        <v>23479</v>
      </c>
      <c r="D786" s="1" t="s">
        <v>1868</v>
      </c>
      <c r="E786" t="s">
        <v>1869</v>
      </c>
      <c r="F786" t="s">
        <v>1870</v>
      </c>
      <c r="G786">
        <v>1</v>
      </c>
    </row>
    <row r="787" spans="1:7">
      <c r="A787">
        <v>23786</v>
      </c>
      <c r="B787">
        <v>94044</v>
      </c>
      <c r="C787">
        <v>23786</v>
      </c>
      <c r="D787" s="1" t="s">
        <v>1898</v>
      </c>
      <c r="E787" t="s">
        <v>1899</v>
      </c>
      <c r="F787" t="s">
        <v>1900</v>
      </c>
      <c r="G787">
        <v>1</v>
      </c>
    </row>
    <row r="788" spans="1:7">
      <c r="A788">
        <v>23787</v>
      </c>
      <c r="B788">
        <v>56462</v>
      </c>
      <c r="C788">
        <v>23787</v>
      </c>
      <c r="D788" s="1" t="s">
        <v>1901</v>
      </c>
      <c r="E788" t="s">
        <v>1902</v>
      </c>
      <c r="F788" t="s">
        <v>158</v>
      </c>
      <c r="G788">
        <v>1</v>
      </c>
    </row>
    <row r="789" spans="1:7">
      <c r="A789">
        <v>23788</v>
      </c>
      <c r="B789">
        <v>56428</v>
      </c>
      <c r="C789">
        <v>23788</v>
      </c>
      <c r="D789" s="1" t="s">
        <v>1903</v>
      </c>
      <c r="E789" t="s">
        <v>1904</v>
      </c>
      <c r="F789">
        <v>0</v>
      </c>
      <c r="G789">
        <v>1</v>
      </c>
    </row>
    <row r="790" spans="1:7">
      <c r="A790">
        <v>25813</v>
      </c>
      <c r="B790">
        <v>68653</v>
      </c>
      <c r="C790">
        <v>25813</v>
      </c>
      <c r="D790" s="1" t="s">
        <v>1905</v>
      </c>
      <c r="E790" t="s">
        <v>1906</v>
      </c>
      <c r="F790" t="s">
        <v>158</v>
      </c>
      <c r="G790">
        <v>1</v>
      </c>
    </row>
    <row r="791" spans="1:7">
      <c r="A791">
        <v>25821</v>
      </c>
      <c r="B791">
        <v>68291</v>
      </c>
      <c r="C791">
        <v>25821</v>
      </c>
      <c r="D791" s="1" t="s">
        <v>1907</v>
      </c>
      <c r="E791" t="s">
        <v>1908</v>
      </c>
      <c r="F791" t="s">
        <v>1909</v>
      </c>
      <c r="G791">
        <v>1</v>
      </c>
    </row>
    <row r="792" spans="1:7">
      <c r="A792">
        <v>25828</v>
      </c>
      <c r="B792">
        <v>56551</v>
      </c>
      <c r="C792">
        <v>25828</v>
      </c>
      <c r="D792" s="1" t="s">
        <v>1913</v>
      </c>
      <c r="E792" t="s">
        <v>1914</v>
      </c>
      <c r="F792" t="s">
        <v>1915</v>
      </c>
      <c r="G792">
        <v>1</v>
      </c>
    </row>
    <row r="793" spans="1:7">
      <c r="A793">
        <v>25874</v>
      </c>
      <c r="B793">
        <v>70456</v>
      </c>
      <c r="C793">
        <v>25874</v>
      </c>
      <c r="D793" s="1" t="s">
        <v>1917</v>
      </c>
      <c r="E793" t="s">
        <v>1918</v>
      </c>
      <c r="F793" t="s">
        <v>1919</v>
      </c>
      <c r="G793">
        <v>1</v>
      </c>
    </row>
    <row r="794" spans="1:7">
      <c r="A794">
        <v>25875</v>
      </c>
      <c r="B794">
        <v>68614</v>
      </c>
      <c r="C794">
        <v>25875</v>
      </c>
      <c r="D794" s="1" t="s">
        <v>1920</v>
      </c>
      <c r="E794" t="s">
        <v>1921</v>
      </c>
      <c r="F794" t="s">
        <v>158</v>
      </c>
      <c r="G794">
        <v>1</v>
      </c>
    </row>
    <row r="795" spans="1:7">
      <c r="A795">
        <v>25880</v>
      </c>
      <c r="B795">
        <v>66690</v>
      </c>
      <c r="C795">
        <v>25880</v>
      </c>
      <c r="D795" s="1" t="s">
        <v>1922</v>
      </c>
      <c r="E795" t="s">
        <v>1923</v>
      </c>
      <c r="F795">
        <v>0</v>
      </c>
      <c r="G795">
        <v>1</v>
      </c>
    </row>
    <row r="796" spans="1:7">
      <c r="A796">
        <v>25915</v>
      </c>
      <c r="B796">
        <v>66706</v>
      </c>
      <c r="C796">
        <v>25915</v>
      </c>
      <c r="D796" s="1" t="s">
        <v>1928</v>
      </c>
      <c r="E796" t="s">
        <v>1929</v>
      </c>
      <c r="F796" t="s">
        <v>158</v>
      </c>
      <c r="G796">
        <v>1</v>
      </c>
    </row>
    <row r="797" spans="1:7">
      <c r="A797">
        <v>25932</v>
      </c>
      <c r="B797">
        <v>29876</v>
      </c>
      <c r="C797">
        <v>25932</v>
      </c>
      <c r="D797" s="1" t="s">
        <v>1931</v>
      </c>
      <c r="E797" t="s">
        <v>1932</v>
      </c>
      <c r="F797" t="s">
        <v>314</v>
      </c>
      <c r="G797">
        <v>1</v>
      </c>
    </row>
    <row r="798" spans="1:7">
      <c r="A798">
        <v>25934</v>
      </c>
      <c r="B798">
        <v>73398</v>
      </c>
      <c r="C798">
        <v>25934</v>
      </c>
      <c r="D798" s="1" t="s">
        <v>1933</v>
      </c>
      <c r="E798" t="s">
        <v>1934</v>
      </c>
      <c r="F798" t="s">
        <v>158</v>
      </c>
      <c r="G798">
        <v>1</v>
      </c>
    </row>
    <row r="799" spans="1:7">
      <c r="A799">
        <v>25994</v>
      </c>
      <c r="B799">
        <v>56295</v>
      </c>
      <c r="C799">
        <v>25994</v>
      </c>
      <c r="D799" s="1" t="s">
        <v>1947</v>
      </c>
      <c r="E799" t="s">
        <v>1948</v>
      </c>
      <c r="F799">
        <v>0</v>
      </c>
      <c r="G799">
        <v>1</v>
      </c>
    </row>
    <row r="800" spans="1:7">
      <c r="A800">
        <v>26024</v>
      </c>
      <c r="B800">
        <v>71799</v>
      </c>
      <c r="C800">
        <v>26024</v>
      </c>
      <c r="D800" s="1" t="s">
        <v>1952</v>
      </c>
      <c r="E800" t="s">
        <v>1953</v>
      </c>
      <c r="F800" t="s">
        <v>1954</v>
      </c>
      <c r="G800">
        <v>1</v>
      </c>
    </row>
    <row r="801" spans="1:7">
      <c r="A801">
        <v>26056</v>
      </c>
      <c r="B801">
        <v>52055</v>
      </c>
      <c r="C801">
        <v>26056</v>
      </c>
      <c r="D801" s="1" t="s">
        <v>1955</v>
      </c>
      <c r="E801" t="s">
        <v>1956</v>
      </c>
      <c r="F801" t="s">
        <v>1957</v>
      </c>
      <c r="G801">
        <v>1</v>
      </c>
    </row>
    <row r="802" spans="1:7">
      <c r="A802">
        <v>26073</v>
      </c>
      <c r="B802">
        <v>67811</v>
      </c>
      <c r="C802">
        <v>26073</v>
      </c>
      <c r="D802" s="1" t="s">
        <v>1958</v>
      </c>
      <c r="E802" t="s">
        <v>1959</v>
      </c>
      <c r="F802" t="s">
        <v>679</v>
      </c>
      <c r="G802">
        <v>1</v>
      </c>
    </row>
    <row r="803" spans="1:7">
      <c r="A803">
        <v>26164</v>
      </c>
      <c r="B803">
        <v>52856</v>
      </c>
      <c r="C803">
        <v>26164</v>
      </c>
      <c r="D803" s="1" t="s">
        <v>1960</v>
      </c>
      <c r="E803" t="s">
        <v>1961</v>
      </c>
      <c r="F803" t="s">
        <v>1962</v>
      </c>
      <c r="G803">
        <v>1</v>
      </c>
    </row>
    <row r="804" spans="1:7">
      <c r="A804">
        <v>26235</v>
      </c>
      <c r="B804">
        <v>269514</v>
      </c>
      <c r="C804">
        <v>26235</v>
      </c>
      <c r="D804" s="1" t="s">
        <v>1963</v>
      </c>
      <c r="E804" t="s">
        <v>1964</v>
      </c>
      <c r="F804">
        <v>0</v>
      </c>
      <c r="G804">
        <v>1</v>
      </c>
    </row>
    <row r="805" spans="1:7">
      <c r="A805">
        <v>26284</v>
      </c>
      <c r="B805">
        <v>57837</v>
      </c>
      <c r="C805">
        <v>26284</v>
      </c>
      <c r="D805" s="1" t="s">
        <v>1969</v>
      </c>
      <c r="E805" t="s">
        <v>1970</v>
      </c>
      <c r="F805" t="s">
        <v>1971</v>
      </c>
      <c r="G805">
        <v>1</v>
      </c>
    </row>
    <row r="806" spans="1:7">
      <c r="A806">
        <v>26355</v>
      </c>
      <c r="B806">
        <v>70186</v>
      </c>
      <c r="C806">
        <v>26355</v>
      </c>
      <c r="D806" s="1" t="s">
        <v>1972</v>
      </c>
      <c r="E806" t="s">
        <v>1973</v>
      </c>
      <c r="F806" t="s">
        <v>158</v>
      </c>
      <c r="G806">
        <v>1</v>
      </c>
    </row>
    <row r="807" spans="1:7">
      <c r="A807">
        <v>26515</v>
      </c>
      <c r="B807">
        <v>14356</v>
      </c>
      <c r="C807">
        <v>26515</v>
      </c>
      <c r="D807" s="1" t="s">
        <v>1974</v>
      </c>
      <c r="E807" t="s">
        <v>1975</v>
      </c>
      <c r="F807" t="s">
        <v>79</v>
      </c>
      <c r="G807">
        <v>1</v>
      </c>
    </row>
    <row r="808" spans="1:7">
      <c r="A808">
        <v>26517</v>
      </c>
      <c r="B808">
        <v>30055</v>
      </c>
      <c r="C808">
        <v>26517</v>
      </c>
      <c r="D808" s="1" t="s">
        <v>1976</v>
      </c>
      <c r="E808" t="s">
        <v>1977</v>
      </c>
      <c r="F808" t="s">
        <v>378</v>
      </c>
      <c r="G808">
        <v>1</v>
      </c>
    </row>
    <row r="809" spans="1:7">
      <c r="A809">
        <v>26519</v>
      </c>
      <c r="B809">
        <v>30059</v>
      </c>
      <c r="C809">
        <v>26519</v>
      </c>
      <c r="D809" s="1" t="s">
        <v>1978</v>
      </c>
      <c r="E809" t="s">
        <v>1979</v>
      </c>
      <c r="F809" t="s">
        <v>1980</v>
      </c>
      <c r="G809">
        <v>1</v>
      </c>
    </row>
    <row r="810" spans="1:7">
      <c r="A810">
        <v>26520</v>
      </c>
      <c r="B810">
        <v>30056</v>
      </c>
      <c r="C810">
        <v>26520</v>
      </c>
      <c r="D810" s="1" t="s">
        <v>1981</v>
      </c>
      <c r="E810" t="s">
        <v>1982</v>
      </c>
      <c r="F810" t="s">
        <v>1980</v>
      </c>
      <c r="G810">
        <v>1</v>
      </c>
    </row>
    <row r="811" spans="1:7">
      <c r="A811">
        <v>26521</v>
      </c>
      <c r="B811">
        <v>30057</v>
      </c>
      <c r="C811">
        <v>26521</v>
      </c>
      <c r="D811" s="1" t="s">
        <v>1983</v>
      </c>
      <c r="E811" t="s">
        <v>1984</v>
      </c>
      <c r="F811" t="s">
        <v>378</v>
      </c>
      <c r="G811">
        <v>1</v>
      </c>
    </row>
    <row r="812" spans="1:7">
      <c r="A812">
        <v>26589</v>
      </c>
      <c r="B812">
        <v>67308</v>
      </c>
      <c r="C812">
        <v>26589</v>
      </c>
      <c r="D812" s="1" t="s">
        <v>1985</v>
      </c>
      <c r="E812" t="s">
        <v>1986</v>
      </c>
      <c r="F812" t="s">
        <v>274</v>
      </c>
      <c r="G812">
        <v>1</v>
      </c>
    </row>
    <row r="813" spans="1:7">
      <c r="A813">
        <v>27044</v>
      </c>
      <c r="B813">
        <v>56463</v>
      </c>
      <c r="C813">
        <v>27044</v>
      </c>
      <c r="D813" s="1" t="s">
        <v>1993</v>
      </c>
      <c r="E813" t="s">
        <v>1994</v>
      </c>
      <c r="F813" t="s">
        <v>1995</v>
      </c>
      <c r="G813">
        <v>1</v>
      </c>
    </row>
    <row r="814" spans="1:7">
      <c r="A814">
        <v>27069</v>
      </c>
      <c r="B814">
        <v>66092</v>
      </c>
      <c r="C814">
        <v>27069</v>
      </c>
      <c r="D814" s="1" t="s">
        <v>1999</v>
      </c>
      <c r="E814" t="s">
        <v>2000</v>
      </c>
      <c r="F814" t="s">
        <v>246</v>
      </c>
      <c r="G814">
        <v>1</v>
      </c>
    </row>
    <row r="815" spans="1:7">
      <c r="A815">
        <v>27089</v>
      </c>
      <c r="B815">
        <v>22272</v>
      </c>
      <c r="C815">
        <v>27089</v>
      </c>
      <c r="D815" s="1" t="s">
        <v>2001</v>
      </c>
      <c r="E815" t="s">
        <v>2002</v>
      </c>
      <c r="F815" t="s">
        <v>2003</v>
      </c>
      <c r="G815">
        <v>1</v>
      </c>
    </row>
    <row r="816" spans="1:7">
      <c r="A816">
        <v>27109</v>
      </c>
      <c r="B816">
        <v>68055</v>
      </c>
      <c r="C816">
        <v>27109</v>
      </c>
      <c r="D816" s="1" t="s">
        <v>2004</v>
      </c>
      <c r="E816" t="s">
        <v>2005</v>
      </c>
      <c r="F816" t="s">
        <v>2006</v>
      </c>
      <c r="G816">
        <v>1</v>
      </c>
    </row>
    <row r="817" spans="1:7">
      <c r="A817">
        <v>27129</v>
      </c>
      <c r="B817">
        <v>29818</v>
      </c>
      <c r="C817">
        <v>27129</v>
      </c>
      <c r="D817" s="1" t="s">
        <v>2007</v>
      </c>
      <c r="E817" t="s">
        <v>2008</v>
      </c>
      <c r="F817" t="s">
        <v>2009</v>
      </c>
      <c r="G817">
        <v>1</v>
      </c>
    </row>
    <row r="818" spans="1:7">
      <c r="A818">
        <v>27166</v>
      </c>
      <c r="B818">
        <v>66494</v>
      </c>
      <c r="C818">
        <v>27166</v>
      </c>
      <c r="D818" s="1" t="s">
        <v>2012</v>
      </c>
      <c r="E818" t="s">
        <v>2013</v>
      </c>
      <c r="F818" t="s">
        <v>2014</v>
      </c>
      <c r="G818">
        <v>1</v>
      </c>
    </row>
    <row r="819" spans="1:7">
      <c r="A819">
        <v>27247</v>
      </c>
      <c r="B819">
        <v>56748</v>
      </c>
      <c r="C819">
        <v>27247</v>
      </c>
      <c r="D819" s="1" t="s">
        <v>2019</v>
      </c>
      <c r="E819" t="s">
        <v>2020</v>
      </c>
      <c r="F819" t="s">
        <v>2021</v>
      </c>
      <c r="G819">
        <v>1</v>
      </c>
    </row>
    <row r="820" spans="1:7">
      <c r="A820">
        <v>27249</v>
      </c>
      <c r="B820">
        <v>109129</v>
      </c>
      <c r="C820">
        <v>27249</v>
      </c>
      <c r="D820" s="1" t="s">
        <v>2022</v>
      </c>
      <c r="E820" t="s">
        <v>2023</v>
      </c>
      <c r="F820">
        <v>0</v>
      </c>
      <c r="G820">
        <v>1</v>
      </c>
    </row>
    <row r="821" spans="1:7">
      <c r="A821">
        <v>27440</v>
      </c>
      <c r="B821">
        <v>214932</v>
      </c>
      <c r="C821">
        <v>27440</v>
      </c>
      <c r="D821" s="1" t="s">
        <v>2035</v>
      </c>
      <c r="E821" t="s">
        <v>2036</v>
      </c>
      <c r="F821">
        <v>0</v>
      </c>
      <c r="G821">
        <v>1</v>
      </c>
    </row>
    <row r="822" spans="1:7">
      <c r="A822">
        <v>28957</v>
      </c>
      <c r="B822">
        <v>66230</v>
      </c>
      <c r="C822">
        <v>28957</v>
      </c>
      <c r="D822" s="1" t="s">
        <v>2037</v>
      </c>
      <c r="E822" t="s">
        <v>2038</v>
      </c>
      <c r="F822" t="s">
        <v>9</v>
      </c>
      <c r="G822">
        <v>1</v>
      </c>
    </row>
    <row r="823" spans="1:7">
      <c r="A823">
        <v>28958</v>
      </c>
      <c r="B823">
        <v>52469</v>
      </c>
      <c r="C823">
        <v>28958</v>
      </c>
      <c r="D823" s="1" t="s">
        <v>2039</v>
      </c>
      <c r="E823" t="s">
        <v>2040</v>
      </c>
      <c r="F823" t="s">
        <v>158</v>
      </c>
      <c r="G823">
        <v>1</v>
      </c>
    </row>
    <row r="824" spans="1:7">
      <c r="A824">
        <v>28973</v>
      </c>
      <c r="B824">
        <v>66973</v>
      </c>
      <c r="C824">
        <v>28973</v>
      </c>
      <c r="D824" s="1" t="s">
        <v>2041</v>
      </c>
      <c r="E824" t="s">
        <v>2042</v>
      </c>
      <c r="F824" t="s">
        <v>1189</v>
      </c>
      <c r="G824">
        <v>1</v>
      </c>
    </row>
    <row r="825" spans="1:7">
      <c r="A825">
        <v>28977</v>
      </c>
      <c r="B825">
        <v>67270</v>
      </c>
      <c r="C825">
        <v>28977</v>
      </c>
      <c r="D825" s="1" t="s">
        <v>2045</v>
      </c>
      <c r="E825" t="s">
        <v>2046</v>
      </c>
      <c r="F825" t="s">
        <v>1189</v>
      </c>
      <c r="G825">
        <v>1</v>
      </c>
    </row>
    <row r="826" spans="1:7">
      <c r="A826">
        <v>28998</v>
      </c>
      <c r="B826">
        <v>68537</v>
      </c>
      <c r="C826">
        <v>28998</v>
      </c>
      <c r="D826" s="1" t="s">
        <v>2051</v>
      </c>
      <c r="E826" t="s">
        <v>2052</v>
      </c>
      <c r="F826" t="s">
        <v>270</v>
      </c>
      <c r="G826">
        <v>1</v>
      </c>
    </row>
    <row r="827" spans="1:7">
      <c r="A827">
        <v>29074</v>
      </c>
      <c r="B827">
        <v>67681</v>
      </c>
      <c r="C827">
        <v>29074</v>
      </c>
      <c r="D827" s="1" t="s">
        <v>2053</v>
      </c>
      <c r="E827" t="s">
        <v>2054</v>
      </c>
      <c r="F827" t="s">
        <v>2055</v>
      </c>
      <c r="G827">
        <v>1</v>
      </c>
    </row>
    <row r="828" spans="1:7">
      <c r="A828">
        <v>29078</v>
      </c>
      <c r="B828">
        <v>68493</v>
      </c>
      <c r="C828">
        <v>29078</v>
      </c>
      <c r="D828" s="1" t="s">
        <v>2056</v>
      </c>
      <c r="E828" t="s">
        <v>2057</v>
      </c>
      <c r="F828" t="s">
        <v>591</v>
      </c>
      <c r="G828">
        <v>1</v>
      </c>
    </row>
    <row r="829" spans="1:7">
      <c r="A829">
        <v>29088</v>
      </c>
      <c r="B829">
        <v>27395</v>
      </c>
      <c r="C829">
        <v>29088</v>
      </c>
      <c r="D829" s="1" t="s">
        <v>2061</v>
      </c>
      <c r="E829" t="s">
        <v>2062</v>
      </c>
      <c r="F829" t="s">
        <v>1189</v>
      </c>
      <c r="G829">
        <v>1</v>
      </c>
    </row>
    <row r="830" spans="1:7">
      <c r="A830">
        <v>29090</v>
      </c>
      <c r="B830">
        <v>67105</v>
      </c>
      <c r="C830">
        <v>29090</v>
      </c>
      <c r="D830" s="1" t="s">
        <v>2063</v>
      </c>
      <c r="E830" t="s">
        <v>2064</v>
      </c>
      <c r="F830" t="s">
        <v>246</v>
      </c>
      <c r="G830">
        <v>1</v>
      </c>
    </row>
    <row r="831" spans="1:7">
      <c r="A831">
        <v>29093</v>
      </c>
      <c r="B831">
        <v>216767</v>
      </c>
      <c r="C831">
        <v>29093</v>
      </c>
      <c r="D831" s="1" t="s">
        <v>2065</v>
      </c>
      <c r="E831" t="s">
        <v>2066</v>
      </c>
      <c r="F831" t="s">
        <v>1189</v>
      </c>
      <c r="G831">
        <v>1</v>
      </c>
    </row>
    <row r="832" spans="1:7">
      <c r="A832">
        <v>29103</v>
      </c>
      <c r="B832">
        <v>66148</v>
      </c>
      <c r="C832">
        <v>29103</v>
      </c>
      <c r="D832" s="1" t="s">
        <v>2067</v>
      </c>
      <c r="E832" t="s">
        <v>2068</v>
      </c>
      <c r="F832">
        <v>0</v>
      </c>
      <c r="G832">
        <v>1</v>
      </c>
    </row>
    <row r="833" spans="1:7">
      <c r="A833">
        <v>29796</v>
      </c>
      <c r="B833">
        <v>66152</v>
      </c>
      <c r="C833">
        <v>29796</v>
      </c>
      <c r="D833" s="1" t="s">
        <v>2069</v>
      </c>
      <c r="E833" t="s">
        <v>2070</v>
      </c>
      <c r="F833" t="s">
        <v>2003</v>
      </c>
      <c r="G833">
        <v>1</v>
      </c>
    </row>
    <row r="834" spans="1:7">
      <c r="A834">
        <v>29928</v>
      </c>
      <c r="B834">
        <v>56322</v>
      </c>
      <c r="C834">
        <v>29928</v>
      </c>
      <c r="D834" s="1" t="s">
        <v>2074</v>
      </c>
      <c r="E834" t="s">
        <v>2075</v>
      </c>
      <c r="F834" t="s">
        <v>2076</v>
      </c>
      <c r="G834">
        <v>1</v>
      </c>
    </row>
    <row r="835" spans="1:7">
      <c r="A835">
        <v>29957</v>
      </c>
      <c r="B835">
        <v>229731</v>
      </c>
      <c r="C835">
        <v>29957</v>
      </c>
      <c r="D835" s="1" t="s">
        <v>2077</v>
      </c>
      <c r="E835" t="s">
        <v>2078</v>
      </c>
      <c r="F835" t="s">
        <v>2079</v>
      </c>
      <c r="G835">
        <v>1</v>
      </c>
    </row>
    <row r="836" spans="1:7">
      <c r="A836">
        <v>30968</v>
      </c>
      <c r="B836">
        <v>66592</v>
      </c>
      <c r="C836">
        <v>30968</v>
      </c>
      <c r="D836" s="1" t="s">
        <v>2091</v>
      </c>
      <c r="E836" t="s">
        <v>2092</v>
      </c>
      <c r="F836" t="s">
        <v>2093</v>
      </c>
      <c r="G836">
        <v>1</v>
      </c>
    </row>
    <row r="837" spans="1:7">
      <c r="A837">
        <v>50865</v>
      </c>
      <c r="B837">
        <v>15199</v>
      </c>
      <c r="C837">
        <v>50865</v>
      </c>
      <c r="D837" s="1" t="s">
        <v>2102</v>
      </c>
      <c r="E837" t="s">
        <v>2103</v>
      </c>
      <c r="F837" t="s">
        <v>2104</v>
      </c>
      <c r="G837">
        <v>1</v>
      </c>
    </row>
    <row r="838" spans="1:7">
      <c r="A838">
        <v>51001</v>
      </c>
      <c r="B838">
        <v>66410</v>
      </c>
      <c r="C838">
        <v>51001</v>
      </c>
      <c r="D838" s="1" t="s">
        <v>2105</v>
      </c>
      <c r="E838" t="s">
        <v>2106</v>
      </c>
      <c r="F838" t="s">
        <v>2107</v>
      </c>
      <c r="G838">
        <v>1</v>
      </c>
    </row>
    <row r="839" spans="1:7">
      <c r="A839">
        <v>51012</v>
      </c>
      <c r="B839">
        <v>66390</v>
      </c>
      <c r="C839">
        <v>51012</v>
      </c>
      <c r="D839" s="1" t="s">
        <v>2113</v>
      </c>
      <c r="E839" t="s">
        <v>2114</v>
      </c>
      <c r="F839">
        <v>0</v>
      </c>
      <c r="G839">
        <v>1</v>
      </c>
    </row>
    <row r="840" spans="1:7">
      <c r="A840">
        <v>51021</v>
      </c>
      <c r="B840">
        <v>66242</v>
      </c>
      <c r="C840">
        <v>51021</v>
      </c>
      <c r="D840" s="1" t="s">
        <v>2115</v>
      </c>
      <c r="E840" t="s">
        <v>2116</v>
      </c>
      <c r="F840" t="s">
        <v>270</v>
      </c>
      <c r="G840">
        <v>1</v>
      </c>
    </row>
    <row r="841" spans="1:7">
      <c r="A841">
        <v>51022</v>
      </c>
      <c r="B841">
        <v>69367</v>
      </c>
      <c r="C841">
        <v>51022</v>
      </c>
      <c r="D841" s="1" t="s">
        <v>2117</v>
      </c>
      <c r="E841" t="s">
        <v>2118</v>
      </c>
      <c r="F841" t="s">
        <v>2119</v>
      </c>
      <c r="G841">
        <v>1</v>
      </c>
    </row>
    <row r="842" spans="1:7">
      <c r="A842">
        <v>51023</v>
      </c>
      <c r="B842">
        <v>68735</v>
      </c>
      <c r="C842">
        <v>51023</v>
      </c>
      <c r="D842" s="1" t="s">
        <v>2120</v>
      </c>
      <c r="E842" t="s">
        <v>2121</v>
      </c>
      <c r="F842" t="s">
        <v>1189</v>
      </c>
      <c r="G842">
        <v>1</v>
      </c>
    </row>
    <row r="843" spans="1:7">
      <c r="A843">
        <v>51024</v>
      </c>
      <c r="B843">
        <v>66437</v>
      </c>
      <c r="C843">
        <v>51024</v>
      </c>
      <c r="D843" s="1" t="s">
        <v>2122</v>
      </c>
      <c r="E843" t="s">
        <v>2123</v>
      </c>
      <c r="F843" t="s">
        <v>1184</v>
      </c>
      <c r="G843">
        <v>1</v>
      </c>
    </row>
    <row r="844" spans="1:7">
      <c r="A844">
        <v>51025</v>
      </c>
      <c r="B844">
        <v>66449</v>
      </c>
      <c r="C844">
        <v>51025</v>
      </c>
      <c r="D844" s="1" t="s">
        <v>2124</v>
      </c>
      <c r="E844" t="s">
        <v>2125</v>
      </c>
      <c r="F844">
        <v>0</v>
      </c>
      <c r="G844">
        <v>1</v>
      </c>
    </row>
    <row r="845" spans="1:7">
      <c r="A845">
        <v>51027</v>
      </c>
      <c r="B845">
        <v>69168</v>
      </c>
      <c r="C845">
        <v>51027</v>
      </c>
      <c r="D845" s="1" t="s">
        <v>2126</v>
      </c>
      <c r="E845" t="s">
        <v>2127</v>
      </c>
      <c r="F845">
        <v>0</v>
      </c>
      <c r="G845">
        <v>1</v>
      </c>
    </row>
    <row r="846" spans="1:7">
      <c r="A846">
        <v>51031</v>
      </c>
      <c r="B846">
        <v>67201</v>
      </c>
      <c r="C846">
        <v>51031</v>
      </c>
      <c r="D846" s="1" t="s">
        <v>2128</v>
      </c>
      <c r="E846" t="s">
        <v>2129</v>
      </c>
      <c r="F846">
        <v>0</v>
      </c>
      <c r="G846">
        <v>1</v>
      </c>
    </row>
    <row r="847" spans="1:7">
      <c r="A847">
        <v>51069</v>
      </c>
      <c r="B847">
        <v>27398</v>
      </c>
      <c r="C847">
        <v>51069</v>
      </c>
      <c r="D847" s="1" t="s">
        <v>2141</v>
      </c>
      <c r="E847" t="s">
        <v>2142</v>
      </c>
      <c r="F847" t="s">
        <v>1189</v>
      </c>
      <c r="G847">
        <v>1</v>
      </c>
    </row>
    <row r="848" spans="1:7">
      <c r="A848">
        <v>51073</v>
      </c>
      <c r="B848">
        <v>66163</v>
      </c>
      <c r="C848">
        <v>51073</v>
      </c>
      <c r="D848" s="1" t="s">
        <v>2143</v>
      </c>
      <c r="E848" t="s">
        <v>2144</v>
      </c>
      <c r="F848" t="s">
        <v>1189</v>
      </c>
      <c r="G848">
        <v>1</v>
      </c>
    </row>
    <row r="849" spans="1:7">
      <c r="A849">
        <v>51079</v>
      </c>
      <c r="B849">
        <v>67184</v>
      </c>
      <c r="C849">
        <v>51079</v>
      </c>
      <c r="D849" s="1" t="s">
        <v>2145</v>
      </c>
      <c r="E849" t="s">
        <v>2146</v>
      </c>
      <c r="F849" t="s">
        <v>2147</v>
      </c>
      <c r="G849">
        <v>1</v>
      </c>
    </row>
    <row r="850" spans="1:7">
      <c r="A850">
        <v>51081</v>
      </c>
      <c r="B850">
        <v>50529</v>
      </c>
      <c r="C850">
        <v>51081</v>
      </c>
      <c r="D850" s="1" t="s">
        <v>2148</v>
      </c>
      <c r="E850" t="s">
        <v>2149</v>
      </c>
      <c r="F850" t="s">
        <v>1009</v>
      </c>
      <c r="G850">
        <v>1</v>
      </c>
    </row>
    <row r="851" spans="1:7">
      <c r="A851">
        <v>51103</v>
      </c>
      <c r="B851">
        <v>69702</v>
      </c>
      <c r="C851">
        <v>51103</v>
      </c>
      <c r="D851" s="1" t="s">
        <v>2161</v>
      </c>
      <c r="E851" t="s">
        <v>2162</v>
      </c>
      <c r="F851" t="s">
        <v>315</v>
      </c>
      <c r="G851">
        <v>1</v>
      </c>
    </row>
    <row r="852" spans="1:7">
      <c r="A852">
        <v>51115</v>
      </c>
      <c r="B852">
        <v>66302</v>
      </c>
      <c r="C852">
        <v>51115</v>
      </c>
      <c r="D852" s="1" t="s">
        <v>2171</v>
      </c>
      <c r="E852" t="s">
        <v>2172</v>
      </c>
      <c r="F852">
        <v>0</v>
      </c>
      <c r="G852">
        <v>1</v>
      </c>
    </row>
    <row r="853" spans="1:7">
      <c r="A853">
        <v>51116</v>
      </c>
      <c r="B853">
        <v>118451</v>
      </c>
      <c r="C853">
        <v>51116</v>
      </c>
      <c r="D853" s="1" t="s">
        <v>2173</v>
      </c>
      <c r="E853" t="s">
        <v>2174</v>
      </c>
      <c r="F853" t="s">
        <v>1189</v>
      </c>
      <c r="G853">
        <v>1</v>
      </c>
    </row>
    <row r="854" spans="1:7">
      <c r="A854">
        <v>51117</v>
      </c>
      <c r="B854">
        <v>227683</v>
      </c>
      <c r="C854">
        <v>51117</v>
      </c>
      <c r="D854" s="1" t="s">
        <v>2175</v>
      </c>
      <c r="E854" t="s">
        <v>2176</v>
      </c>
      <c r="F854">
        <v>0</v>
      </c>
      <c r="G854">
        <v>1</v>
      </c>
    </row>
    <row r="855" spans="1:7">
      <c r="A855">
        <v>51142</v>
      </c>
      <c r="B855">
        <v>14004</v>
      </c>
      <c r="C855">
        <v>51142</v>
      </c>
      <c r="D855" s="1" t="s">
        <v>2177</v>
      </c>
      <c r="E855" t="s">
        <v>2178</v>
      </c>
      <c r="F855">
        <v>0</v>
      </c>
      <c r="G855">
        <v>1</v>
      </c>
    </row>
    <row r="856" spans="1:7">
      <c r="A856">
        <v>51204</v>
      </c>
      <c r="B856">
        <v>70207</v>
      </c>
      <c r="C856">
        <v>51204</v>
      </c>
      <c r="D856" s="1" t="s">
        <v>2191</v>
      </c>
      <c r="E856" t="s">
        <v>2192</v>
      </c>
      <c r="F856">
        <v>0</v>
      </c>
      <c r="G856">
        <v>1</v>
      </c>
    </row>
    <row r="857" spans="1:7">
      <c r="A857">
        <v>51218</v>
      </c>
      <c r="B857">
        <v>73046</v>
      </c>
      <c r="C857">
        <v>51218</v>
      </c>
      <c r="D857" s="1" t="s">
        <v>2196</v>
      </c>
      <c r="E857" t="s">
        <v>2197</v>
      </c>
      <c r="F857" t="s">
        <v>2198</v>
      </c>
      <c r="G857">
        <v>1</v>
      </c>
    </row>
    <row r="858" spans="1:7">
      <c r="A858">
        <v>51241</v>
      </c>
      <c r="B858">
        <v>66272</v>
      </c>
      <c r="C858">
        <v>51241</v>
      </c>
      <c r="D858" s="1" t="s">
        <v>2199</v>
      </c>
      <c r="E858" t="s">
        <v>2200</v>
      </c>
      <c r="F858" t="s">
        <v>9</v>
      </c>
      <c r="G858">
        <v>1</v>
      </c>
    </row>
    <row r="859" spans="1:7">
      <c r="A859">
        <v>51250</v>
      </c>
      <c r="B859">
        <v>67851</v>
      </c>
      <c r="C859">
        <v>51250</v>
      </c>
      <c r="D859" s="1" t="s">
        <v>2201</v>
      </c>
      <c r="E859" t="s">
        <v>2202</v>
      </c>
      <c r="F859">
        <v>0</v>
      </c>
      <c r="G859">
        <v>1</v>
      </c>
    </row>
    <row r="860" spans="1:7">
      <c r="A860">
        <v>51253</v>
      </c>
      <c r="B860">
        <v>56280</v>
      </c>
      <c r="C860">
        <v>51253</v>
      </c>
      <c r="D860" s="1" t="s">
        <v>2203</v>
      </c>
      <c r="E860" t="s">
        <v>2204</v>
      </c>
      <c r="F860" t="s">
        <v>1189</v>
      </c>
      <c r="G860">
        <v>1</v>
      </c>
    </row>
    <row r="861" spans="1:7">
      <c r="A861">
        <v>51258</v>
      </c>
      <c r="B861">
        <v>66493</v>
      </c>
      <c r="C861">
        <v>51258</v>
      </c>
      <c r="D861" s="1" t="s">
        <v>2205</v>
      </c>
      <c r="E861" t="s">
        <v>2206</v>
      </c>
      <c r="F861" t="s">
        <v>270</v>
      </c>
      <c r="G861">
        <v>1</v>
      </c>
    </row>
    <row r="862" spans="1:7">
      <c r="A862">
        <v>51263</v>
      </c>
      <c r="B862">
        <v>107734</v>
      </c>
      <c r="C862">
        <v>51263</v>
      </c>
      <c r="D862" s="1" t="s">
        <v>2207</v>
      </c>
      <c r="E862" t="s">
        <v>2208</v>
      </c>
      <c r="F862">
        <v>0</v>
      </c>
      <c r="G862">
        <v>1</v>
      </c>
    </row>
    <row r="863" spans="1:7">
      <c r="A863">
        <v>51264</v>
      </c>
      <c r="B863">
        <v>94064</v>
      </c>
      <c r="C863">
        <v>51264</v>
      </c>
      <c r="D863" s="1" t="s">
        <v>2209</v>
      </c>
      <c r="E863" t="s">
        <v>2210</v>
      </c>
      <c r="F863" t="s">
        <v>1189</v>
      </c>
      <c r="G863">
        <v>1</v>
      </c>
    </row>
    <row r="864" spans="1:7">
      <c r="A864">
        <v>51287</v>
      </c>
      <c r="B864">
        <v>68185</v>
      </c>
      <c r="C864">
        <v>51287</v>
      </c>
      <c r="D864" s="1" t="s">
        <v>2211</v>
      </c>
      <c r="E864" t="s">
        <v>2212</v>
      </c>
      <c r="F864">
        <v>0</v>
      </c>
      <c r="G864">
        <v>1</v>
      </c>
    </row>
    <row r="865" spans="1:7">
      <c r="A865">
        <v>51295</v>
      </c>
      <c r="B865">
        <v>26940</v>
      </c>
      <c r="C865">
        <v>51295</v>
      </c>
      <c r="D865" s="1" t="s">
        <v>2213</v>
      </c>
      <c r="E865" t="s">
        <v>2214</v>
      </c>
      <c r="F865" t="s">
        <v>2215</v>
      </c>
      <c r="G865">
        <v>1</v>
      </c>
    </row>
    <row r="866" spans="1:7">
      <c r="A866">
        <v>51300</v>
      </c>
      <c r="B866">
        <v>76916</v>
      </c>
      <c r="C866">
        <v>51300</v>
      </c>
      <c r="D866" s="1" t="s">
        <v>2216</v>
      </c>
      <c r="E866" t="s">
        <v>2217</v>
      </c>
      <c r="F866">
        <v>0</v>
      </c>
      <c r="G866">
        <v>1</v>
      </c>
    </row>
    <row r="867" spans="1:7">
      <c r="A867">
        <v>51312</v>
      </c>
      <c r="B867">
        <v>67712</v>
      </c>
      <c r="C867">
        <v>51312</v>
      </c>
      <c r="D867" s="1" t="s">
        <v>2218</v>
      </c>
      <c r="E867" t="s">
        <v>2219</v>
      </c>
      <c r="F867" t="s">
        <v>2220</v>
      </c>
      <c r="G867">
        <v>1</v>
      </c>
    </row>
    <row r="868" spans="1:7">
      <c r="A868">
        <v>51318</v>
      </c>
      <c r="B868">
        <v>66223</v>
      </c>
      <c r="C868">
        <v>51318</v>
      </c>
      <c r="D868" s="1" t="s">
        <v>2221</v>
      </c>
      <c r="E868" t="s">
        <v>2222</v>
      </c>
      <c r="F868" t="s">
        <v>1189</v>
      </c>
      <c r="G868">
        <v>1</v>
      </c>
    </row>
    <row r="869" spans="1:7">
      <c r="A869">
        <v>51335</v>
      </c>
      <c r="B869">
        <v>83485</v>
      </c>
      <c r="C869">
        <v>51335</v>
      </c>
      <c r="D869" s="1" t="s">
        <v>2223</v>
      </c>
      <c r="E869" t="s">
        <v>2224</v>
      </c>
      <c r="F869" t="s">
        <v>9</v>
      </c>
      <c r="G869">
        <v>1</v>
      </c>
    </row>
    <row r="870" spans="1:7">
      <c r="A870">
        <v>51373</v>
      </c>
      <c r="B870">
        <v>66258</v>
      </c>
      <c r="C870">
        <v>51373</v>
      </c>
      <c r="D870" s="1" t="s">
        <v>2225</v>
      </c>
      <c r="E870" t="s">
        <v>2226</v>
      </c>
      <c r="F870" t="s">
        <v>1202</v>
      </c>
      <c r="G870">
        <v>1</v>
      </c>
    </row>
    <row r="871" spans="1:7">
      <c r="A871">
        <v>51499</v>
      </c>
      <c r="B871">
        <v>69076</v>
      </c>
      <c r="C871">
        <v>51499</v>
      </c>
      <c r="D871" s="1" t="s">
        <v>2231</v>
      </c>
      <c r="E871" t="s">
        <v>2232</v>
      </c>
      <c r="F871" t="s">
        <v>2233</v>
      </c>
      <c r="G871">
        <v>1</v>
      </c>
    </row>
    <row r="872" spans="1:7">
      <c r="A872">
        <v>51522</v>
      </c>
      <c r="B872">
        <v>66154</v>
      </c>
      <c r="C872">
        <v>51522</v>
      </c>
      <c r="D872" s="1" t="s">
        <v>2234</v>
      </c>
      <c r="E872" t="s">
        <v>2235</v>
      </c>
      <c r="F872">
        <v>0</v>
      </c>
      <c r="G872">
        <v>1</v>
      </c>
    </row>
    <row r="873" spans="1:7">
      <c r="A873">
        <v>51537</v>
      </c>
      <c r="B873">
        <v>67900</v>
      </c>
      <c r="C873">
        <v>51537</v>
      </c>
      <c r="D873" s="1" t="s">
        <v>2236</v>
      </c>
      <c r="E873" t="s">
        <v>2237</v>
      </c>
      <c r="F873">
        <v>0</v>
      </c>
      <c r="G873">
        <v>1</v>
      </c>
    </row>
    <row r="874" spans="1:7">
      <c r="A874">
        <v>51629</v>
      </c>
      <c r="B874">
        <v>68066</v>
      </c>
      <c r="C874">
        <v>51629</v>
      </c>
      <c r="D874" s="1" t="s">
        <v>2242</v>
      </c>
      <c r="E874" t="s">
        <v>2243</v>
      </c>
      <c r="F874">
        <v>0</v>
      </c>
      <c r="G874">
        <v>1</v>
      </c>
    </row>
    <row r="875" spans="1:7">
      <c r="A875">
        <v>51642</v>
      </c>
      <c r="B875">
        <v>52443</v>
      </c>
      <c r="C875">
        <v>51642</v>
      </c>
      <c r="D875" s="1" t="s">
        <v>2244</v>
      </c>
      <c r="E875" t="s">
        <v>2245</v>
      </c>
      <c r="F875" t="s">
        <v>158</v>
      </c>
      <c r="G875">
        <v>1</v>
      </c>
    </row>
    <row r="876" spans="1:7">
      <c r="A876">
        <v>51643</v>
      </c>
      <c r="B876">
        <v>68212</v>
      </c>
      <c r="C876">
        <v>51643</v>
      </c>
      <c r="D876" s="1" t="s">
        <v>2246</v>
      </c>
      <c r="E876" t="s">
        <v>2247</v>
      </c>
      <c r="F876" t="s">
        <v>158</v>
      </c>
      <c r="G876">
        <v>1</v>
      </c>
    </row>
    <row r="877" spans="1:7">
      <c r="A877">
        <v>51649</v>
      </c>
      <c r="B877">
        <v>64656</v>
      </c>
      <c r="C877">
        <v>51649</v>
      </c>
      <c r="D877" s="1" t="s">
        <v>2248</v>
      </c>
      <c r="E877" t="s">
        <v>2249</v>
      </c>
      <c r="F877" t="s">
        <v>1189</v>
      </c>
      <c r="G877">
        <v>1</v>
      </c>
    </row>
    <row r="878" spans="1:7">
      <c r="A878">
        <v>51650</v>
      </c>
      <c r="B878">
        <v>14548</v>
      </c>
      <c r="C878">
        <v>51650</v>
      </c>
      <c r="D878" s="1" t="s">
        <v>2250</v>
      </c>
      <c r="E878" t="s">
        <v>2251</v>
      </c>
      <c r="F878" t="s">
        <v>1189</v>
      </c>
      <c r="G878">
        <v>1</v>
      </c>
    </row>
    <row r="879" spans="1:7">
      <c r="A879">
        <v>51660</v>
      </c>
      <c r="B879">
        <v>55951</v>
      </c>
      <c r="C879">
        <v>51660</v>
      </c>
      <c r="D879" s="1" t="s">
        <v>2255</v>
      </c>
      <c r="E879" t="s">
        <v>2256</v>
      </c>
      <c r="F879" t="s">
        <v>2257</v>
      </c>
      <c r="G879">
        <v>1</v>
      </c>
    </row>
    <row r="880" spans="1:7">
      <c r="A880">
        <v>53917</v>
      </c>
      <c r="B880">
        <v>19336</v>
      </c>
      <c r="C880">
        <v>53917</v>
      </c>
      <c r="D880" s="1" t="s">
        <v>2275</v>
      </c>
      <c r="E880" t="s">
        <v>2276</v>
      </c>
      <c r="F880" t="s">
        <v>147</v>
      </c>
      <c r="G880">
        <v>1</v>
      </c>
    </row>
    <row r="881" spans="1:7">
      <c r="A881">
        <v>54059</v>
      </c>
      <c r="B881">
        <v>216119</v>
      </c>
      <c r="C881">
        <v>54059</v>
      </c>
      <c r="D881" s="1" t="s">
        <v>2278</v>
      </c>
      <c r="E881" t="s">
        <v>2279</v>
      </c>
      <c r="F881" t="s">
        <v>842</v>
      </c>
      <c r="G881">
        <v>1</v>
      </c>
    </row>
    <row r="882" spans="1:7">
      <c r="A882">
        <v>54148</v>
      </c>
      <c r="B882">
        <v>27393</v>
      </c>
      <c r="C882">
        <v>54148</v>
      </c>
      <c r="D882" s="1" t="s">
        <v>2280</v>
      </c>
      <c r="E882" t="s">
        <v>2281</v>
      </c>
      <c r="F882" t="s">
        <v>2282</v>
      </c>
      <c r="G882">
        <v>1</v>
      </c>
    </row>
    <row r="883" spans="1:7">
      <c r="A883">
        <v>54205</v>
      </c>
      <c r="B883">
        <v>13063</v>
      </c>
      <c r="C883">
        <v>54205</v>
      </c>
      <c r="D883" s="1" t="s">
        <v>2283</v>
      </c>
      <c r="E883" t="s">
        <v>2284</v>
      </c>
      <c r="F883" t="s">
        <v>2285</v>
      </c>
      <c r="G883">
        <v>1</v>
      </c>
    </row>
    <row r="884" spans="1:7">
      <c r="A884">
        <v>54332</v>
      </c>
      <c r="B884">
        <v>14545</v>
      </c>
      <c r="C884">
        <v>54332</v>
      </c>
      <c r="D884" s="1" t="s">
        <v>2286</v>
      </c>
      <c r="E884" t="s">
        <v>2287</v>
      </c>
      <c r="F884">
        <v>0</v>
      </c>
      <c r="G884">
        <v>1</v>
      </c>
    </row>
    <row r="885" spans="1:7">
      <c r="A885">
        <v>54460</v>
      </c>
      <c r="B885">
        <v>66292</v>
      </c>
      <c r="C885">
        <v>54460</v>
      </c>
      <c r="D885" s="1" t="s">
        <v>2288</v>
      </c>
      <c r="E885" t="s">
        <v>2289</v>
      </c>
      <c r="F885" t="s">
        <v>1189</v>
      </c>
      <c r="G885">
        <v>1</v>
      </c>
    </row>
    <row r="886" spans="1:7">
      <c r="A886">
        <v>54471</v>
      </c>
      <c r="B886">
        <v>239555</v>
      </c>
      <c r="C886">
        <v>54471</v>
      </c>
      <c r="D886" s="1" t="s">
        <v>2290</v>
      </c>
      <c r="E886" t="s">
        <v>2291</v>
      </c>
      <c r="F886" t="s">
        <v>209</v>
      </c>
      <c r="G886">
        <v>1</v>
      </c>
    </row>
    <row r="887" spans="1:7">
      <c r="A887">
        <v>54516</v>
      </c>
      <c r="B887">
        <v>108853</v>
      </c>
      <c r="C887">
        <v>54516</v>
      </c>
      <c r="D887" s="1" t="s">
        <v>2292</v>
      </c>
      <c r="E887" t="s">
        <v>2293</v>
      </c>
      <c r="F887" t="s">
        <v>2294</v>
      </c>
      <c r="G887">
        <v>1</v>
      </c>
    </row>
    <row r="888" spans="1:7">
      <c r="A888">
        <v>54534</v>
      </c>
      <c r="B888">
        <v>28028</v>
      </c>
      <c r="C888">
        <v>54534</v>
      </c>
      <c r="D888" s="1" t="s">
        <v>2295</v>
      </c>
      <c r="E888" t="s">
        <v>2296</v>
      </c>
      <c r="F888">
        <v>0</v>
      </c>
      <c r="G888">
        <v>1</v>
      </c>
    </row>
    <row r="889" spans="1:7">
      <c r="A889">
        <v>54539</v>
      </c>
      <c r="B889">
        <v>104130</v>
      </c>
      <c r="C889">
        <v>54539</v>
      </c>
      <c r="D889" s="1" t="s">
        <v>2297</v>
      </c>
      <c r="E889" t="s">
        <v>2298</v>
      </c>
      <c r="F889">
        <v>0</v>
      </c>
      <c r="G889">
        <v>1</v>
      </c>
    </row>
    <row r="890" spans="1:7">
      <c r="A890">
        <v>54543</v>
      </c>
      <c r="B890">
        <v>66169</v>
      </c>
      <c r="C890">
        <v>54543</v>
      </c>
      <c r="D890" s="1" t="s">
        <v>2299</v>
      </c>
      <c r="E890" t="s">
        <v>2300</v>
      </c>
      <c r="F890" t="s">
        <v>1545</v>
      </c>
      <c r="G890">
        <v>1</v>
      </c>
    </row>
    <row r="891" spans="1:7">
      <c r="A891">
        <v>54902</v>
      </c>
      <c r="B891">
        <v>72795</v>
      </c>
      <c r="C891">
        <v>54902</v>
      </c>
      <c r="D891" s="1" t="s">
        <v>2320</v>
      </c>
      <c r="E891" t="s">
        <v>2321</v>
      </c>
      <c r="F891" t="s">
        <v>158</v>
      </c>
      <c r="G891">
        <v>1</v>
      </c>
    </row>
    <row r="892" spans="1:7">
      <c r="A892">
        <v>54927</v>
      </c>
      <c r="B892">
        <v>66075</v>
      </c>
      <c r="C892">
        <v>54927</v>
      </c>
      <c r="D892" s="1" t="s">
        <v>2326</v>
      </c>
      <c r="E892" t="s">
        <v>2327</v>
      </c>
      <c r="F892" t="s">
        <v>2328</v>
      </c>
      <c r="G892">
        <v>1</v>
      </c>
    </row>
    <row r="893" spans="1:7">
      <c r="A893">
        <v>54940</v>
      </c>
      <c r="B893">
        <v>68095</v>
      </c>
      <c r="C893">
        <v>54940</v>
      </c>
      <c r="D893" s="1" t="s">
        <v>2334</v>
      </c>
      <c r="E893" t="s">
        <v>2335</v>
      </c>
      <c r="F893" t="s">
        <v>158</v>
      </c>
      <c r="G893">
        <v>1</v>
      </c>
    </row>
    <row r="894" spans="1:7">
      <c r="A894">
        <v>54943</v>
      </c>
      <c r="B894">
        <v>246738</v>
      </c>
      <c r="C894">
        <v>54943</v>
      </c>
      <c r="D894" s="1" t="s">
        <v>2336</v>
      </c>
      <c r="E894" t="s">
        <v>2337</v>
      </c>
      <c r="F894">
        <v>0</v>
      </c>
      <c r="G894">
        <v>1</v>
      </c>
    </row>
    <row r="895" spans="1:7">
      <c r="A895">
        <v>54948</v>
      </c>
      <c r="B895">
        <v>94063</v>
      </c>
      <c r="C895">
        <v>54948</v>
      </c>
      <c r="D895" s="1" t="s">
        <v>2338</v>
      </c>
      <c r="E895" t="s">
        <v>2339</v>
      </c>
      <c r="F895" t="s">
        <v>1202</v>
      </c>
      <c r="G895">
        <v>1</v>
      </c>
    </row>
    <row r="896" spans="1:7">
      <c r="A896">
        <v>54949</v>
      </c>
      <c r="B896">
        <v>66072</v>
      </c>
      <c r="C896">
        <v>54949</v>
      </c>
      <c r="D896" s="1" t="s">
        <v>2340</v>
      </c>
      <c r="E896" t="s">
        <v>2341</v>
      </c>
      <c r="F896" t="s">
        <v>158</v>
      </c>
      <c r="G896">
        <v>1</v>
      </c>
    </row>
    <row r="897" spans="1:7">
      <c r="A897">
        <v>54968</v>
      </c>
      <c r="B897">
        <v>70397</v>
      </c>
      <c r="C897">
        <v>54968</v>
      </c>
      <c r="D897" s="1" t="s">
        <v>2342</v>
      </c>
      <c r="E897" t="s">
        <v>2343</v>
      </c>
      <c r="F897" t="s">
        <v>9</v>
      </c>
      <c r="G897">
        <v>1</v>
      </c>
    </row>
    <row r="898" spans="1:7">
      <c r="A898">
        <v>54977</v>
      </c>
      <c r="B898">
        <v>208638</v>
      </c>
      <c r="C898">
        <v>54977</v>
      </c>
      <c r="D898" s="1" t="s">
        <v>2348</v>
      </c>
      <c r="E898" t="s">
        <v>2349</v>
      </c>
      <c r="F898">
        <v>0</v>
      </c>
      <c r="G898">
        <v>1</v>
      </c>
    </row>
    <row r="899" spans="1:7">
      <c r="A899">
        <v>54998</v>
      </c>
      <c r="B899">
        <v>66077</v>
      </c>
      <c r="C899">
        <v>54998</v>
      </c>
      <c r="D899" s="1" t="s">
        <v>2361</v>
      </c>
      <c r="E899" t="s">
        <v>2362</v>
      </c>
      <c r="F899" t="s">
        <v>158</v>
      </c>
      <c r="G899">
        <v>1</v>
      </c>
    </row>
    <row r="900" spans="1:7">
      <c r="A900">
        <v>55005</v>
      </c>
      <c r="B900">
        <v>66084</v>
      </c>
      <c r="C900">
        <v>55005</v>
      </c>
      <c r="D900" s="1" t="s">
        <v>2363</v>
      </c>
      <c r="E900" t="s">
        <v>2364</v>
      </c>
      <c r="F900">
        <v>0</v>
      </c>
      <c r="G900">
        <v>1</v>
      </c>
    </row>
    <row r="901" spans="1:7">
      <c r="A901">
        <v>55013</v>
      </c>
      <c r="B901">
        <v>66815</v>
      </c>
      <c r="C901">
        <v>55013</v>
      </c>
      <c r="D901" s="1" t="s">
        <v>2369</v>
      </c>
      <c r="E901" t="s">
        <v>2370</v>
      </c>
      <c r="F901" t="s">
        <v>2371</v>
      </c>
      <c r="G901">
        <v>1</v>
      </c>
    </row>
    <row r="902" spans="1:7">
      <c r="A902">
        <v>55014</v>
      </c>
      <c r="B902">
        <v>67727</v>
      </c>
      <c r="C902">
        <v>55014</v>
      </c>
      <c r="D902" s="1" t="s">
        <v>2372</v>
      </c>
      <c r="E902" t="s">
        <v>2373</v>
      </c>
      <c r="F902" t="s">
        <v>2374</v>
      </c>
      <c r="G902">
        <v>1</v>
      </c>
    </row>
    <row r="903" spans="1:7">
      <c r="A903">
        <v>55037</v>
      </c>
      <c r="B903">
        <v>69956</v>
      </c>
      <c r="C903">
        <v>55037</v>
      </c>
      <c r="D903" s="1" t="s">
        <v>2375</v>
      </c>
      <c r="E903" t="s">
        <v>2376</v>
      </c>
      <c r="F903" t="s">
        <v>2377</v>
      </c>
      <c r="G903">
        <v>1</v>
      </c>
    </row>
    <row r="904" spans="1:7">
      <c r="A904">
        <v>55052</v>
      </c>
      <c r="B904">
        <v>66448</v>
      </c>
      <c r="C904">
        <v>55052</v>
      </c>
      <c r="D904" s="1" t="s">
        <v>2378</v>
      </c>
      <c r="E904" t="s">
        <v>2379</v>
      </c>
      <c r="F904" t="s">
        <v>2380</v>
      </c>
      <c r="G904">
        <v>1</v>
      </c>
    </row>
    <row r="905" spans="1:7">
      <c r="A905">
        <v>55066</v>
      </c>
      <c r="B905">
        <v>319518</v>
      </c>
      <c r="C905">
        <v>55066</v>
      </c>
      <c r="D905" s="1" t="s">
        <v>2381</v>
      </c>
      <c r="E905" t="s">
        <v>2382</v>
      </c>
      <c r="F905" t="s">
        <v>2383</v>
      </c>
      <c r="G905">
        <v>1</v>
      </c>
    </row>
    <row r="906" spans="1:7">
      <c r="A906">
        <v>55074</v>
      </c>
      <c r="B906">
        <v>170719</v>
      </c>
      <c r="C906">
        <v>55074</v>
      </c>
      <c r="D906" s="1" t="s">
        <v>2384</v>
      </c>
      <c r="E906" t="s">
        <v>2385</v>
      </c>
      <c r="F906" t="s">
        <v>1946</v>
      </c>
      <c r="G906">
        <v>1</v>
      </c>
    </row>
    <row r="907" spans="1:7">
      <c r="A907">
        <v>55101</v>
      </c>
      <c r="B907">
        <v>66349</v>
      </c>
      <c r="C907">
        <v>55101</v>
      </c>
      <c r="D907" s="1" t="s">
        <v>2386</v>
      </c>
      <c r="E907" t="s">
        <v>2387</v>
      </c>
      <c r="F907">
        <v>0</v>
      </c>
      <c r="G907">
        <v>1</v>
      </c>
    </row>
    <row r="908" spans="1:7">
      <c r="A908">
        <v>55168</v>
      </c>
      <c r="B908">
        <v>68565</v>
      </c>
      <c r="C908">
        <v>55168</v>
      </c>
      <c r="D908" s="1" t="s">
        <v>2399</v>
      </c>
      <c r="E908" t="s">
        <v>2400</v>
      </c>
      <c r="F908" t="s">
        <v>1189</v>
      </c>
      <c r="G908">
        <v>1</v>
      </c>
    </row>
    <row r="909" spans="1:7">
      <c r="A909">
        <v>55173</v>
      </c>
      <c r="B909">
        <v>64657</v>
      </c>
      <c r="C909">
        <v>55173</v>
      </c>
      <c r="D909" s="1" t="s">
        <v>2401</v>
      </c>
      <c r="E909" t="s">
        <v>2402</v>
      </c>
      <c r="F909" t="s">
        <v>9</v>
      </c>
      <c r="G909">
        <v>1</v>
      </c>
    </row>
    <row r="910" spans="1:7">
      <c r="A910">
        <v>55177</v>
      </c>
      <c r="B910">
        <v>67809</v>
      </c>
      <c r="C910">
        <v>55177</v>
      </c>
      <c r="D910" s="1" t="s">
        <v>2403</v>
      </c>
      <c r="E910" t="s">
        <v>2404</v>
      </c>
      <c r="F910" t="s">
        <v>158</v>
      </c>
      <c r="G910">
        <v>1</v>
      </c>
    </row>
    <row r="911" spans="1:7">
      <c r="A911">
        <v>55186</v>
      </c>
      <c r="B911">
        <v>192287</v>
      </c>
      <c r="C911">
        <v>55186</v>
      </c>
      <c r="D911" s="1" t="s">
        <v>2407</v>
      </c>
      <c r="E911" t="s">
        <v>2408</v>
      </c>
      <c r="F911">
        <v>0</v>
      </c>
      <c r="G911">
        <v>1</v>
      </c>
    </row>
    <row r="912" spans="1:7">
      <c r="A912">
        <v>55210</v>
      </c>
      <c r="B912">
        <v>108888</v>
      </c>
      <c r="C912">
        <v>55210</v>
      </c>
      <c r="D912" s="1" t="s">
        <v>2409</v>
      </c>
      <c r="E912" t="s">
        <v>2410</v>
      </c>
      <c r="F912" t="s">
        <v>1034</v>
      </c>
      <c r="G912">
        <v>1</v>
      </c>
    </row>
    <row r="913" spans="1:7">
      <c r="A913">
        <v>55245</v>
      </c>
      <c r="B913">
        <v>56046</v>
      </c>
      <c r="C913">
        <v>55245</v>
      </c>
      <c r="D913" s="1" t="s">
        <v>2415</v>
      </c>
      <c r="E913" t="s">
        <v>2416</v>
      </c>
      <c r="F913">
        <v>0</v>
      </c>
      <c r="G913">
        <v>1</v>
      </c>
    </row>
    <row r="914" spans="1:7">
      <c r="A914">
        <v>55260</v>
      </c>
      <c r="B914">
        <v>70209</v>
      </c>
      <c r="C914">
        <v>55260</v>
      </c>
      <c r="D914" s="1" t="s">
        <v>2417</v>
      </c>
      <c r="E914" t="s">
        <v>2418</v>
      </c>
      <c r="F914" t="s">
        <v>9</v>
      </c>
      <c r="G914">
        <v>1</v>
      </c>
    </row>
    <row r="915" spans="1:7">
      <c r="A915">
        <v>55268</v>
      </c>
      <c r="B915">
        <v>52430</v>
      </c>
      <c r="C915">
        <v>55268</v>
      </c>
      <c r="D915" s="1" t="s">
        <v>2419</v>
      </c>
      <c r="E915" t="s">
        <v>2420</v>
      </c>
      <c r="F915" t="s">
        <v>2421</v>
      </c>
      <c r="G915">
        <v>1</v>
      </c>
    </row>
    <row r="916" spans="1:7">
      <c r="A916">
        <v>55333</v>
      </c>
      <c r="B916">
        <v>24071</v>
      </c>
      <c r="C916">
        <v>55333</v>
      </c>
      <c r="D916" s="1" t="s">
        <v>2439</v>
      </c>
      <c r="E916" t="s">
        <v>2440</v>
      </c>
      <c r="F916" t="s">
        <v>1445</v>
      </c>
      <c r="G916">
        <v>1</v>
      </c>
    </row>
    <row r="917" spans="1:7">
      <c r="A917">
        <v>55335</v>
      </c>
      <c r="B917">
        <v>66536</v>
      </c>
      <c r="C917">
        <v>55335</v>
      </c>
      <c r="D917" s="1" t="s">
        <v>2441</v>
      </c>
      <c r="E917" t="s">
        <v>2442</v>
      </c>
      <c r="F917">
        <v>0</v>
      </c>
      <c r="G917">
        <v>1</v>
      </c>
    </row>
    <row r="918" spans="1:7">
      <c r="A918">
        <v>55676</v>
      </c>
      <c r="B918">
        <v>210148</v>
      </c>
      <c r="C918">
        <v>55676</v>
      </c>
      <c r="D918" s="1" t="s">
        <v>2471</v>
      </c>
      <c r="E918" t="s">
        <v>2472</v>
      </c>
      <c r="F918" t="s">
        <v>1363</v>
      </c>
      <c r="G918">
        <v>1</v>
      </c>
    </row>
    <row r="919" spans="1:7">
      <c r="A919">
        <v>55735</v>
      </c>
      <c r="B919">
        <v>230935</v>
      </c>
      <c r="C919">
        <v>55735</v>
      </c>
      <c r="D919" s="1" t="s">
        <v>2480</v>
      </c>
      <c r="E919" t="s">
        <v>2481</v>
      </c>
      <c r="F919">
        <v>0</v>
      </c>
      <c r="G919">
        <v>1</v>
      </c>
    </row>
    <row r="920" spans="1:7">
      <c r="A920">
        <v>55744</v>
      </c>
      <c r="C920">
        <v>55744</v>
      </c>
      <c r="D920" s="1" t="s">
        <v>2486</v>
      </c>
      <c r="E920" t="s">
        <v>2487</v>
      </c>
      <c r="F920">
        <v>0</v>
      </c>
      <c r="G920">
        <v>1</v>
      </c>
    </row>
    <row r="921" spans="1:7">
      <c r="A921">
        <v>55847</v>
      </c>
      <c r="B921">
        <v>52637</v>
      </c>
      <c r="C921">
        <v>55847</v>
      </c>
      <c r="D921" s="1" t="s">
        <v>2500</v>
      </c>
      <c r="E921" t="s">
        <v>2501</v>
      </c>
      <c r="F921" t="s">
        <v>2502</v>
      </c>
      <c r="G921">
        <v>1</v>
      </c>
    </row>
    <row r="922" spans="1:7">
      <c r="A922">
        <v>55848</v>
      </c>
      <c r="B922">
        <v>67759</v>
      </c>
      <c r="C922">
        <v>55848</v>
      </c>
      <c r="D922" s="1" t="s">
        <v>2503</v>
      </c>
      <c r="E922" t="s">
        <v>2504</v>
      </c>
      <c r="F922">
        <v>0</v>
      </c>
      <c r="G922">
        <v>1</v>
      </c>
    </row>
    <row r="923" spans="1:7">
      <c r="A923">
        <v>55863</v>
      </c>
      <c r="B923">
        <v>68472</v>
      </c>
      <c r="C923">
        <v>55863</v>
      </c>
      <c r="D923" s="1" t="s">
        <v>2513</v>
      </c>
      <c r="E923" t="s">
        <v>2514</v>
      </c>
      <c r="F923" t="s">
        <v>9</v>
      </c>
      <c r="G923">
        <v>1</v>
      </c>
    </row>
    <row r="924" spans="1:7">
      <c r="A924">
        <v>55967</v>
      </c>
      <c r="B924">
        <v>66414</v>
      </c>
      <c r="C924">
        <v>55967</v>
      </c>
      <c r="D924" s="1" t="s">
        <v>2516</v>
      </c>
      <c r="E924" t="s">
        <v>2517</v>
      </c>
      <c r="F924" t="s">
        <v>998</v>
      </c>
      <c r="G924">
        <v>1</v>
      </c>
    </row>
    <row r="925" spans="1:7">
      <c r="A925">
        <v>55969</v>
      </c>
      <c r="B925">
        <v>67388</v>
      </c>
      <c r="C925">
        <v>55969</v>
      </c>
      <c r="D925" s="1" t="s">
        <v>2518</v>
      </c>
      <c r="E925" t="s">
        <v>2519</v>
      </c>
      <c r="F925" t="s">
        <v>9</v>
      </c>
      <c r="G925">
        <v>1</v>
      </c>
    </row>
    <row r="926" spans="1:7">
      <c r="A926">
        <v>55972</v>
      </c>
      <c r="B926">
        <v>319653</v>
      </c>
      <c r="C926">
        <v>55972</v>
      </c>
      <c r="D926" s="1" t="s">
        <v>2520</v>
      </c>
      <c r="E926" t="s">
        <v>2521</v>
      </c>
      <c r="F926">
        <v>0</v>
      </c>
      <c r="G926">
        <v>1</v>
      </c>
    </row>
    <row r="927" spans="1:7">
      <c r="A927">
        <v>56181</v>
      </c>
      <c r="B927">
        <v>76824</v>
      </c>
      <c r="C927">
        <v>56181</v>
      </c>
      <c r="D927" s="1" t="s">
        <v>2522</v>
      </c>
      <c r="E927" t="s">
        <v>2523</v>
      </c>
      <c r="F927">
        <v>0</v>
      </c>
      <c r="G927">
        <v>1</v>
      </c>
    </row>
    <row r="928" spans="1:7">
      <c r="A928">
        <v>56616</v>
      </c>
      <c r="B928">
        <v>66593</v>
      </c>
      <c r="C928">
        <v>56616</v>
      </c>
      <c r="D928" s="1" t="s">
        <v>2528</v>
      </c>
      <c r="E928" t="s">
        <v>2529</v>
      </c>
      <c r="F928" t="s">
        <v>158</v>
      </c>
      <c r="G928">
        <v>1</v>
      </c>
    </row>
    <row r="929" spans="1:7">
      <c r="A929">
        <v>56910</v>
      </c>
      <c r="B929">
        <v>99138</v>
      </c>
      <c r="C929">
        <v>56910</v>
      </c>
      <c r="D929" s="1" t="s">
        <v>2536</v>
      </c>
      <c r="E929" t="s">
        <v>2537</v>
      </c>
      <c r="F929" t="s">
        <v>1127</v>
      </c>
      <c r="G929">
        <v>1</v>
      </c>
    </row>
    <row r="930" spans="1:7">
      <c r="A930">
        <v>56942</v>
      </c>
      <c r="B930">
        <v>66531</v>
      </c>
      <c r="C930">
        <v>56942</v>
      </c>
      <c r="D930" s="1" t="s">
        <v>2543</v>
      </c>
      <c r="E930" t="s">
        <v>2544</v>
      </c>
      <c r="F930">
        <v>0</v>
      </c>
      <c r="G930">
        <v>1</v>
      </c>
    </row>
    <row r="931" spans="1:7">
      <c r="A931">
        <v>56945</v>
      </c>
      <c r="B931">
        <v>64655</v>
      </c>
      <c r="C931">
        <v>56945</v>
      </c>
      <c r="D931" s="1" t="s">
        <v>2545</v>
      </c>
      <c r="E931" t="s">
        <v>2546</v>
      </c>
      <c r="F931" t="s">
        <v>1189</v>
      </c>
      <c r="G931">
        <v>1</v>
      </c>
    </row>
    <row r="932" spans="1:7">
      <c r="A932">
        <v>56947</v>
      </c>
      <c r="B932">
        <v>75734</v>
      </c>
      <c r="C932">
        <v>56947</v>
      </c>
      <c r="D932" s="1" t="s">
        <v>2547</v>
      </c>
      <c r="E932" t="s">
        <v>2548</v>
      </c>
      <c r="F932" t="s">
        <v>267</v>
      </c>
      <c r="G932">
        <v>1</v>
      </c>
    </row>
    <row r="933" spans="1:7">
      <c r="A933">
        <v>56993</v>
      </c>
      <c r="B933">
        <v>223696</v>
      </c>
      <c r="C933">
        <v>56993</v>
      </c>
      <c r="D933" s="1" t="s">
        <v>2558</v>
      </c>
      <c r="E933" t="s">
        <v>2559</v>
      </c>
      <c r="F933" t="s">
        <v>1545</v>
      </c>
      <c r="G933">
        <v>1</v>
      </c>
    </row>
    <row r="934" spans="1:7">
      <c r="A934">
        <v>57001</v>
      </c>
      <c r="B934">
        <v>71238</v>
      </c>
      <c r="C934">
        <v>57001</v>
      </c>
      <c r="D934" s="1" t="s">
        <v>2567</v>
      </c>
      <c r="E934" t="s">
        <v>2568</v>
      </c>
      <c r="F934">
        <v>0</v>
      </c>
      <c r="G934">
        <v>1</v>
      </c>
    </row>
    <row r="935" spans="1:7">
      <c r="A935">
        <v>57017</v>
      </c>
      <c r="B935">
        <v>67914</v>
      </c>
      <c r="C935">
        <v>57017</v>
      </c>
      <c r="D935" s="1" t="s">
        <v>2572</v>
      </c>
      <c r="E935" t="s">
        <v>2573</v>
      </c>
      <c r="F935">
        <v>0</v>
      </c>
      <c r="G935">
        <v>1</v>
      </c>
    </row>
    <row r="936" spans="1:7">
      <c r="A936">
        <v>57128</v>
      </c>
      <c r="B936">
        <v>380840</v>
      </c>
      <c r="C936">
        <v>57128</v>
      </c>
      <c r="D936" s="1" t="s">
        <v>2580</v>
      </c>
      <c r="E936" t="s">
        <v>2581</v>
      </c>
      <c r="F936">
        <v>0</v>
      </c>
      <c r="G936">
        <v>1</v>
      </c>
    </row>
    <row r="937" spans="1:7">
      <c r="A937">
        <v>57129</v>
      </c>
      <c r="B937">
        <v>74600</v>
      </c>
      <c r="C937">
        <v>57129</v>
      </c>
      <c r="D937" s="1" t="s">
        <v>2582</v>
      </c>
      <c r="E937" t="s">
        <v>2583</v>
      </c>
      <c r="F937" t="s">
        <v>1203</v>
      </c>
      <c r="G937">
        <v>1</v>
      </c>
    </row>
    <row r="938" spans="1:7">
      <c r="A938">
        <v>57149</v>
      </c>
      <c r="B938">
        <v>73919</v>
      </c>
      <c r="C938">
        <v>57149</v>
      </c>
      <c r="D938" s="1" t="s">
        <v>2589</v>
      </c>
      <c r="E938" t="s">
        <v>2590</v>
      </c>
      <c r="F938">
        <v>0</v>
      </c>
      <c r="G938">
        <v>1</v>
      </c>
    </row>
    <row r="939" spans="1:7">
      <c r="A939">
        <v>57226</v>
      </c>
      <c r="B939">
        <v>108755</v>
      </c>
      <c r="C939">
        <v>57226</v>
      </c>
      <c r="D939" s="1" t="s">
        <v>2596</v>
      </c>
      <c r="E939" t="s">
        <v>2597</v>
      </c>
      <c r="F939">
        <v>0</v>
      </c>
      <c r="G939">
        <v>1</v>
      </c>
    </row>
    <row r="940" spans="1:7">
      <c r="A940">
        <v>57380</v>
      </c>
      <c r="B940">
        <v>380836</v>
      </c>
      <c r="C940">
        <v>57380</v>
      </c>
      <c r="D940" s="1" t="s">
        <v>2598</v>
      </c>
      <c r="E940" t="s">
        <v>2599</v>
      </c>
      <c r="F940" t="s">
        <v>2593</v>
      </c>
      <c r="G940">
        <v>1</v>
      </c>
    </row>
    <row r="941" spans="1:7">
      <c r="A941">
        <v>57506</v>
      </c>
      <c r="B941">
        <v>228607</v>
      </c>
      <c r="C941">
        <v>57506</v>
      </c>
      <c r="D941" s="1" t="s">
        <v>2607</v>
      </c>
      <c r="E941" t="s">
        <v>2608</v>
      </c>
      <c r="F941" t="s">
        <v>2609</v>
      </c>
      <c r="G941">
        <v>1</v>
      </c>
    </row>
    <row r="942" spans="1:7">
      <c r="A942">
        <v>60314</v>
      </c>
      <c r="B942">
        <v>60315</v>
      </c>
      <c r="C942">
        <v>60314</v>
      </c>
      <c r="D942" s="1" t="s">
        <v>2628</v>
      </c>
      <c r="E942" t="s">
        <v>2629</v>
      </c>
      <c r="F942" t="s">
        <v>9</v>
      </c>
      <c r="G942">
        <v>1</v>
      </c>
    </row>
    <row r="943" spans="1:7">
      <c r="A943">
        <v>60386</v>
      </c>
      <c r="B943">
        <v>67283</v>
      </c>
      <c r="C943">
        <v>60386</v>
      </c>
      <c r="D943" s="1" t="s">
        <v>2630</v>
      </c>
      <c r="E943" t="s">
        <v>2631</v>
      </c>
      <c r="F943" t="s">
        <v>2632</v>
      </c>
      <c r="G943">
        <v>1</v>
      </c>
    </row>
    <row r="944" spans="1:7">
      <c r="A944">
        <v>60488</v>
      </c>
      <c r="B944">
        <v>232536</v>
      </c>
      <c r="C944">
        <v>60488</v>
      </c>
      <c r="D944" s="1" t="s">
        <v>2637</v>
      </c>
      <c r="E944" t="s">
        <v>2638</v>
      </c>
      <c r="F944">
        <v>0</v>
      </c>
      <c r="G944">
        <v>1</v>
      </c>
    </row>
    <row r="945" spans="1:7">
      <c r="A945">
        <v>60491</v>
      </c>
      <c r="B945">
        <v>65102</v>
      </c>
      <c r="C945">
        <v>60491</v>
      </c>
      <c r="D945" s="1" t="s">
        <v>2639</v>
      </c>
      <c r="E945" t="s">
        <v>2640</v>
      </c>
      <c r="F945" t="s">
        <v>2641</v>
      </c>
      <c r="G945">
        <v>1</v>
      </c>
    </row>
    <row r="946" spans="1:7">
      <c r="A946">
        <v>60492</v>
      </c>
      <c r="B946">
        <v>66365</v>
      </c>
      <c r="C946">
        <v>60492</v>
      </c>
      <c r="D946" s="1" t="s">
        <v>2642</v>
      </c>
      <c r="E946" t="s">
        <v>2643</v>
      </c>
      <c r="F946">
        <v>0</v>
      </c>
      <c r="G946">
        <v>1</v>
      </c>
    </row>
    <row r="947" spans="1:7">
      <c r="A947">
        <v>60493</v>
      </c>
      <c r="B947">
        <v>380601</v>
      </c>
      <c r="C947">
        <v>60493</v>
      </c>
      <c r="D947" s="1" t="s">
        <v>2644</v>
      </c>
      <c r="E947" t="s">
        <v>2645</v>
      </c>
      <c r="F947" t="s">
        <v>1466</v>
      </c>
      <c r="G947">
        <v>1</v>
      </c>
    </row>
    <row r="948" spans="1:7">
      <c r="A948">
        <v>60678</v>
      </c>
      <c r="B948">
        <v>65967</v>
      </c>
      <c r="C948">
        <v>60678</v>
      </c>
      <c r="D948" s="1" t="s">
        <v>2650</v>
      </c>
      <c r="E948" t="s">
        <v>2651</v>
      </c>
      <c r="F948" t="s">
        <v>2652</v>
      </c>
      <c r="G948">
        <v>1</v>
      </c>
    </row>
    <row r="949" spans="1:7">
      <c r="A949">
        <v>63875</v>
      </c>
      <c r="B949">
        <v>27397</v>
      </c>
      <c r="C949">
        <v>63875</v>
      </c>
      <c r="D949" s="1" t="s">
        <v>2655</v>
      </c>
      <c r="E949" t="s">
        <v>2656</v>
      </c>
      <c r="F949" t="s">
        <v>2657</v>
      </c>
      <c r="G949">
        <v>1</v>
      </c>
    </row>
    <row r="950" spans="1:7">
      <c r="A950">
        <v>63931</v>
      </c>
      <c r="B950">
        <v>64659</v>
      </c>
      <c r="C950">
        <v>63931</v>
      </c>
      <c r="D950" s="1" t="s">
        <v>2664</v>
      </c>
      <c r="E950" t="s">
        <v>2665</v>
      </c>
      <c r="F950" t="s">
        <v>1189</v>
      </c>
      <c r="G950">
        <v>1</v>
      </c>
    </row>
    <row r="951" spans="1:7">
      <c r="A951">
        <v>63933</v>
      </c>
      <c r="B951">
        <v>76137</v>
      </c>
      <c r="C951">
        <v>63933</v>
      </c>
      <c r="D951" s="1" t="s">
        <v>2666</v>
      </c>
      <c r="E951" t="s">
        <v>2667</v>
      </c>
      <c r="F951" t="s">
        <v>158</v>
      </c>
      <c r="G951">
        <v>1</v>
      </c>
    </row>
    <row r="952" spans="1:7">
      <c r="A952">
        <v>64083</v>
      </c>
      <c r="B952">
        <v>66629</v>
      </c>
      <c r="C952">
        <v>64083</v>
      </c>
      <c r="D952" s="1" t="s">
        <v>2668</v>
      </c>
      <c r="E952" t="s">
        <v>2669</v>
      </c>
      <c r="F952" t="s">
        <v>2670</v>
      </c>
      <c r="G952">
        <v>1</v>
      </c>
    </row>
    <row r="953" spans="1:7">
      <c r="A953">
        <v>64432</v>
      </c>
      <c r="B953">
        <v>64658</v>
      </c>
      <c r="C953">
        <v>64432</v>
      </c>
      <c r="D953" s="1" t="s">
        <v>2684</v>
      </c>
      <c r="E953" t="s">
        <v>2685</v>
      </c>
      <c r="F953">
        <v>0</v>
      </c>
      <c r="G953">
        <v>1</v>
      </c>
    </row>
    <row r="954" spans="1:7">
      <c r="A954">
        <v>64756</v>
      </c>
      <c r="B954">
        <v>230649</v>
      </c>
      <c r="C954">
        <v>64756</v>
      </c>
      <c r="D954" s="1" t="s">
        <v>2689</v>
      </c>
      <c r="E954" t="s">
        <v>2690</v>
      </c>
      <c r="F954" t="s">
        <v>158</v>
      </c>
      <c r="G954">
        <v>1</v>
      </c>
    </row>
    <row r="955" spans="1:7">
      <c r="A955">
        <v>64847</v>
      </c>
      <c r="B955">
        <v>217116</v>
      </c>
      <c r="C955">
        <v>64847</v>
      </c>
      <c r="D955" s="1" t="s">
        <v>2693</v>
      </c>
      <c r="E955" t="s">
        <v>2694</v>
      </c>
      <c r="F955" t="s">
        <v>1666</v>
      </c>
      <c r="G955">
        <v>1</v>
      </c>
    </row>
    <row r="956" spans="1:7">
      <c r="A956">
        <v>64928</v>
      </c>
      <c r="B956">
        <v>68463</v>
      </c>
      <c r="C956">
        <v>64928</v>
      </c>
      <c r="D956" s="1" t="s">
        <v>2700</v>
      </c>
      <c r="E956" t="s">
        <v>2701</v>
      </c>
      <c r="F956" t="s">
        <v>1189</v>
      </c>
      <c r="G956">
        <v>1</v>
      </c>
    </row>
    <row r="957" spans="1:7">
      <c r="A957">
        <v>64949</v>
      </c>
      <c r="B957">
        <v>99045</v>
      </c>
      <c r="C957">
        <v>64949</v>
      </c>
      <c r="D957" s="1" t="s">
        <v>2704</v>
      </c>
      <c r="E957" t="s">
        <v>2705</v>
      </c>
      <c r="F957">
        <v>0</v>
      </c>
      <c r="G957">
        <v>1</v>
      </c>
    </row>
    <row r="958" spans="1:7">
      <c r="A958">
        <v>64951</v>
      </c>
      <c r="B958">
        <v>64660</v>
      </c>
      <c r="C958">
        <v>64951</v>
      </c>
      <c r="D958" s="1" t="s">
        <v>2706</v>
      </c>
      <c r="E958" t="s">
        <v>2707</v>
      </c>
      <c r="F958" t="s">
        <v>1203</v>
      </c>
      <c r="G958">
        <v>1</v>
      </c>
    </row>
    <row r="959" spans="1:7">
      <c r="A959">
        <v>64960</v>
      </c>
      <c r="B959">
        <v>66407</v>
      </c>
      <c r="C959">
        <v>64960</v>
      </c>
      <c r="D959" s="1" t="s">
        <v>2708</v>
      </c>
      <c r="E959" t="s">
        <v>2709</v>
      </c>
      <c r="F959" t="s">
        <v>1189</v>
      </c>
      <c r="G959">
        <v>1</v>
      </c>
    </row>
    <row r="960" spans="1:7">
      <c r="A960">
        <v>64963</v>
      </c>
      <c r="B960">
        <v>67994</v>
      </c>
      <c r="C960">
        <v>64963</v>
      </c>
      <c r="D960" s="1" t="s">
        <v>2710</v>
      </c>
      <c r="E960" t="s">
        <v>2711</v>
      </c>
      <c r="F960" t="s">
        <v>1189</v>
      </c>
      <c r="G960">
        <v>1</v>
      </c>
    </row>
    <row r="961" spans="1:7">
      <c r="A961">
        <v>64965</v>
      </c>
      <c r="B961">
        <v>69527</v>
      </c>
      <c r="C961">
        <v>64965</v>
      </c>
      <c r="D961" s="1" t="s">
        <v>2712</v>
      </c>
      <c r="E961" t="s">
        <v>2713</v>
      </c>
      <c r="F961" t="s">
        <v>270</v>
      </c>
      <c r="G961">
        <v>1</v>
      </c>
    </row>
    <row r="962" spans="1:7">
      <c r="A962">
        <v>64968</v>
      </c>
      <c r="B962">
        <v>121022</v>
      </c>
      <c r="C962">
        <v>64968</v>
      </c>
      <c r="D962" s="1" t="s">
        <v>2714</v>
      </c>
      <c r="E962" t="s">
        <v>2715</v>
      </c>
      <c r="F962" t="s">
        <v>1202</v>
      </c>
      <c r="G962">
        <v>1</v>
      </c>
    </row>
    <row r="963" spans="1:7">
      <c r="A963">
        <v>64969</v>
      </c>
      <c r="B963">
        <v>77721</v>
      </c>
      <c r="C963">
        <v>64969</v>
      </c>
      <c r="D963" s="1" t="s">
        <v>2716</v>
      </c>
      <c r="E963" t="s">
        <v>2717</v>
      </c>
      <c r="F963" t="s">
        <v>1009</v>
      </c>
      <c r="G963">
        <v>1</v>
      </c>
    </row>
    <row r="964" spans="1:7">
      <c r="A964">
        <v>64975</v>
      </c>
      <c r="B964">
        <v>107733</v>
      </c>
      <c r="C964">
        <v>64975</v>
      </c>
      <c r="D964" s="1" t="s">
        <v>2718</v>
      </c>
      <c r="E964" t="s">
        <v>2719</v>
      </c>
      <c r="F964" t="s">
        <v>270</v>
      </c>
      <c r="G964">
        <v>1</v>
      </c>
    </row>
    <row r="965" spans="1:7">
      <c r="A965">
        <v>64976</v>
      </c>
      <c r="B965">
        <v>18100</v>
      </c>
      <c r="C965">
        <v>64976</v>
      </c>
      <c r="D965" s="1" t="s">
        <v>2720</v>
      </c>
      <c r="E965" t="s">
        <v>2721</v>
      </c>
      <c r="F965" t="s">
        <v>9</v>
      </c>
      <c r="G965">
        <v>1</v>
      </c>
    </row>
    <row r="966" spans="1:7">
      <c r="A966">
        <v>64978</v>
      </c>
      <c r="B966">
        <v>60441</v>
      </c>
      <c r="C966">
        <v>64978</v>
      </c>
      <c r="D966" s="1" t="s">
        <v>2722</v>
      </c>
      <c r="E966" t="s">
        <v>2723</v>
      </c>
      <c r="F966">
        <v>0</v>
      </c>
      <c r="G966">
        <v>1</v>
      </c>
    </row>
    <row r="967" spans="1:7">
      <c r="A967">
        <v>64979</v>
      </c>
      <c r="B967">
        <v>94066</v>
      </c>
      <c r="C967">
        <v>64979</v>
      </c>
      <c r="D967" s="1" t="s">
        <v>2724</v>
      </c>
      <c r="E967" t="s">
        <v>2725</v>
      </c>
      <c r="F967" t="s">
        <v>1189</v>
      </c>
      <c r="G967">
        <v>1</v>
      </c>
    </row>
    <row r="968" spans="1:7">
      <c r="A968">
        <v>64981</v>
      </c>
      <c r="B968">
        <v>94065</v>
      </c>
      <c r="C968">
        <v>64981</v>
      </c>
      <c r="D968" s="1" t="s">
        <v>2726</v>
      </c>
      <c r="E968" t="s">
        <v>2727</v>
      </c>
      <c r="F968" t="s">
        <v>1189</v>
      </c>
      <c r="G968">
        <v>1</v>
      </c>
    </row>
    <row r="969" spans="1:7">
      <c r="A969">
        <v>64983</v>
      </c>
      <c r="B969">
        <v>75398</v>
      </c>
      <c r="C969">
        <v>64983</v>
      </c>
      <c r="D969" s="1" t="s">
        <v>2728</v>
      </c>
      <c r="E969" t="s">
        <v>2729</v>
      </c>
      <c r="F969" t="s">
        <v>1189</v>
      </c>
      <c r="G969">
        <v>1</v>
      </c>
    </row>
    <row r="970" spans="1:7">
      <c r="A970">
        <v>65003</v>
      </c>
      <c r="B970">
        <v>66419</v>
      </c>
      <c r="C970">
        <v>65003</v>
      </c>
      <c r="D970" s="1" t="s">
        <v>2730</v>
      </c>
      <c r="E970" t="s">
        <v>2731</v>
      </c>
      <c r="F970" t="s">
        <v>270</v>
      </c>
      <c r="G970">
        <v>1</v>
      </c>
    </row>
    <row r="971" spans="1:7">
      <c r="A971">
        <v>65005</v>
      </c>
      <c r="B971">
        <v>78523</v>
      </c>
      <c r="C971">
        <v>65005</v>
      </c>
      <c r="D971" s="1" t="s">
        <v>2732</v>
      </c>
      <c r="E971" t="s">
        <v>2733</v>
      </c>
      <c r="F971" t="s">
        <v>1189</v>
      </c>
      <c r="G971">
        <v>1</v>
      </c>
    </row>
    <row r="972" spans="1:7">
      <c r="A972">
        <v>65008</v>
      </c>
      <c r="B972">
        <v>94061</v>
      </c>
      <c r="C972">
        <v>65008</v>
      </c>
      <c r="D972" s="1" t="s">
        <v>2734</v>
      </c>
      <c r="E972" t="s">
        <v>2735</v>
      </c>
      <c r="F972" t="s">
        <v>1009</v>
      </c>
      <c r="G972">
        <v>1</v>
      </c>
    </row>
    <row r="973" spans="1:7">
      <c r="A973">
        <v>65260</v>
      </c>
      <c r="B973">
        <v>69893</v>
      </c>
      <c r="C973">
        <v>65260</v>
      </c>
      <c r="D973" s="1" t="s">
        <v>2743</v>
      </c>
      <c r="E973" t="s">
        <v>2744</v>
      </c>
      <c r="F973">
        <v>0</v>
      </c>
      <c r="G973">
        <v>1</v>
      </c>
    </row>
    <row r="974" spans="1:7">
      <c r="A974">
        <v>65991</v>
      </c>
      <c r="B974">
        <v>67391</v>
      </c>
      <c r="C974">
        <v>65991</v>
      </c>
      <c r="D974" s="1" t="s">
        <v>2745</v>
      </c>
      <c r="E974" t="s">
        <v>2746</v>
      </c>
      <c r="F974">
        <v>0</v>
      </c>
      <c r="G974">
        <v>1</v>
      </c>
    </row>
    <row r="975" spans="1:7">
      <c r="A975">
        <v>65993</v>
      </c>
      <c r="B975">
        <v>79044</v>
      </c>
      <c r="C975">
        <v>65993</v>
      </c>
      <c r="D975" s="1" t="s">
        <v>2747</v>
      </c>
      <c r="E975" t="s">
        <v>2748</v>
      </c>
      <c r="F975">
        <v>0</v>
      </c>
      <c r="G975">
        <v>1</v>
      </c>
    </row>
    <row r="976" spans="1:7">
      <c r="A976">
        <v>78988</v>
      </c>
      <c r="B976">
        <v>67840</v>
      </c>
      <c r="C976">
        <v>78988</v>
      </c>
      <c r="D976" s="1" t="s">
        <v>2752</v>
      </c>
      <c r="E976" t="s">
        <v>2753</v>
      </c>
      <c r="F976" t="s">
        <v>1189</v>
      </c>
      <c r="G976">
        <v>1</v>
      </c>
    </row>
    <row r="977" spans="1:7">
      <c r="A977">
        <v>79048</v>
      </c>
      <c r="B977">
        <v>75420</v>
      </c>
      <c r="C977">
        <v>79048</v>
      </c>
      <c r="D977" s="1" t="s">
        <v>2754</v>
      </c>
      <c r="E977" t="s">
        <v>2755</v>
      </c>
      <c r="F977" t="s">
        <v>2756</v>
      </c>
      <c r="G977">
        <v>1</v>
      </c>
    </row>
    <row r="978" spans="1:7">
      <c r="A978">
        <v>79072</v>
      </c>
      <c r="B978">
        <v>69577</v>
      </c>
      <c r="C978">
        <v>79072</v>
      </c>
      <c r="D978" s="1" t="s">
        <v>2757</v>
      </c>
      <c r="E978" t="s">
        <v>2758</v>
      </c>
      <c r="F978" t="s">
        <v>1466</v>
      </c>
      <c r="G978">
        <v>1</v>
      </c>
    </row>
    <row r="979" spans="1:7">
      <c r="A979">
        <v>79085</v>
      </c>
      <c r="B979">
        <v>66972</v>
      </c>
      <c r="C979">
        <v>79085</v>
      </c>
      <c r="D979" s="1" t="s">
        <v>2759</v>
      </c>
      <c r="E979" t="s">
        <v>2760</v>
      </c>
      <c r="F979" t="s">
        <v>281</v>
      </c>
      <c r="G979">
        <v>1</v>
      </c>
    </row>
    <row r="980" spans="1:7">
      <c r="A980">
        <v>79135</v>
      </c>
      <c r="B980">
        <v>68316</v>
      </c>
      <c r="C980">
        <v>79135</v>
      </c>
      <c r="D980" s="1" t="s">
        <v>2765</v>
      </c>
      <c r="E980" t="s">
        <v>2766</v>
      </c>
      <c r="F980">
        <v>0</v>
      </c>
      <c r="G980">
        <v>1</v>
      </c>
    </row>
    <row r="981" spans="1:7">
      <c r="A981">
        <v>79145</v>
      </c>
      <c r="B981">
        <v>66433</v>
      </c>
      <c r="C981">
        <v>79145</v>
      </c>
      <c r="D981" s="1" t="s">
        <v>2767</v>
      </c>
      <c r="E981" t="s">
        <v>2768</v>
      </c>
      <c r="F981">
        <v>0</v>
      </c>
      <c r="G981">
        <v>1</v>
      </c>
    </row>
    <row r="982" spans="1:7">
      <c r="A982">
        <v>79568</v>
      </c>
      <c r="B982">
        <v>68115</v>
      </c>
      <c r="C982">
        <v>79568</v>
      </c>
      <c r="D982" s="1" t="s">
        <v>2769</v>
      </c>
      <c r="E982" t="s">
        <v>2770</v>
      </c>
      <c r="F982">
        <v>0</v>
      </c>
      <c r="G982">
        <v>1</v>
      </c>
    </row>
    <row r="983" spans="1:7">
      <c r="A983">
        <v>79590</v>
      </c>
      <c r="B983">
        <v>67707</v>
      </c>
      <c r="C983">
        <v>79590</v>
      </c>
      <c r="D983" s="1" t="s">
        <v>2774</v>
      </c>
      <c r="E983" t="s">
        <v>2775</v>
      </c>
      <c r="F983" t="s">
        <v>1189</v>
      </c>
      <c r="G983">
        <v>1</v>
      </c>
    </row>
    <row r="984" spans="1:7">
      <c r="A984">
        <v>79671</v>
      </c>
      <c r="B984">
        <v>270151</v>
      </c>
      <c r="C984">
        <v>79671</v>
      </c>
      <c r="D984" s="1" t="s">
        <v>2783</v>
      </c>
      <c r="E984" t="s">
        <v>2784</v>
      </c>
      <c r="F984" t="s">
        <v>1570</v>
      </c>
      <c r="G984">
        <v>1</v>
      </c>
    </row>
    <row r="985" spans="1:7">
      <c r="A985">
        <v>79675</v>
      </c>
      <c r="B985">
        <v>320720</v>
      </c>
      <c r="C985">
        <v>79675</v>
      </c>
      <c r="D985" s="1" t="s">
        <v>2785</v>
      </c>
      <c r="E985" t="s">
        <v>2786</v>
      </c>
      <c r="F985" t="s">
        <v>1466</v>
      </c>
      <c r="G985">
        <v>1</v>
      </c>
    </row>
    <row r="986" spans="1:7">
      <c r="A986">
        <v>79714</v>
      </c>
      <c r="B986">
        <v>66658</v>
      </c>
      <c r="C986">
        <v>79714</v>
      </c>
      <c r="D986" s="1" t="s">
        <v>2788</v>
      </c>
      <c r="E986" t="s">
        <v>2789</v>
      </c>
      <c r="F986">
        <v>0</v>
      </c>
      <c r="G986">
        <v>1</v>
      </c>
    </row>
    <row r="987" spans="1:7">
      <c r="A987">
        <v>79736</v>
      </c>
      <c r="B987">
        <v>68550</v>
      </c>
      <c r="C987">
        <v>79736</v>
      </c>
      <c r="D987" s="1" t="s">
        <v>2792</v>
      </c>
      <c r="E987" t="s">
        <v>2793</v>
      </c>
      <c r="F987" t="s">
        <v>2794</v>
      </c>
      <c r="G987">
        <v>1</v>
      </c>
    </row>
    <row r="988" spans="1:7">
      <c r="A988">
        <v>79746</v>
      </c>
      <c r="B988">
        <v>67856</v>
      </c>
      <c r="C988">
        <v>79746</v>
      </c>
      <c r="D988" s="1" t="s">
        <v>2795</v>
      </c>
      <c r="E988" t="s">
        <v>2796</v>
      </c>
      <c r="F988" t="s">
        <v>1666</v>
      </c>
      <c r="G988">
        <v>1</v>
      </c>
    </row>
    <row r="989" spans="1:7">
      <c r="A989">
        <v>79751</v>
      </c>
      <c r="B989">
        <v>68267</v>
      </c>
      <c r="C989">
        <v>79751</v>
      </c>
      <c r="D989" s="1" t="s">
        <v>2797</v>
      </c>
      <c r="E989" t="s">
        <v>2798</v>
      </c>
      <c r="F989" t="s">
        <v>2576</v>
      </c>
      <c r="G989">
        <v>1</v>
      </c>
    </row>
    <row r="990" spans="1:7">
      <c r="A990">
        <v>79763</v>
      </c>
      <c r="B990">
        <v>664994</v>
      </c>
      <c r="C990">
        <v>79763</v>
      </c>
      <c r="D990" s="1" t="s">
        <v>2799</v>
      </c>
      <c r="E990" t="s">
        <v>2800</v>
      </c>
      <c r="F990" t="s">
        <v>2660</v>
      </c>
      <c r="G990">
        <v>1</v>
      </c>
    </row>
    <row r="991" spans="1:7">
      <c r="A991">
        <v>79810</v>
      </c>
      <c r="B991">
        <v>68927</v>
      </c>
      <c r="C991">
        <v>79810</v>
      </c>
      <c r="D991" s="1" t="s">
        <v>2805</v>
      </c>
      <c r="E991" t="s">
        <v>2806</v>
      </c>
      <c r="F991">
        <v>0</v>
      </c>
      <c r="G991">
        <v>1</v>
      </c>
    </row>
    <row r="992" spans="1:7">
      <c r="A992">
        <v>79863</v>
      </c>
      <c r="B992">
        <v>68731</v>
      </c>
      <c r="C992">
        <v>79863</v>
      </c>
      <c r="D992" s="1" t="s">
        <v>2813</v>
      </c>
      <c r="E992" t="s">
        <v>2814</v>
      </c>
      <c r="F992" t="s">
        <v>9</v>
      </c>
      <c r="G992">
        <v>1</v>
      </c>
    </row>
    <row r="993" spans="1:7">
      <c r="A993">
        <v>79877</v>
      </c>
      <c r="B993">
        <v>68087</v>
      </c>
      <c r="C993">
        <v>79877</v>
      </c>
      <c r="D993" s="1" t="s">
        <v>2815</v>
      </c>
      <c r="E993" t="s">
        <v>2816</v>
      </c>
      <c r="F993" t="s">
        <v>2817</v>
      </c>
      <c r="G993">
        <v>1</v>
      </c>
    </row>
    <row r="994" spans="1:7">
      <c r="A994">
        <v>79896</v>
      </c>
      <c r="B994">
        <v>208967</v>
      </c>
      <c r="C994">
        <v>79896</v>
      </c>
      <c r="D994" s="1" t="s">
        <v>2818</v>
      </c>
      <c r="E994" t="s">
        <v>2819</v>
      </c>
      <c r="F994" t="s">
        <v>9</v>
      </c>
      <c r="G994">
        <v>1</v>
      </c>
    </row>
    <row r="995" spans="1:7">
      <c r="A995">
        <v>80017</v>
      </c>
      <c r="B995">
        <v>217830</v>
      </c>
      <c r="C995">
        <v>80017</v>
      </c>
      <c r="D995" s="1" t="s">
        <v>2833</v>
      </c>
      <c r="E995" t="s">
        <v>2834</v>
      </c>
      <c r="F995" t="s">
        <v>9</v>
      </c>
      <c r="G995">
        <v>1</v>
      </c>
    </row>
    <row r="996" spans="1:7">
      <c r="A996">
        <v>80207</v>
      </c>
      <c r="B996">
        <v>403187</v>
      </c>
      <c r="C996">
        <v>80207</v>
      </c>
      <c r="D996" s="1" t="s">
        <v>2843</v>
      </c>
      <c r="E996" t="s">
        <v>2844</v>
      </c>
      <c r="F996">
        <v>0</v>
      </c>
      <c r="G996">
        <v>1</v>
      </c>
    </row>
    <row r="997" spans="1:7">
      <c r="A997">
        <v>80219</v>
      </c>
      <c r="B997">
        <v>67876</v>
      </c>
      <c r="C997">
        <v>80219</v>
      </c>
      <c r="D997" s="1" t="s">
        <v>2845</v>
      </c>
      <c r="E997" t="s">
        <v>2846</v>
      </c>
      <c r="F997">
        <v>0</v>
      </c>
      <c r="G997">
        <v>1</v>
      </c>
    </row>
    <row r="998" spans="1:7">
      <c r="A998">
        <v>80224</v>
      </c>
      <c r="B998">
        <v>76826</v>
      </c>
      <c r="C998">
        <v>80224</v>
      </c>
      <c r="D998" s="1" t="s">
        <v>2853</v>
      </c>
      <c r="E998" t="s">
        <v>2854</v>
      </c>
      <c r="F998" t="s">
        <v>2855</v>
      </c>
      <c r="G998">
        <v>1</v>
      </c>
    </row>
    <row r="999" spans="1:7">
      <c r="A999">
        <v>80273</v>
      </c>
      <c r="B999">
        <v>17713</v>
      </c>
      <c r="C999">
        <v>80273</v>
      </c>
      <c r="D999" s="1" t="s">
        <v>2856</v>
      </c>
      <c r="E999" t="s">
        <v>2857</v>
      </c>
      <c r="F999" t="s">
        <v>2858</v>
      </c>
      <c r="G999">
        <v>1</v>
      </c>
    </row>
    <row r="1000" spans="1:7">
      <c r="A1000">
        <v>80298</v>
      </c>
      <c r="B1000">
        <v>74238</v>
      </c>
      <c r="C1000">
        <v>80298</v>
      </c>
      <c r="D1000" s="1" t="s">
        <v>2859</v>
      </c>
      <c r="E1000" t="s">
        <v>2860</v>
      </c>
      <c r="F1000" t="s">
        <v>2861</v>
      </c>
      <c r="G1000">
        <v>1</v>
      </c>
    </row>
    <row r="1001" spans="1:7">
      <c r="A1001">
        <v>80303</v>
      </c>
      <c r="B1001">
        <v>98363</v>
      </c>
      <c r="C1001">
        <v>80303</v>
      </c>
      <c r="D1001" s="1" t="s">
        <v>2862</v>
      </c>
      <c r="E1001" t="s">
        <v>2863</v>
      </c>
      <c r="F1001" t="s">
        <v>281</v>
      </c>
      <c r="G1001">
        <v>1</v>
      </c>
    </row>
    <row r="1002" spans="1:7">
      <c r="A1002">
        <v>80775</v>
      </c>
      <c r="B1002">
        <v>66343</v>
      </c>
      <c r="C1002">
        <v>80775</v>
      </c>
      <c r="D1002" s="1" t="s">
        <v>2880</v>
      </c>
      <c r="E1002" t="s">
        <v>2881</v>
      </c>
      <c r="F1002">
        <v>0</v>
      </c>
      <c r="G1002">
        <v>1</v>
      </c>
    </row>
    <row r="1003" spans="1:7">
      <c r="A1003">
        <v>80777</v>
      </c>
      <c r="B1003">
        <v>66427</v>
      </c>
      <c r="C1003">
        <v>80777</v>
      </c>
      <c r="D1003" s="1" t="s">
        <v>2882</v>
      </c>
      <c r="E1003" t="s">
        <v>2883</v>
      </c>
      <c r="F1003" t="s">
        <v>2884</v>
      </c>
      <c r="G1003">
        <v>1</v>
      </c>
    </row>
    <row r="1004" spans="1:7">
      <c r="A1004">
        <v>81034</v>
      </c>
      <c r="B1004">
        <v>69906</v>
      </c>
      <c r="C1004">
        <v>81034</v>
      </c>
      <c r="D1004" s="1" t="s">
        <v>2885</v>
      </c>
      <c r="E1004" t="s">
        <v>2886</v>
      </c>
      <c r="F1004" t="s">
        <v>2887</v>
      </c>
      <c r="G1004">
        <v>1</v>
      </c>
    </row>
    <row r="1005" spans="1:7">
      <c r="A1005">
        <v>81554</v>
      </c>
      <c r="B1005">
        <v>94254</v>
      </c>
      <c r="C1005">
        <v>81554</v>
      </c>
      <c r="D1005" s="1" t="s">
        <v>2888</v>
      </c>
      <c r="E1005" t="s">
        <v>2889</v>
      </c>
      <c r="F1005">
        <v>0</v>
      </c>
      <c r="G1005">
        <v>1</v>
      </c>
    </row>
    <row r="1006" spans="1:7">
      <c r="A1006">
        <v>81689</v>
      </c>
      <c r="B1006">
        <v>69046</v>
      </c>
      <c r="C1006">
        <v>81689</v>
      </c>
      <c r="D1006" s="1" t="s">
        <v>2893</v>
      </c>
      <c r="E1006" t="s">
        <v>2894</v>
      </c>
      <c r="F1006" t="s">
        <v>2895</v>
      </c>
      <c r="G1006">
        <v>1</v>
      </c>
    </row>
    <row r="1007" spans="1:7">
      <c r="A1007">
        <v>81855</v>
      </c>
      <c r="B1007">
        <v>94280</v>
      </c>
      <c r="C1007">
        <v>81855</v>
      </c>
      <c r="D1007" s="1" t="s">
        <v>2896</v>
      </c>
      <c r="E1007" t="s">
        <v>2897</v>
      </c>
      <c r="F1007" t="s">
        <v>1362</v>
      </c>
      <c r="G1007">
        <v>1</v>
      </c>
    </row>
    <row r="1008" spans="1:7">
      <c r="A1008">
        <v>81892</v>
      </c>
      <c r="B1008">
        <v>380773</v>
      </c>
      <c r="C1008">
        <v>81892</v>
      </c>
      <c r="D1008" s="1" t="s">
        <v>2906</v>
      </c>
      <c r="E1008" t="s">
        <v>2907</v>
      </c>
      <c r="F1008" t="s">
        <v>734</v>
      </c>
      <c r="G1008">
        <v>1</v>
      </c>
    </row>
    <row r="1009" spans="1:7">
      <c r="A1009">
        <v>81894</v>
      </c>
      <c r="B1009">
        <v>246696</v>
      </c>
      <c r="C1009">
        <v>81894</v>
      </c>
      <c r="D1009" s="1" t="s">
        <v>2908</v>
      </c>
      <c r="E1009" t="s">
        <v>2909</v>
      </c>
      <c r="F1009">
        <v>0</v>
      </c>
      <c r="G1009">
        <v>1</v>
      </c>
    </row>
    <row r="1010" spans="1:7">
      <c r="A1010">
        <v>81932</v>
      </c>
      <c r="B1010">
        <v>72748</v>
      </c>
      <c r="C1010">
        <v>81932</v>
      </c>
      <c r="D1010" s="1" t="s">
        <v>2910</v>
      </c>
      <c r="E1010" t="s">
        <v>2911</v>
      </c>
      <c r="F1010" t="s">
        <v>2497</v>
      </c>
      <c r="G1010">
        <v>1</v>
      </c>
    </row>
    <row r="1011" spans="1:7">
      <c r="A1011">
        <v>83447</v>
      </c>
      <c r="B1011">
        <v>73333</v>
      </c>
      <c r="C1011">
        <v>83447</v>
      </c>
      <c r="D1011" s="1" t="s">
        <v>2912</v>
      </c>
      <c r="E1011" t="s">
        <v>2913</v>
      </c>
      <c r="F1011" t="s">
        <v>390</v>
      </c>
      <c r="G1011">
        <v>1</v>
      </c>
    </row>
    <row r="1012" spans="1:7">
      <c r="A1012">
        <v>83642</v>
      </c>
      <c r="B1012">
        <v>223776</v>
      </c>
      <c r="C1012">
        <v>83642</v>
      </c>
      <c r="D1012" s="1" t="s">
        <v>2916</v>
      </c>
      <c r="E1012" t="s">
        <v>2917</v>
      </c>
      <c r="F1012">
        <v>0</v>
      </c>
      <c r="G1012">
        <v>1</v>
      </c>
    </row>
    <row r="1013" spans="1:7">
      <c r="A1013">
        <v>83693</v>
      </c>
      <c r="B1013">
        <v>72552</v>
      </c>
      <c r="C1013">
        <v>83693</v>
      </c>
      <c r="D1013" s="1" t="s">
        <v>2918</v>
      </c>
      <c r="E1013" t="s">
        <v>2919</v>
      </c>
      <c r="F1013" t="s">
        <v>2156</v>
      </c>
      <c r="G1013">
        <v>1</v>
      </c>
    </row>
    <row r="1014" spans="1:7">
      <c r="A1014">
        <v>83733</v>
      </c>
      <c r="B1014">
        <v>71803</v>
      </c>
      <c r="C1014">
        <v>83733</v>
      </c>
      <c r="D1014" s="1" t="s">
        <v>2920</v>
      </c>
      <c r="E1014" t="s">
        <v>2921</v>
      </c>
      <c r="F1014" t="s">
        <v>2097</v>
      </c>
      <c r="G1014">
        <v>1</v>
      </c>
    </row>
    <row r="1015" spans="1:7">
      <c r="A1015">
        <v>83787</v>
      </c>
      <c r="B1015">
        <v>67211</v>
      </c>
      <c r="C1015">
        <v>83787</v>
      </c>
      <c r="D1015" s="1" t="s">
        <v>2926</v>
      </c>
      <c r="E1015" t="s">
        <v>2927</v>
      </c>
      <c r="F1015">
        <v>0</v>
      </c>
      <c r="G1015">
        <v>1</v>
      </c>
    </row>
    <row r="1016" spans="1:7">
      <c r="A1016">
        <v>83858</v>
      </c>
      <c r="C1016">
        <v>83858</v>
      </c>
      <c r="D1016" s="1" t="s">
        <v>2928</v>
      </c>
      <c r="E1016" t="s">
        <v>2929</v>
      </c>
      <c r="F1016" t="s">
        <v>1034</v>
      </c>
      <c r="G1016">
        <v>1</v>
      </c>
    </row>
    <row r="1017" spans="1:7">
      <c r="A1017">
        <v>84134</v>
      </c>
      <c r="B1017">
        <v>641376</v>
      </c>
      <c r="C1017">
        <v>84134</v>
      </c>
      <c r="D1017" s="1" t="s">
        <v>2942</v>
      </c>
      <c r="E1017" t="s">
        <v>2943</v>
      </c>
      <c r="F1017" t="s">
        <v>2944</v>
      </c>
      <c r="G1017">
        <v>1</v>
      </c>
    </row>
    <row r="1018" spans="1:7">
      <c r="A1018">
        <v>84233</v>
      </c>
      <c r="B1018">
        <v>66271</v>
      </c>
      <c r="C1018">
        <v>84233</v>
      </c>
      <c r="D1018" s="1" t="s">
        <v>2945</v>
      </c>
      <c r="E1018" t="s">
        <v>2946</v>
      </c>
      <c r="F1018" t="s">
        <v>9</v>
      </c>
      <c r="G1018">
        <v>1</v>
      </c>
    </row>
    <row r="1019" spans="1:7">
      <c r="A1019">
        <v>84260</v>
      </c>
      <c r="B1019">
        <v>77832</v>
      </c>
      <c r="C1019">
        <v>84260</v>
      </c>
      <c r="D1019" s="1" t="s">
        <v>2947</v>
      </c>
      <c r="E1019" t="s">
        <v>2948</v>
      </c>
      <c r="F1019" t="s">
        <v>158</v>
      </c>
      <c r="G1019">
        <v>1</v>
      </c>
    </row>
    <row r="1020" spans="1:7">
      <c r="A1020">
        <v>84269</v>
      </c>
      <c r="B1020">
        <v>66170</v>
      </c>
      <c r="C1020">
        <v>84269</v>
      </c>
      <c r="D1020" s="1" t="s">
        <v>2954</v>
      </c>
      <c r="E1020" t="s">
        <v>2955</v>
      </c>
      <c r="F1020">
        <v>0</v>
      </c>
      <c r="G1020">
        <v>1</v>
      </c>
    </row>
    <row r="1021" spans="1:7">
      <c r="A1021">
        <v>84273</v>
      </c>
      <c r="B1021">
        <v>56412</v>
      </c>
      <c r="C1021">
        <v>84273</v>
      </c>
      <c r="D1021" s="1" t="s">
        <v>2956</v>
      </c>
      <c r="E1021" t="s">
        <v>2957</v>
      </c>
      <c r="F1021" t="s">
        <v>148</v>
      </c>
      <c r="G1021">
        <v>1</v>
      </c>
    </row>
    <row r="1022" spans="1:7">
      <c r="A1022">
        <v>84275</v>
      </c>
      <c r="B1022">
        <v>70556</v>
      </c>
      <c r="C1022">
        <v>84275</v>
      </c>
      <c r="D1022" s="1" t="s">
        <v>2961</v>
      </c>
      <c r="E1022" t="s">
        <v>2962</v>
      </c>
      <c r="F1022">
        <v>0</v>
      </c>
      <c r="G1022">
        <v>1</v>
      </c>
    </row>
    <row r="1023" spans="1:7">
      <c r="A1023">
        <v>84277</v>
      </c>
      <c r="B1023">
        <v>66114</v>
      </c>
      <c r="C1023">
        <v>84277</v>
      </c>
      <c r="D1023" s="1" t="s">
        <v>2963</v>
      </c>
      <c r="E1023" t="s">
        <v>2964</v>
      </c>
      <c r="F1023">
        <v>0</v>
      </c>
      <c r="G1023">
        <v>1</v>
      </c>
    </row>
    <row r="1024" spans="1:7">
      <c r="A1024">
        <v>84293</v>
      </c>
      <c r="B1024">
        <v>70564</v>
      </c>
      <c r="C1024">
        <v>84293</v>
      </c>
      <c r="D1024" s="1" t="s">
        <v>2965</v>
      </c>
      <c r="E1024" t="s">
        <v>2966</v>
      </c>
      <c r="F1024" t="s">
        <v>2967</v>
      </c>
      <c r="G1024">
        <v>1</v>
      </c>
    </row>
    <row r="1025" spans="1:7">
      <c r="A1025">
        <v>84300</v>
      </c>
      <c r="B1025">
        <v>67267</v>
      </c>
      <c r="C1025">
        <v>84300</v>
      </c>
      <c r="D1025" s="1" t="s">
        <v>2968</v>
      </c>
      <c r="E1025" t="s">
        <v>2969</v>
      </c>
      <c r="F1025">
        <v>0</v>
      </c>
      <c r="G1025">
        <v>1</v>
      </c>
    </row>
    <row r="1026" spans="1:7">
      <c r="A1026">
        <v>84303</v>
      </c>
      <c r="B1026">
        <v>66098</v>
      </c>
      <c r="C1026">
        <v>84303</v>
      </c>
      <c r="D1026" s="1" t="s">
        <v>2970</v>
      </c>
      <c r="E1026" t="s">
        <v>2971</v>
      </c>
      <c r="F1026" t="s">
        <v>158</v>
      </c>
      <c r="G1026">
        <v>1</v>
      </c>
    </row>
    <row r="1027" spans="1:7">
      <c r="A1027">
        <v>84311</v>
      </c>
      <c r="B1027">
        <v>67036</v>
      </c>
      <c r="C1027">
        <v>84311</v>
      </c>
      <c r="D1027" s="1" t="s">
        <v>2972</v>
      </c>
      <c r="E1027" t="s">
        <v>2973</v>
      </c>
      <c r="F1027">
        <v>0</v>
      </c>
      <c r="G1027">
        <v>1</v>
      </c>
    </row>
    <row r="1028" spans="1:7">
      <c r="A1028">
        <v>84331</v>
      </c>
      <c r="B1028">
        <v>68241</v>
      </c>
      <c r="C1028">
        <v>84331</v>
      </c>
      <c r="D1028" s="1" t="s">
        <v>2974</v>
      </c>
      <c r="E1028" t="s">
        <v>2975</v>
      </c>
      <c r="F1028">
        <v>0</v>
      </c>
      <c r="G1028">
        <v>1</v>
      </c>
    </row>
    <row r="1029" spans="1:7">
      <c r="A1029">
        <v>84334</v>
      </c>
      <c r="B1029">
        <v>68020</v>
      </c>
      <c r="C1029">
        <v>84334</v>
      </c>
      <c r="D1029" s="1" t="s">
        <v>2976</v>
      </c>
      <c r="E1029" t="s">
        <v>2977</v>
      </c>
      <c r="F1029">
        <v>0</v>
      </c>
      <c r="G1029">
        <v>1</v>
      </c>
    </row>
    <row r="1030" spans="1:7">
      <c r="A1030">
        <v>84340</v>
      </c>
      <c r="B1030">
        <v>320806</v>
      </c>
      <c r="C1030">
        <v>84340</v>
      </c>
      <c r="D1030" s="1" t="s">
        <v>2978</v>
      </c>
      <c r="E1030" t="s">
        <v>2979</v>
      </c>
      <c r="F1030" t="s">
        <v>507</v>
      </c>
      <c r="G1030">
        <v>1</v>
      </c>
    </row>
    <row r="1031" spans="1:7">
      <c r="A1031">
        <v>84419</v>
      </c>
      <c r="B1031">
        <v>433470</v>
      </c>
      <c r="C1031">
        <v>84419</v>
      </c>
      <c r="D1031" s="1" t="s">
        <v>2980</v>
      </c>
      <c r="E1031" t="s">
        <v>2981</v>
      </c>
      <c r="F1031">
        <v>0</v>
      </c>
      <c r="G1031">
        <v>1</v>
      </c>
    </row>
    <row r="1032" spans="1:7">
      <c r="A1032">
        <v>84545</v>
      </c>
      <c r="B1032">
        <v>94067</v>
      </c>
      <c r="C1032">
        <v>84545</v>
      </c>
      <c r="D1032" s="1" t="s">
        <v>2985</v>
      </c>
      <c r="E1032" t="s">
        <v>2986</v>
      </c>
      <c r="F1032" t="s">
        <v>1189</v>
      </c>
      <c r="G1032">
        <v>1</v>
      </c>
    </row>
    <row r="1033" spans="1:7">
      <c r="A1033">
        <v>84680</v>
      </c>
      <c r="B1033">
        <v>329470</v>
      </c>
      <c r="C1033">
        <v>84680</v>
      </c>
      <c r="D1033" s="1" t="s">
        <v>2987</v>
      </c>
      <c r="E1033" t="s">
        <v>2988</v>
      </c>
      <c r="F1033" t="s">
        <v>2989</v>
      </c>
      <c r="G1033">
        <v>1</v>
      </c>
    </row>
    <row r="1034" spans="1:7">
      <c r="A1034">
        <v>84701</v>
      </c>
      <c r="B1034">
        <v>84682</v>
      </c>
      <c r="C1034">
        <v>84701</v>
      </c>
      <c r="D1034" s="1" t="s">
        <v>2997</v>
      </c>
      <c r="E1034" t="s">
        <v>2998</v>
      </c>
      <c r="F1034" t="s">
        <v>328</v>
      </c>
      <c r="G1034">
        <v>1</v>
      </c>
    </row>
    <row r="1035" spans="1:7">
      <c r="A1035">
        <v>84705</v>
      </c>
      <c r="B1035">
        <v>70359</v>
      </c>
      <c r="C1035">
        <v>84705</v>
      </c>
      <c r="D1035" s="1" t="s">
        <v>2999</v>
      </c>
      <c r="E1035" t="s">
        <v>3000</v>
      </c>
      <c r="F1035" t="s">
        <v>146</v>
      </c>
      <c r="G1035">
        <v>1</v>
      </c>
    </row>
    <row r="1036" spans="1:7">
      <c r="A1036">
        <v>84709</v>
      </c>
      <c r="B1036">
        <v>67749</v>
      </c>
      <c r="C1036">
        <v>84709</v>
      </c>
      <c r="D1036" s="1" t="s">
        <v>3003</v>
      </c>
      <c r="E1036" t="s">
        <v>3004</v>
      </c>
      <c r="F1036" t="s">
        <v>158</v>
      </c>
      <c r="G1036">
        <v>1</v>
      </c>
    </row>
    <row r="1037" spans="1:7">
      <c r="A1037">
        <v>84769</v>
      </c>
      <c r="B1037">
        <v>234384</v>
      </c>
      <c r="C1037">
        <v>84769</v>
      </c>
      <c r="D1037" s="1" t="s">
        <v>3005</v>
      </c>
      <c r="E1037" t="s">
        <v>3006</v>
      </c>
      <c r="F1037">
        <v>0</v>
      </c>
      <c r="G1037">
        <v>1</v>
      </c>
    </row>
    <row r="1038" spans="1:7">
      <c r="A1038">
        <v>84816</v>
      </c>
      <c r="B1038">
        <v>170728</v>
      </c>
      <c r="C1038">
        <v>84816</v>
      </c>
      <c r="D1038" s="1" t="s">
        <v>3007</v>
      </c>
      <c r="E1038" t="s">
        <v>3008</v>
      </c>
      <c r="F1038" t="s">
        <v>1650</v>
      </c>
      <c r="G1038">
        <v>1</v>
      </c>
    </row>
    <row r="1039" spans="1:7">
      <c r="A1039">
        <v>84833</v>
      </c>
      <c r="B1039">
        <v>66477</v>
      </c>
      <c r="C1039">
        <v>84833</v>
      </c>
      <c r="D1039" s="1" t="s">
        <v>3009</v>
      </c>
      <c r="E1039" t="s">
        <v>3010</v>
      </c>
      <c r="F1039">
        <v>0</v>
      </c>
      <c r="G1039">
        <v>1</v>
      </c>
    </row>
    <row r="1040" spans="1:7">
      <c r="A1040">
        <v>84881</v>
      </c>
      <c r="B1040">
        <v>71989</v>
      </c>
      <c r="C1040">
        <v>84881</v>
      </c>
      <c r="D1040" s="1" t="s">
        <v>3015</v>
      </c>
      <c r="E1040" t="s">
        <v>3016</v>
      </c>
      <c r="F1040" t="s">
        <v>3017</v>
      </c>
      <c r="G1040">
        <v>1</v>
      </c>
    </row>
    <row r="1041" spans="1:7">
      <c r="A1041">
        <v>84902</v>
      </c>
      <c r="B1041">
        <v>72140</v>
      </c>
      <c r="C1041">
        <v>84902</v>
      </c>
      <c r="D1041" s="1" t="s">
        <v>3023</v>
      </c>
      <c r="E1041" t="s">
        <v>3024</v>
      </c>
      <c r="F1041">
        <v>0</v>
      </c>
      <c r="G1041">
        <v>1</v>
      </c>
    </row>
    <row r="1042" spans="1:7">
      <c r="A1042">
        <v>84908</v>
      </c>
      <c r="B1042">
        <v>66488</v>
      </c>
      <c r="C1042">
        <v>84908</v>
      </c>
      <c r="D1042" s="1" t="s">
        <v>3025</v>
      </c>
      <c r="E1042" t="s">
        <v>3026</v>
      </c>
      <c r="F1042">
        <v>0</v>
      </c>
      <c r="G1042">
        <v>1</v>
      </c>
    </row>
    <row r="1043" spans="1:7">
      <c r="A1043">
        <v>84947</v>
      </c>
      <c r="B1043">
        <v>321007</v>
      </c>
      <c r="C1043">
        <v>84947</v>
      </c>
      <c r="D1043" s="1" t="s">
        <v>3027</v>
      </c>
      <c r="E1043" t="s">
        <v>3028</v>
      </c>
      <c r="F1043" t="s">
        <v>3029</v>
      </c>
      <c r="G1043">
        <v>1</v>
      </c>
    </row>
    <row r="1044" spans="1:7">
      <c r="A1044">
        <v>84987</v>
      </c>
      <c r="B1044">
        <v>66379</v>
      </c>
      <c r="C1044">
        <v>84987</v>
      </c>
      <c r="D1044" s="1" t="s">
        <v>3030</v>
      </c>
      <c r="E1044" t="s">
        <v>3031</v>
      </c>
      <c r="F1044">
        <v>0</v>
      </c>
      <c r="G1044">
        <v>1</v>
      </c>
    </row>
    <row r="1045" spans="1:7">
      <c r="A1045">
        <v>85476</v>
      </c>
      <c r="B1045">
        <v>28030</v>
      </c>
      <c r="C1045">
        <v>85476</v>
      </c>
      <c r="D1045" s="1" t="s">
        <v>3032</v>
      </c>
      <c r="E1045" t="s">
        <v>3033</v>
      </c>
      <c r="F1045" t="s">
        <v>3034</v>
      </c>
      <c r="G1045">
        <v>1</v>
      </c>
    </row>
    <row r="1046" spans="1:7">
      <c r="A1046">
        <v>85865</v>
      </c>
      <c r="B1046">
        <v>207704</v>
      </c>
      <c r="C1046">
        <v>85865</v>
      </c>
      <c r="D1046" s="1" t="s">
        <v>3035</v>
      </c>
      <c r="E1046" t="s">
        <v>3036</v>
      </c>
      <c r="F1046" t="s">
        <v>1962</v>
      </c>
      <c r="G1046">
        <v>1</v>
      </c>
    </row>
    <row r="1047" spans="1:7">
      <c r="A1047">
        <v>89874</v>
      </c>
      <c r="B1047">
        <v>217593</v>
      </c>
      <c r="C1047">
        <v>89874</v>
      </c>
      <c r="D1047" s="1" t="s">
        <v>3041</v>
      </c>
      <c r="E1047" t="s">
        <v>3042</v>
      </c>
      <c r="F1047">
        <v>0</v>
      </c>
      <c r="G1047">
        <v>1</v>
      </c>
    </row>
    <row r="1048" spans="1:7">
      <c r="A1048">
        <v>90480</v>
      </c>
      <c r="B1048">
        <v>102060</v>
      </c>
      <c r="C1048">
        <v>90480</v>
      </c>
      <c r="D1048" s="1" t="s">
        <v>3046</v>
      </c>
      <c r="E1048" t="s">
        <v>3047</v>
      </c>
      <c r="F1048" t="s">
        <v>158</v>
      </c>
      <c r="G1048">
        <v>1</v>
      </c>
    </row>
    <row r="1049" spans="1:7">
      <c r="A1049">
        <v>90550</v>
      </c>
      <c r="B1049">
        <v>215999</v>
      </c>
      <c r="C1049">
        <v>90550</v>
      </c>
      <c r="D1049" s="1" t="s">
        <v>3048</v>
      </c>
      <c r="E1049" t="s">
        <v>3049</v>
      </c>
      <c r="F1049" t="s">
        <v>3050</v>
      </c>
      <c r="G1049">
        <v>1</v>
      </c>
    </row>
    <row r="1050" spans="1:7">
      <c r="A1050">
        <v>90580</v>
      </c>
      <c r="B1050">
        <v>69773</v>
      </c>
      <c r="C1050">
        <v>90580</v>
      </c>
      <c r="D1050" s="1" t="s">
        <v>3051</v>
      </c>
      <c r="E1050" t="s">
        <v>3052</v>
      </c>
      <c r="F1050">
        <v>0</v>
      </c>
      <c r="G1050">
        <v>1</v>
      </c>
    </row>
    <row r="1051" spans="1:7">
      <c r="A1051">
        <v>90624</v>
      </c>
      <c r="B1051">
        <v>75530</v>
      </c>
      <c r="C1051">
        <v>90624</v>
      </c>
      <c r="D1051" s="1" t="s">
        <v>3053</v>
      </c>
      <c r="E1051" t="s">
        <v>3054</v>
      </c>
      <c r="F1051">
        <v>0</v>
      </c>
      <c r="G1051">
        <v>1</v>
      </c>
    </row>
    <row r="1052" spans="1:7">
      <c r="A1052">
        <v>90639</v>
      </c>
      <c r="B1052">
        <v>68033</v>
      </c>
      <c r="C1052">
        <v>90639</v>
      </c>
      <c r="D1052" s="1" t="s">
        <v>3055</v>
      </c>
      <c r="E1052" t="s">
        <v>3056</v>
      </c>
      <c r="F1052">
        <v>0</v>
      </c>
      <c r="G1052">
        <v>1</v>
      </c>
    </row>
    <row r="1053" spans="1:7">
      <c r="A1053">
        <v>90806</v>
      </c>
      <c r="B1053">
        <v>52477</v>
      </c>
      <c r="C1053">
        <v>90806</v>
      </c>
      <c r="D1053" s="1" t="s">
        <v>3057</v>
      </c>
      <c r="E1053" t="s">
        <v>3058</v>
      </c>
      <c r="F1053">
        <v>0</v>
      </c>
      <c r="G1053">
        <v>1</v>
      </c>
    </row>
    <row r="1054" spans="1:7">
      <c r="A1054">
        <v>91137</v>
      </c>
      <c r="B1054">
        <v>67453</v>
      </c>
      <c r="C1054">
        <v>91137</v>
      </c>
      <c r="D1054" s="1" t="s">
        <v>3061</v>
      </c>
      <c r="E1054" t="s">
        <v>3062</v>
      </c>
      <c r="F1054" t="s">
        <v>9</v>
      </c>
      <c r="G1054">
        <v>1</v>
      </c>
    </row>
    <row r="1055" spans="1:7">
      <c r="A1055">
        <v>91574</v>
      </c>
      <c r="B1055">
        <v>72650</v>
      </c>
      <c r="C1055">
        <v>91574</v>
      </c>
      <c r="D1055" s="1" t="s">
        <v>3066</v>
      </c>
      <c r="E1055" t="s">
        <v>3067</v>
      </c>
      <c r="F1055" t="s">
        <v>3068</v>
      </c>
      <c r="G1055">
        <v>1</v>
      </c>
    </row>
    <row r="1056" spans="1:7">
      <c r="A1056">
        <v>91647</v>
      </c>
      <c r="B1056">
        <v>246782</v>
      </c>
      <c r="C1056">
        <v>91647</v>
      </c>
      <c r="D1056" s="1" t="s">
        <v>3069</v>
      </c>
      <c r="E1056" t="s">
        <v>3070</v>
      </c>
      <c r="F1056" t="s">
        <v>158</v>
      </c>
      <c r="G1056">
        <v>1</v>
      </c>
    </row>
    <row r="1057" spans="1:7">
      <c r="A1057">
        <v>91689</v>
      </c>
      <c r="B1057">
        <v>69029</v>
      </c>
      <c r="C1057">
        <v>91689</v>
      </c>
      <c r="D1057" s="1" t="s">
        <v>3071</v>
      </c>
      <c r="E1057" t="s">
        <v>3072</v>
      </c>
      <c r="F1057">
        <v>0</v>
      </c>
      <c r="G1057">
        <v>1</v>
      </c>
    </row>
    <row r="1058" spans="1:7">
      <c r="A1058">
        <v>91942</v>
      </c>
      <c r="B1058">
        <v>75597</v>
      </c>
      <c r="C1058">
        <v>91942</v>
      </c>
      <c r="D1058" s="1" t="s">
        <v>3073</v>
      </c>
      <c r="E1058" t="s">
        <v>3074</v>
      </c>
      <c r="F1058">
        <v>0</v>
      </c>
      <c r="G1058">
        <v>1</v>
      </c>
    </row>
    <row r="1059" spans="1:7">
      <c r="A1059">
        <v>92014</v>
      </c>
      <c r="B1059">
        <v>230125</v>
      </c>
      <c r="C1059">
        <v>92014</v>
      </c>
      <c r="D1059" s="1" t="s">
        <v>3075</v>
      </c>
      <c r="E1059" t="s">
        <v>3076</v>
      </c>
      <c r="F1059">
        <v>0</v>
      </c>
      <c r="G1059">
        <v>1</v>
      </c>
    </row>
    <row r="1060" spans="1:7">
      <c r="A1060">
        <v>92170</v>
      </c>
      <c r="B1060">
        <v>212508</v>
      </c>
      <c r="C1060">
        <v>92170</v>
      </c>
      <c r="D1060" s="1" t="s">
        <v>3079</v>
      </c>
      <c r="E1060" t="s">
        <v>3080</v>
      </c>
      <c r="F1060" t="s">
        <v>146</v>
      </c>
      <c r="G1060">
        <v>1</v>
      </c>
    </row>
    <row r="1061" spans="1:7">
      <c r="A1061">
        <v>92259</v>
      </c>
      <c r="B1061">
        <v>66128</v>
      </c>
      <c r="C1061">
        <v>92259</v>
      </c>
      <c r="D1061" s="1" t="s">
        <v>3081</v>
      </c>
      <c r="E1061" t="s">
        <v>3082</v>
      </c>
      <c r="F1061" t="s">
        <v>1189</v>
      </c>
      <c r="G1061">
        <v>1</v>
      </c>
    </row>
    <row r="1062" spans="1:7">
      <c r="A1062">
        <v>92399</v>
      </c>
      <c r="B1062">
        <v>67871</v>
      </c>
      <c r="C1062">
        <v>92399</v>
      </c>
      <c r="D1062" s="1" t="s">
        <v>3083</v>
      </c>
      <c r="E1062" t="s">
        <v>3084</v>
      </c>
      <c r="F1062">
        <v>0</v>
      </c>
      <c r="G1062">
        <v>1</v>
      </c>
    </row>
    <row r="1063" spans="1:7">
      <c r="A1063">
        <v>92609</v>
      </c>
      <c r="B1063">
        <v>66525</v>
      </c>
      <c r="C1063">
        <v>92609</v>
      </c>
      <c r="D1063" s="1" t="s">
        <v>3087</v>
      </c>
      <c r="E1063" t="s">
        <v>3088</v>
      </c>
      <c r="F1063" t="s">
        <v>3089</v>
      </c>
      <c r="G1063">
        <v>1</v>
      </c>
    </row>
    <row r="1064" spans="1:7">
      <c r="A1064">
        <v>93058</v>
      </c>
      <c r="B1064">
        <v>210582</v>
      </c>
      <c r="C1064">
        <v>93058</v>
      </c>
      <c r="D1064" s="1" t="s">
        <v>3096</v>
      </c>
      <c r="E1064" t="s">
        <v>3097</v>
      </c>
      <c r="F1064">
        <v>0</v>
      </c>
      <c r="G1064">
        <v>1</v>
      </c>
    </row>
    <row r="1065" spans="1:7">
      <c r="A1065">
        <v>93974</v>
      </c>
      <c r="B1065">
        <v>11983</v>
      </c>
      <c r="C1065">
        <v>93974</v>
      </c>
      <c r="D1065" s="1" t="s">
        <v>3098</v>
      </c>
      <c r="E1065" t="s">
        <v>3099</v>
      </c>
      <c r="F1065" t="s">
        <v>3100</v>
      </c>
      <c r="G1065">
        <v>1</v>
      </c>
    </row>
    <row r="1066" spans="1:7">
      <c r="A1066">
        <v>94081</v>
      </c>
      <c r="B1066">
        <v>14057</v>
      </c>
      <c r="C1066">
        <v>94081</v>
      </c>
      <c r="D1066" s="1" t="s">
        <v>3104</v>
      </c>
      <c r="E1066" t="s">
        <v>3105</v>
      </c>
      <c r="F1066" t="s">
        <v>1362</v>
      </c>
      <c r="G1066">
        <v>1</v>
      </c>
    </row>
    <row r="1067" spans="1:7">
      <c r="A1067">
        <v>94097</v>
      </c>
      <c r="B1067">
        <v>94282</v>
      </c>
      <c r="C1067">
        <v>94097</v>
      </c>
      <c r="D1067" s="1" t="s">
        <v>3106</v>
      </c>
      <c r="E1067" t="s">
        <v>3107</v>
      </c>
      <c r="F1067" t="s">
        <v>3108</v>
      </c>
      <c r="G1067">
        <v>1</v>
      </c>
    </row>
    <row r="1068" spans="1:7">
      <c r="A1068">
        <v>112812</v>
      </c>
      <c r="B1068">
        <v>68165</v>
      </c>
      <c r="C1068">
        <v>112812</v>
      </c>
      <c r="D1068" s="1" t="s">
        <v>3111</v>
      </c>
      <c r="E1068" t="s">
        <v>3112</v>
      </c>
      <c r="F1068" t="s">
        <v>3113</v>
      </c>
      <c r="G1068">
        <v>1</v>
      </c>
    </row>
    <row r="1069" spans="1:7">
      <c r="A1069">
        <v>114789</v>
      </c>
      <c r="B1069">
        <v>227731</v>
      </c>
      <c r="C1069">
        <v>114789</v>
      </c>
      <c r="D1069" s="1" t="s">
        <v>3124</v>
      </c>
      <c r="E1069" t="s">
        <v>3125</v>
      </c>
      <c r="F1069" t="s">
        <v>281</v>
      </c>
      <c r="G1069">
        <v>1</v>
      </c>
    </row>
    <row r="1070" spans="1:7">
      <c r="A1070">
        <v>114876</v>
      </c>
      <c r="B1070">
        <v>64291</v>
      </c>
      <c r="C1070">
        <v>114876</v>
      </c>
      <c r="D1070" s="1" t="s">
        <v>3126</v>
      </c>
      <c r="E1070" t="s">
        <v>3127</v>
      </c>
      <c r="F1070" t="s">
        <v>3128</v>
      </c>
      <c r="G1070">
        <v>1</v>
      </c>
    </row>
    <row r="1071" spans="1:7">
      <c r="A1071">
        <v>115286</v>
      </c>
      <c r="B1071">
        <v>67582</v>
      </c>
      <c r="C1071">
        <v>115286</v>
      </c>
      <c r="D1071" s="1" t="s">
        <v>3135</v>
      </c>
      <c r="E1071" t="s">
        <v>3136</v>
      </c>
      <c r="F1071" t="s">
        <v>3137</v>
      </c>
      <c r="G1071">
        <v>1</v>
      </c>
    </row>
    <row r="1072" spans="1:7">
      <c r="A1072">
        <v>115416</v>
      </c>
      <c r="B1072">
        <v>75593</v>
      </c>
      <c r="C1072">
        <v>115416</v>
      </c>
      <c r="D1072" s="1" t="s">
        <v>3138</v>
      </c>
      <c r="E1072" t="s">
        <v>3139</v>
      </c>
      <c r="F1072">
        <v>0</v>
      </c>
      <c r="G1072">
        <v>1</v>
      </c>
    </row>
    <row r="1073" spans="1:7">
      <c r="A1073">
        <v>116151</v>
      </c>
      <c r="B1073">
        <v>67017</v>
      </c>
      <c r="C1073">
        <v>116151</v>
      </c>
      <c r="D1073" s="1" t="s">
        <v>3142</v>
      </c>
      <c r="E1073" t="s">
        <v>3143</v>
      </c>
      <c r="F1073">
        <v>0</v>
      </c>
      <c r="G1073">
        <v>1</v>
      </c>
    </row>
    <row r="1074" spans="1:7">
      <c r="A1074">
        <v>116228</v>
      </c>
      <c r="B1074">
        <v>66359</v>
      </c>
      <c r="C1074">
        <v>116228</v>
      </c>
      <c r="D1074" s="1" t="s">
        <v>3144</v>
      </c>
      <c r="E1074" t="s">
        <v>3145</v>
      </c>
      <c r="F1074">
        <v>0</v>
      </c>
      <c r="G1074">
        <v>1</v>
      </c>
    </row>
    <row r="1075" spans="1:7">
      <c r="A1075">
        <v>116540</v>
      </c>
      <c r="B1075">
        <v>68499</v>
      </c>
      <c r="C1075">
        <v>116540</v>
      </c>
      <c r="D1075" s="1" t="s">
        <v>3152</v>
      </c>
      <c r="E1075" t="s">
        <v>3153</v>
      </c>
      <c r="F1075">
        <v>0</v>
      </c>
      <c r="G1075">
        <v>1</v>
      </c>
    </row>
    <row r="1076" spans="1:7">
      <c r="A1076">
        <v>116541</v>
      </c>
      <c r="B1076">
        <v>66047</v>
      </c>
      <c r="C1076">
        <v>116541</v>
      </c>
      <c r="D1076" s="1" t="s">
        <v>3154</v>
      </c>
      <c r="E1076" t="s">
        <v>3155</v>
      </c>
      <c r="F1076">
        <v>0</v>
      </c>
      <c r="G1076">
        <v>1</v>
      </c>
    </row>
    <row r="1077" spans="1:7">
      <c r="A1077">
        <v>118487</v>
      </c>
      <c r="B1077">
        <v>66121</v>
      </c>
      <c r="C1077">
        <v>118487</v>
      </c>
      <c r="D1077" s="1" t="s">
        <v>3159</v>
      </c>
      <c r="E1077" t="s">
        <v>3160</v>
      </c>
      <c r="F1077" t="s">
        <v>158</v>
      </c>
      <c r="G1077">
        <v>1</v>
      </c>
    </row>
    <row r="1078" spans="1:7">
      <c r="A1078">
        <v>118980</v>
      </c>
      <c r="B1078">
        <v>94279</v>
      </c>
      <c r="C1078">
        <v>118980</v>
      </c>
      <c r="D1078" s="1" t="s">
        <v>3168</v>
      </c>
      <c r="E1078" t="s">
        <v>3169</v>
      </c>
      <c r="F1078" t="s">
        <v>1362</v>
      </c>
      <c r="G1078">
        <v>1</v>
      </c>
    </row>
    <row r="1079" spans="1:7">
      <c r="A1079">
        <v>119559</v>
      </c>
      <c r="B1079">
        <v>94281</v>
      </c>
      <c r="C1079">
        <v>119559</v>
      </c>
      <c r="D1079" s="1" t="s">
        <v>3170</v>
      </c>
      <c r="E1079" t="s">
        <v>3171</v>
      </c>
      <c r="F1079" t="s">
        <v>1362</v>
      </c>
      <c r="G1079">
        <v>1</v>
      </c>
    </row>
    <row r="1080" spans="1:7">
      <c r="A1080">
        <v>122704</v>
      </c>
      <c r="B1080">
        <v>68836</v>
      </c>
      <c r="C1080">
        <v>122704</v>
      </c>
      <c r="D1080" s="1" t="s">
        <v>3172</v>
      </c>
      <c r="E1080" t="s">
        <v>3173</v>
      </c>
      <c r="F1080" t="s">
        <v>1189</v>
      </c>
      <c r="G1080">
        <v>1</v>
      </c>
    </row>
    <row r="1081" spans="1:7">
      <c r="A1081">
        <v>122961</v>
      </c>
      <c r="B1081">
        <v>74316</v>
      </c>
      <c r="C1081">
        <v>122961</v>
      </c>
      <c r="D1081" s="1" t="s">
        <v>3174</v>
      </c>
      <c r="E1081" t="s">
        <v>3175</v>
      </c>
      <c r="F1081" t="s">
        <v>2895</v>
      </c>
      <c r="G1081">
        <v>1</v>
      </c>
    </row>
    <row r="1082" spans="1:7">
      <c r="A1082">
        <v>123096</v>
      </c>
      <c r="B1082">
        <v>214663</v>
      </c>
      <c r="C1082">
        <v>123096</v>
      </c>
      <c r="D1082" s="1" t="s">
        <v>3176</v>
      </c>
      <c r="E1082" t="s">
        <v>3177</v>
      </c>
      <c r="F1082" t="s">
        <v>3178</v>
      </c>
      <c r="G1082">
        <v>1</v>
      </c>
    </row>
    <row r="1083" spans="1:7">
      <c r="A1083">
        <v>123207</v>
      </c>
      <c r="B1083">
        <v>67290</v>
      </c>
      <c r="C1083">
        <v>123207</v>
      </c>
      <c r="D1083" s="1" t="s">
        <v>3179</v>
      </c>
      <c r="E1083" t="s">
        <v>3180</v>
      </c>
      <c r="F1083">
        <v>0</v>
      </c>
      <c r="G1083">
        <v>1</v>
      </c>
    </row>
    <row r="1084" spans="1:7">
      <c r="A1084">
        <v>124995</v>
      </c>
      <c r="B1084">
        <v>107732</v>
      </c>
      <c r="C1084">
        <v>124995</v>
      </c>
      <c r="D1084" s="1" t="s">
        <v>3192</v>
      </c>
      <c r="E1084" t="s">
        <v>3193</v>
      </c>
      <c r="F1084" t="s">
        <v>1189</v>
      </c>
      <c r="G1084">
        <v>1</v>
      </c>
    </row>
    <row r="1085" spans="1:7">
      <c r="A1085">
        <v>124997</v>
      </c>
      <c r="B1085">
        <v>192652</v>
      </c>
      <c r="C1085">
        <v>124997</v>
      </c>
      <c r="D1085" s="1" t="s">
        <v>3194</v>
      </c>
      <c r="E1085" t="s">
        <v>3195</v>
      </c>
      <c r="F1085" t="s">
        <v>3196</v>
      </c>
      <c r="G1085">
        <v>1</v>
      </c>
    </row>
    <row r="1086" spans="1:7">
      <c r="A1086">
        <v>125228</v>
      </c>
      <c r="B1086">
        <v>108654</v>
      </c>
      <c r="C1086">
        <v>125228</v>
      </c>
      <c r="D1086" s="1" t="s">
        <v>3197</v>
      </c>
      <c r="E1086" t="s">
        <v>3198</v>
      </c>
      <c r="F1086">
        <v>0</v>
      </c>
      <c r="G1086">
        <v>1</v>
      </c>
    </row>
    <row r="1087" spans="1:7">
      <c r="A1087">
        <v>125965</v>
      </c>
      <c r="B1087">
        <v>333182</v>
      </c>
      <c r="C1087">
        <v>125965</v>
      </c>
      <c r="D1087" s="1" t="s">
        <v>3199</v>
      </c>
      <c r="E1087" t="s">
        <v>3200</v>
      </c>
      <c r="F1087" t="s">
        <v>328</v>
      </c>
      <c r="G1087">
        <v>1</v>
      </c>
    </row>
    <row r="1088" spans="1:7">
      <c r="A1088">
        <v>125988</v>
      </c>
      <c r="B1088">
        <v>224904</v>
      </c>
      <c r="C1088">
        <v>125988</v>
      </c>
      <c r="D1088" s="1" t="s">
        <v>3201</v>
      </c>
      <c r="E1088" t="s">
        <v>3202</v>
      </c>
      <c r="F1088">
        <v>0</v>
      </c>
      <c r="G1088">
        <v>1</v>
      </c>
    </row>
    <row r="1089" spans="1:7">
      <c r="A1089">
        <v>126328</v>
      </c>
      <c r="B1089">
        <v>69875</v>
      </c>
      <c r="C1089">
        <v>126328</v>
      </c>
      <c r="D1089" s="1" t="s">
        <v>3205</v>
      </c>
      <c r="E1089" t="s">
        <v>3206</v>
      </c>
      <c r="F1089">
        <v>0</v>
      </c>
      <c r="G1089">
        <v>1</v>
      </c>
    </row>
    <row r="1090" spans="1:7">
      <c r="A1090">
        <v>128308</v>
      </c>
      <c r="B1090">
        <v>67212</v>
      </c>
      <c r="C1090">
        <v>128308</v>
      </c>
      <c r="D1090" s="1" t="s">
        <v>3215</v>
      </c>
      <c r="E1090" t="s">
        <v>3216</v>
      </c>
      <c r="F1090" t="s">
        <v>1189</v>
      </c>
      <c r="G1090">
        <v>1</v>
      </c>
    </row>
    <row r="1091" spans="1:7">
      <c r="A1091">
        <v>130916</v>
      </c>
      <c r="B1091">
        <v>69821</v>
      </c>
      <c r="C1091">
        <v>130916</v>
      </c>
      <c r="D1091" s="1" t="s">
        <v>3223</v>
      </c>
      <c r="E1091" t="s">
        <v>3224</v>
      </c>
      <c r="F1091" t="s">
        <v>2422</v>
      </c>
      <c r="G1091">
        <v>1</v>
      </c>
    </row>
    <row r="1092" spans="1:7">
      <c r="A1092">
        <v>131076</v>
      </c>
      <c r="B1092">
        <v>381045</v>
      </c>
      <c r="C1092">
        <v>131076</v>
      </c>
      <c r="D1092" s="1" t="s">
        <v>3225</v>
      </c>
      <c r="E1092" t="s">
        <v>3226</v>
      </c>
      <c r="F1092">
        <v>0</v>
      </c>
      <c r="G1092">
        <v>1</v>
      </c>
    </row>
    <row r="1093" spans="1:7">
      <c r="A1093">
        <v>131118</v>
      </c>
      <c r="B1093">
        <v>67713</v>
      </c>
      <c r="C1093">
        <v>131118</v>
      </c>
      <c r="D1093" s="1" t="s">
        <v>3227</v>
      </c>
      <c r="E1093" t="s">
        <v>3228</v>
      </c>
      <c r="F1093">
        <v>0</v>
      </c>
      <c r="G1093">
        <v>1</v>
      </c>
    </row>
    <row r="1094" spans="1:7">
      <c r="A1094">
        <v>131474</v>
      </c>
      <c r="B1094">
        <v>72170</v>
      </c>
      <c r="C1094">
        <v>131474</v>
      </c>
      <c r="D1094" s="1" t="s">
        <v>3229</v>
      </c>
      <c r="E1094" t="s">
        <v>3230</v>
      </c>
      <c r="F1094" t="s">
        <v>3231</v>
      </c>
      <c r="G1094">
        <v>1</v>
      </c>
    </row>
    <row r="1095" spans="1:7">
      <c r="A1095">
        <v>132299</v>
      </c>
      <c r="B1095">
        <v>433904</v>
      </c>
      <c r="C1095">
        <v>132299</v>
      </c>
      <c r="D1095" s="1" t="s">
        <v>3238</v>
      </c>
      <c r="E1095" t="s">
        <v>3239</v>
      </c>
      <c r="F1095">
        <v>0</v>
      </c>
      <c r="G1095">
        <v>1</v>
      </c>
    </row>
    <row r="1096" spans="1:7">
      <c r="A1096">
        <v>133957</v>
      </c>
      <c r="B1096">
        <v>67433</v>
      </c>
      <c r="C1096">
        <v>133957</v>
      </c>
      <c r="D1096" s="1" t="s">
        <v>3245</v>
      </c>
      <c r="E1096" t="s">
        <v>3246</v>
      </c>
      <c r="F1096">
        <v>0</v>
      </c>
      <c r="G1096">
        <v>1</v>
      </c>
    </row>
    <row r="1097" spans="1:7">
      <c r="A1097">
        <v>134266</v>
      </c>
      <c r="B1097">
        <v>17714</v>
      </c>
      <c r="C1097">
        <v>134266</v>
      </c>
      <c r="D1097" s="1" t="s">
        <v>3247</v>
      </c>
      <c r="E1097" t="s">
        <v>3248</v>
      </c>
      <c r="F1097" t="s">
        <v>2858</v>
      </c>
      <c r="G1097">
        <v>1</v>
      </c>
    </row>
    <row r="1098" spans="1:7">
      <c r="A1098">
        <v>135154</v>
      </c>
      <c r="B1098">
        <v>68002</v>
      </c>
      <c r="C1098">
        <v>135154</v>
      </c>
      <c r="D1098" s="1" t="s">
        <v>3251</v>
      </c>
      <c r="E1098" t="s">
        <v>3252</v>
      </c>
      <c r="F1098">
        <v>0</v>
      </c>
      <c r="G1098">
        <v>1</v>
      </c>
    </row>
    <row r="1099" spans="1:7">
      <c r="A1099">
        <v>137682</v>
      </c>
      <c r="B1099">
        <v>76947</v>
      </c>
      <c r="C1099">
        <v>137682</v>
      </c>
      <c r="D1099" s="1" t="s">
        <v>3253</v>
      </c>
      <c r="E1099" t="s">
        <v>3254</v>
      </c>
      <c r="F1099" t="s">
        <v>550</v>
      </c>
      <c r="G1099">
        <v>1</v>
      </c>
    </row>
    <row r="1100" spans="1:7">
      <c r="A1100">
        <v>137994</v>
      </c>
      <c r="B1100">
        <v>270035</v>
      </c>
      <c r="C1100">
        <v>137994</v>
      </c>
      <c r="D1100" s="1" t="s">
        <v>3259</v>
      </c>
      <c r="E1100" t="s">
        <v>3260</v>
      </c>
      <c r="F1100">
        <v>0</v>
      </c>
      <c r="G1100">
        <v>1</v>
      </c>
    </row>
    <row r="1101" spans="1:7">
      <c r="A1101">
        <v>139322</v>
      </c>
      <c r="B1101">
        <v>68117</v>
      </c>
      <c r="C1101">
        <v>139322</v>
      </c>
      <c r="D1101" s="1" t="s">
        <v>3264</v>
      </c>
      <c r="E1101" t="s">
        <v>3265</v>
      </c>
      <c r="F1101">
        <v>0</v>
      </c>
      <c r="G1101">
        <v>1</v>
      </c>
    </row>
    <row r="1102" spans="1:7">
      <c r="A1102">
        <v>139341</v>
      </c>
      <c r="B1102">
        <v>72018</v>
      </c>
      <c r="C1102">
        <v>139341</v>
      </c>
      <c r="D1102" s="1" t="s">
        <v>3266</v>
      </c>
      <c r="E1102" t="s">
        <v>3267</v>
      </c>
      <c r="F1102" t="s">
        <v>158</v>
      </c>
      <c r="G1102">
        <v>1</v>
      </c>
    </row>
    <row r="1103" spans="1:7">
      <c r="A1103">
        <v>140823</v>
      </c>
      <c r="B1103">
        <v>67067</v>
      </c>
      <c r="C1103">
        <v>140823</v>
      </c>
      <c r="D1103" s="1" t="s">
        <v>3268</v>
      </c>
      <c r="E1103" t="s">
        <v>3269</v>
      </c>
      <c r="F1103" t="s">
        <v>9</v>
      </c>
      <c r="G1103">
        <v>1</v>
      </c>
    </row>
    <row r="1104" spans="1:7">
      <c r="A1104">
        <v>140886</v>
      </c>
      <c r="B1104">
        <v>93728</v>
      </c>
      <c r="C1104">
        <v>140886</v>
      </c>
      <c r="D1104" s="1" t="s">
        <v>3270</v>
      </c>
      <c r="E1104" t="s">
        <v>3271</v>
      </c>
      <c r="F1104" t="s">
        <v>734</v>
      </c>
      <c r="G1104">
        <v>1</v>
      </c>
    </row>
    <row r="1105" spans="1:7">
      <c r="A1105">
        <v>144363</v>
      </c>
      <c r="B1105">
        <v>67636</v>
      </c>
      <c r="C1105">
        <v>144363</v>
      </c>
      <c r="D1105" s="1" t="s">
        <v>3272</v>
      </c>
      <c r="E1105" t="s">
        <v>3273</v>
      </c>
      <c r="F1105">
        <v>0</v>
      </c>
      <c r="G1105">
        <v>1</v>
      </c>
    </row>
    <row r="1106" spans="1:7">
      <c r="A1106">
        <v>145853</v>
      </c>
      <c r="B1106">
        <v>69478</v>
      </c>
      <c r="C1106">
        <v>145853</v>
      </c>
      <c r="D1106" s="1" t="s">
        <v>3275</v>
      </c>
      <c r="E1106" t="s">
        <v>3276</v>
      </c>
      <c r="F1106">
        <v>0</v>
      </c>
      <c r="G1106">
        <v>1</v>
      </c>
    </row>
    <row r="1107" spans="1:7">
      <c r="A1107">
        <v>150274</v>
      </c>
      <c r="B1107">
        <v>100900</v>
      </c>
      <c r="C1107">
        <v>150274</v>
      </c>
      <c r="D1107" s="1" t="s">
        <v>3280</v>
      </c>
      <c r="E1107" t="s">
        <v>3281</v>
      </c>
      <c r="F1107" t="s">
        <v>3282</v>
      </c>
      <c r="G1107">
        <v>1</v>
      </c>
    </row>
    <row r="1108" spans="1:7">
      <c r="A1108">
        <v>152100</v>
      </c>
      <c r="B1108">
        <v>67899</v>
      </c>
      <c r="C1108">
        <v>152100</v>
      </c>
      <c r="D1108" s="1" t="s">
        <v>3283</v>
      </c>
      <c r="E1108" t="s">
        <v>3284</v>
      </c>
      <c r="F1108" t="s">
        <v>79</v>
      </c>
      <c r="G1108">
        <v>1</v>
      </c>
    </row>
    <row r="1109" spans="1:7">
      <c r="A1109">
        <v>153328</v>
      </c>
      <c r="B1109">
        <v>328258</v>
      </c>
      <c r="C1109">
        <v>153328</v>
      </c>
      <c r="D1109" s="1" t="s">
        <v>3287</v>
      </c>
      <c r="E1109" t="s">
        <v>3288</v>
      </c>
      <c r="F1109">
        <v>0</v>
      </c>
      <c r="G1109">
        <v>1</v>
      </c>
    </row>
    <row r="1110" spans="1:7">
      <c r="A1110">
        <v>153768</v>
      </c>
      <c r="B1110">
        <v>77619</v>
      </c>
      <c r="C1110">
        <v>153768</v>
      </c>
      <c r="D1110" s="1" t="s">
        <v>3289</v>
      </c>
      <c r="E1110" t="s">
        <v>3290</v>
      </c>
      <c r="F1110">
        <v>0</v>
      </c>
      <c r="G1110">
        <v>1</v>
      </c>
    </row>
    <row r="1111" spans="1:7">
      <c r="A1111">
        <v>154664</v>
      </c>
      <c r="B1111">
        <v>268379</v>
      </c>
      <c r="C1111">
        <v>154664</v>
      </c>
      <c r="D1111" s="1" t="s">
        <v>3291</v>
      </c>
      <c r="E1111" t="s">
        <v>3292</v>
      </c>
      <c r="F1111" t="s">
        <v>1612</v>
      </c>
      <c r="G1111">
        <v>1</v>
      </c>
    </row>
    <row r="1112" spans="1:7">
      <c r="A1112">
        <v>154791</v>
      </c>
      <c r="B1112">
        <v>66117</v>
      </c>
      <c r="C1112">
        <v>154791</v>
      </c>
      <c r="D1112" s="1" t="s">
        <v>3293</v>
      </c>
      <c r="E1112" t="s">
        <v>3294</v>
      </c>
      <c r="F1112">
        <v>0</v>
      </c>
      <c r="G1112">
        <v>1</v>
      </c>
    </row>
    <row r="1113" spans="1:7">
      <c r="A1113">
        <v>157378</v>
      </c>
      <c r="B1113">
        <v>74868</v>
      </c>
      <c r="C1113">
        <v>157378</v>
      </c>
      <c r="D1113" s="1" t="s">
        <v>3295</v>
      </c>
      <c r="E1113" t="s">
        <v>3296</v>
      </c>
      <c r="F1113">
        <v>0</v>
      </c>
      <c r="G1113">
        <v>1</v>
      </c>
    </row>
    <row r="1114" spans="1:7">
      <c r="A1114">
        <v>162515</v>
      </c>
      <c r="B1114">
        <v>216867</v>
      </c>
      <c r="C1114">
        <v>162515</v>
      </c>
      <c r="D1114" s="1" t="s">
        <v>3307</v>
      </c>
      <c r="E1114" t="s">
        <v>3308</v>
      </c>
      <c r="F1114" t="s">
        <v>2097</v>
      </c>
      <c r="G1114">
        <v>1</v>
      </c>
    </row>
    <row r="1115" spans="1:7">
      <c r="A1115">
        <v>167681</v>
      </c>
      <c r="B1115">
        <v>244954</v>
      </c>
      <c r="C1115">
        <v>167681</v>
      </c>
      <c r="D1115" s="1" t="s">
        <v>3309</v>
      </c>
      <c r="E1115" t="s">
        <v>3310</v>
      </c>
      <c r="F1115" t="s">
        <v>1666</v>
      </c>
      <c r="G1115">
        <v>1</v>
      </c>
    </row>
    <row r="1116" spans="1:7">
      <c r="A1116">
        <v>192286</v>
      </c>
      <c r="B1116">
        <v>67044</v>
      </c>
      <c r="C1116">
        <v>192286</v>
      </c>
      <c r="D1116" s="1" t="s">
        <v>3318</v>
      </c>
      <c r="E1116" t="s">
        <v>3319</v>
      </c>
      <c r="F1116">
        <v>0</v>
      </c>
      <c r="G1116">
        <v>1</v>
      </c>
    </row>
    <row r="1117" spans="1:7">
      <c r="A1117">
        <v>201229</v>
      </c>
      <c r="B1117">
        <v>66274</v>
      </c>
      <c r="C1117">
        <v>201229</v>
      </c>
      <c r="D1117" s="1" t="s">
        <v>3336</v>
      </c>
      <c r="E1117" t="s">
        <v>3337</v>
      </c>
      <c r="F1117">
        <v>0</v>
      </c>
      <c r="G1117">
        <v>1</v>
      </c>
    </row>
    <row r="1118" spans="1:7">
      <c r="A1118">
        <v>203427</v>
      </c>
      <c r="B1118">
        <v>194744</v>
      </c>
      <c r="C1118">
        <v>203427</v>
      </c>
      <c r="D1118" s="1" t="s">
        <v>3344</v>
      </c>
      <c r="E1118" t="s">
        <v>3345</v>
      </c>
      <c r="F1118">
        <v>0</v>
      </c>
      <c r="G1118">
        <v>1</v>
      </c>
    </row>
    <row r="1119" spans="1:7">
      <c r="A1119">
        <v>205327</v>
      </c>
      <c r="B1119">
        <v>73467</v>
      </c>
      <c r="C1119">
        <v>205327</v>
      </c>
      <c r="D1119" s="1" t="s">
        <v>3346</v>
      </c>
      <c r="E1119" t="s">
        <v>3347</v>
      </c>
      <c r="F1119">
        <v>0</v>
      </c>
      <c r="G1119">
        <v>1</v>
      </c>
    </row>
    <row r="1120" spans="1:7">
      <c r="A1120">
        <v>219402</v>
      </c>
      <c r="B1120">
        <v>76366</v>
      </c>
      <c r="C1120">
        <v>219402</v>
      </c>
      <c r="D1120" s="1" t="s">
        <v>3350</v>
      </c>
      <c r="E1120" t="s">
        <v>3351</v>
      </c>
      <c r="F1120" t="s">
        <v>3352</v>
      </c>
      <c r="G1120">
        <v>1</v>
      </c>
    </row>
    <row r="1121" spans="1:7">
      <c r="A1121">
        <v>219927</v>
      </c>
      <c r="B1121">
        <v>353242</v>
      </c>
      <c r="C1121">
        <v>219927</v>
      </c>
      <c r="D1121" s="1" t="s">
        <v>3356</v>
      </c>
      <c r="E1121" t="s">
        <v>3357</v>
      </c>
      <c r="F1121" t="s">
        <v>1009</v>
      </c>
      <c r="G1121">
        <v>1</v>
      </c>
    </row>
    <row r="1122" spans="1:7">
      <c r="A1122">
        <v>219938</v>
      </c>
      <c r="B1122">
        <v>75469</v>
      </c>
      <c r="C1122">
        <v>219938</v>
      </c>
      <c r="D1122" s="1" t="s">
        <v>3358</v>
      </c>
      <c r="E1122" t="s">
        <v>3359</v>
      </c>
      <c r="F1122">
        <v>0</v>
      </c>
      <c r="G1122">
        <v>1</v>
      </c>
    </row>
    <row r="1123" spans="1:7">
      <c r="A1123">
        <v>221154</v>
      </c>
      <c r="B1123">
        <v>68514</v>
      </c>
      <c r="C1123">
        <v>221154</v>
      </c>
      <c r="D1123" s="1" t="s">
        <v>3364</v>
      </c>
      <c r="E1123" t="s">
        <v>3365</v>
      </c>
      <c r="F1123" t="s">
        <v>281</v>
      </c>
      <c r="G1123">
        <v>1</v>
      </c>
    </row>
    <row r="1124" spans="1:7">
      <c r="A1124">
        <v>221545</v>
      </c>
      <c r="B1124">
        <v>69662</v>
      </c>
      <c r="C1124">
        <v>221545</v>
      </c>
      <c r="D1124" s="1" t="s">
        <v>3366</v>
      </c>
      <c r="E1124" t="s">
        <v>3367</v>
      </c>
      <c r="F1124">
        <v>0</v>
      </c>
      <c r="G1124">
        <v>1</v>
      </c>
    </row>
    <row r="1125" spans="1:7">
      <c r="A1125">
        <v>222234</v>
      </c>
      <c r="B1125">
        <v>330050</v>
      </c>
      <c r="C1125">
        <v>222234</v>
      </c>
      <c r="D1125" s="1" t="s">
        <v>3368</v>
      </c>
      <c r="E1125" t="s">
        <v>3369</v>
      </c>
      <c r="F1125">
        <v>0</v>
      </c>
      <c r="G1125">
        <v>1</v>
      </c>
    </row>
    <row r="1126" spans="1:7">
      <c r="A1126">
        <v>246269</v>
      </c>
      <c r="B1126">
        <v>215951</v>
      </c>
      <c r="C1126">
        <v>246269</v>
      </c>
      <c r="D1126" s="1" t="s">
        <v>3373</v>
      </c>
      <c r="E1126" t="s">
        <v>3374</v>
      </c>
      <c r="F1126" t="s">
        <v>72</v>
      </c>
      <c r="G1126">
        <v>1</v>
      </c>
    </row>
    <row r="1127" spans="1:7">
      <c r="A1127">
        <v>253512</v>
      </c>
      <c r="B1127">
        <v>67554</v>
      </c>
      <c r="C1127">
        <v>253512</v>
      </c>
      <c r="D1127" s="1" t="s">
        <v>3377</v>
      </c>
      <c r="E1127" t="s">
        <v>3378</v>
      </c>
      <c r="F1127" t="s">
        <v>9</v>
      </c>
      <c r="G1127">
        <v>1</v>
      </c>
    </row>
    <row r="1128" spans="1:7">
      <c r="A1128">
        <v>255027</v>
      </c>
      <c r="B1128">
        <v>93734</v>
      </c>
      <c r="C1128">
        <v>255027</v>
      </c>
      <c r="D1128" s="1" t="s">
        <v>3386</v>
      </c>
      <c r="E1128" t="s">
        <v>3387</v>
      </c>
      <c r="F1128" t="s">
        <v>1030</v>
      </c>
      <c r="G1128">
        <v>1</v>
      </c>
    </row>
    <row r="1129" spans="1:7">
      <c r="A1129">
        <v>283130</v>
      </c>
      <c r="B1129">
        <v>107375</v>
      </c>
      <c r="C1129">
        <v>283130</v>
      </c>
      <c r="D1129" s="1" t="s">
        <v>3388</v>
      </c>
      <c r="E1129" t="s">
        <v>3389</v>
      </c>
      <c r="F1129">
        <v>0</v>
      </c>
      <c r="G1129">
        <v>1</v>
      </c>
    </row>
    <row r="1130" spans="1:7">
      <c r="A1130">
        <v>283377</v>
      </c>
      <c r="B1130">
        <v>66701</v>
      </c>
      <c r="C1130">
        <v>283377</v>
      </c>
      <c r="D1130" s="1" t="s">
        <v>3390</v>
      </c>
      <c r="E1130" t="s">
        <v>3391</v>
      </c>
      <c r="F1130" t="s">
        <v>9</v>
      </c>
      <c r="G1130">
        <v>1</v>
      </c>
    </row>
    <row r="1131" spans="1:7">
      <c r="A1131">
        <v>283600</v>
      </c>
      <c r="B1131">
        <v>104910</v>
      </c>
      <c r="C1131">
        <v>283600</v>
      </c>
      <c r="D1131" s="1" t="s">
        <v>3394</v>
      </c>
      <c r="E1131" t="s">
        <v>3395</v>
      </c>
      <c r="F1131">
        <v>0</v>
      </c>
      <c r="G1131">
        <v>1</v>
      </c>
    </row>
    <row r="1132" spans="1:7">
      <c r="A1132">
        <v>283951</v>
      </c>
      <c r="B1132">
        <v>214489</v>
      </c>
      <c r="C1132">
        <v>283951</v>
      </c>
      <c r="D1132" s="1" t="s">
        <v>3396</v>
      </c>
      <c r="E1132" t="s">
        <v>3397</v>
      </c>
      <c r="F1132">
        <v>0</v>
      </c>
      <c r="G1132">
        <v>1</v>
      </c>
    </row>
    <row r="1133" spans="1:7">
      <c r="A1133">
        <v>284106</v>
      </c>
      <c r="B1133">
        <v>217149</v>
      </c>
      <c r="C1133">
        <v>284106</v>
      </c>
      <c r="D1133" s="1" t="s">
        <v>3398</v>
      </c>
      <c r="E1133" t="s">
        <v>3399</v>
      </c>
      <c r="F1133" t="s">
        <v>2502</v>
      </c>
      <c r="G1133">
        <v>1</v>
      </c>
    </row>
    <row r="1134" spans="1:7">
      <c r="A1134">
        <v>284184</v>
      </c>
      <c r="B1134">
        <v>208501</v>
      </c>
      <c r="C1134">
        <v>284184</v>
      </c>
      <c r="D1134" s="1" t="s">
        <v>3400</v>
      </c>
      <c r="E1134" t="s">
        <v>3401</v>
      </c>
      <c r="F1134">
        <v>0</v>
      </c>
      <c r="G1134">
        <v>1</v>
      </c>
    </row>
    <row r="1135" spans="1:7">
      <c r="A1135">
        <v>284427</v>
      </c>
      <c r="B1135">
        <v>103775</v>
      </c>
      <c r="C1135">
        <v>284427</v>
      </c>
      <c r="D1135" s="1" t="s">
        <v>3405</v>
      </c>
      <c r="E1135" t="s">
        <v>3406</v>
      </c>
      <c r="F1135">
        <v>0</v>
      </c>
      <c r="G1135">
        <v>1</v>
      </c>
    </row>
    <row r="1136" spans="1:7">
      <c r="A1136">
        <v>284439</v>
      </c>
      <c r="B1136">
        <v>73095</v>
      </c>
      <c r="C1136">
        <v>284439</v>
      </c>
      <c r="D1136" s="1" t="s">
        <v>3407</v>
      </c>
      <c r="E1136" t="s">
        <v>3408</v>
      </c>
      <c r="F1136" t="s">
        <v>3409</v>
      </c>
      <c r="G1136">
        <v>1</v>
      </c>
    </row>
    <row r="1137" spans="1:7">
      <c r="A1137">
        <v>284723</v>
      </c>
      <c r="B1137">
        <v>384071</v>
      </c>
      <c r="C1137">
        <v>284723</v>
      </c>
      <c r="D1137" s="1" t="s">
        <v>3410</v>
      </c>
      <c r="E1137" t="s">
        <v>3411</v>
      </c>
      <c r="F1137">
        <v>0</v>
      </c>
      <c r="G1137">
        <v>1</v>
      </c>
    </row>
    <row r="1138" spans="1:7">
      <c r="A1138">
        <v>285315</v>
      </c>
      <c r="B1138">
        <v>329659</v>
      </c>
      <c r="C1138">
        <v>285315</v>
      </c>
      <c r="D1138" s="1" t="s">
        <v>3412</v>
      </c>
      <c r="E1138" t="s">
        <v>3413</v>
      </c>
      <c r="F1138" t="s">
        <v>3414</v>
      </c>
      <c r="G1138">
        <v>1</v>
      </c>
    </row>
    <row r="1139" spans="1:7">
      <c r="A1139">
        <v>285343</v>
      </c>
      <c r="B1139">
        <v>382117</v>
      </c>
      <c r="C1139">
        <v>285343</v>
      </c>
      <c r="D1139" s="1" t="s">
        <v>3415</v>
      </c>
      <c r="E1139" t="s">
        <v>3416</v>
      </c>
      <c r="F1139">
        <v>0</v>
      </c>
      <c r="G1139">
        <v>1</v>
      </c>
    </row>
    <row r="1140" spans="1:7">
      <c r="A1140">
        <v>285367</v>
      </c>
      <c r="B1140">
        <v>101122</v>
      </c>
      <c r="C1140">
        <v>285367</v>
      </c>
      <c r="D1140" s="1" t="s">
        <v>3417</v>
      </c>
      <c r="E1140" t="s">
        <v>3418</v>
      </c>
      <c r="F1140" t="s">
        <v>1989</v>
      </c>
      <c r="G1140">
        <v>1</v>
      </c>
    </row>
    <row r="1141" spans="1:7">
      <c r="A1141">
        <v>285521</v>
      </c>
      <c r="B1141">
        <v>231430</v>
      </c>
      <c r="C1141">
        <v>285521</v>
      </c>
      <c r="D1141" s="1" t="s">
        <v>3419</v>
      </c>
      <c r="E1141" t="s">
        <v>3420</v>
      </c>
      <c r="F1141" t="s">
        <v>312</v>
      </c>
      <c r="G1141">
        <v>1</v>
      </c>
    </row>
    <row r="1142" spans="1:7">
      <c r="A1142">
        <v>339229</v>
      </c>
      <c r="B1142">
        <v>66431</v>
      </c>
      <c r="C1142">
        <v>339229</v>
      </c>
      <c r="D1142" s="1" t="s">
        <v>3425</v>
      </c>
      <c r="E1142" t="s">
        <v>3426</v>
      </c>
      <c r="F1142">
        <v>0</v>
      </c>
      <c r="G1142">
        <v>1</v>
      </c>
    </row>
    <row r="1143" spans="1:7">
      <c r="A1143">
        <v>341947</v>
      </c>
      <c r="B1143">
        <v>75483</v>
      </c>
      <c r="C1143">
        <v>341947</v>
      </c>
      <c r="D1143" s="1" t="s">
        <v>3427</v>
      </c>
      <c r="E1143" t="s">
        <v>3428</v>
      </c>
      <c r="F1143" t="s">
        <v>328</v>
      </c>
      <c r="G1143">
        <v>1</v>
      </c>
    </row>
    <row r="1144" spans="1:7">
      <c r="A1144">
        <v>347411</v>
      </c>
      <c r="B1144">
        <v>245347</v>
      </c>
      <c r="C1144">
        <v>347411</v>
      </c>
      <c r="D1144" s="1" t="s">
        <v>3429</v>
      </c>
      <c r="E1144" t="s">
        <v>3430</v>
      </c>
      <c r="F1144">
        <v>0</v>
      </c>
      <c r="G1144">
        <v>1</v>
      </c>
    </row>
    <row r="1145" spans="1:7">
      <c r="A1145">
        <v>374882</v>
      </c>
      <c r="B1145">
        <v>235043</v>
      </c>
      <c r="C1145">
        <v>374882</v>
      </c>
      <c r="D1145" s="1" t="s">
        <v>3440</v>
      </c>
      <c r="E1145" t="s">
        <v>3441</v>
      </c>
      <c r="F1145">
        <v>0</v>
      </c>
      <c r="G1145">
        <v>1</v>
      </c>
    </row>
    <row r="1146" spans="1:7">
      <c r="A1146">
        <v>387715</v>
      </c>
      <c r="C1146">
        <v>387715</v>
      </c>
      <c r="D1146" s="1" t="s">
        <v>3445</v>
      </c>
      <c r="E1146" t="s">
        <v>3446</v>
      </c>
      <c r="F1146">
        <v>0</v>
      </c>
      <c r="G1146">
        <v>1</v>
      </c>
    </row>
    <row r="1147" spans="1:7">
      <c r="A1147">
        <v>388753</v>
      </c>
      <c r="B1147">
        <v>67892</v>
      </c>
      <c r="C1147">
        <v>388753</v>
      </c>
      <c r="D1147" s="1" t="s">
        <v>3451</v>
      </c>
      <c r="E1147" t="s">
        <v>3452</v>
      </c>
      <c r="F1147" t="s">
        <v>3453</v>
      </c>
      <c r="G1147">
        <v>1</v>
      </c>
    </row>
    <row r="1148" spans="1:7">
      <c r="A1148">
        <v>388962</v>
      </c>
      <c r="B1148">
        <v>78653</v>
      </c>
      <c r="C1148">
        <v>388962</v>
      </c>
      <c r="D1148" s="1" t="s">
        <v>3454</v>
      </c>
      <c r="E1148" t="s">
        <v>3455</v>
      </c>
      <c r="F1148" t="s">
        <v>9</v>
      </c>
      <c r="G1148">
        <v>1</v>
      </c>
    </row>
    <row r="1149" spans="1:7">
      <c r="A1149">
        <v>399512</v>
      </c>
      <c r="B1149">
        <v>71998</v>
      </c>
      <c r="C1149">
        <v>399512</v>
      </c>
      <c r="D1149" s="1" t="s">
        <v>3459</v>
      </c>
      <c r="E1149" t="s">
        <v>3460</v>
      </c>
      <c r="F1149">
        <v>0</v>
      </c>
      <c r="G1149">
        <v>1</v>
      </c>
    </row>
    <row r="1150" spans="1:7">
      <c r="A1150">
        <v>400916</v>
      </c>
      <c r="B1150">
        <v>103172</v>
      </c>
      <c r="C1150">
        <v>400916</v>
      </c>
      <c r="D1150" s="1" t="s">
        <v>3461</v>
      </c>
      <c r="E1150" t="s">
        <v>3462</v>
      </c>
      <c r="F1150" t="s">
        <v>9</v>
      </c>
      <c r="G1150">
        <v>1</v>
      </c>
    </row>
    <row r="1151" spans="1:7">
      <c r="A1151">
        <v>401207</v>
      </c>
      <c r="B1151">
        <v>77422</v>
      </c>
      <c r="C1151">
        <v>401207</v>
      </c>
      <c r="D1151" s="1" t="s">
        <v>3463</v>
      </c>
      <c r="E1151" t="s">
        <v>3464</v>
      </c>
      <c r="F1151">
        <v>0</v>
      </c>
      <c r="G1151">
        <v>1</v>
      </c>
    </row>
    <row r="1152" spans="1:7">
      <c r="A1152">
        <v>401505</v>
      </c>
      <c r="B1152">
        <v>68512</v>
      </c>
      <c r="C1152">
        <v>401505</v>
      </c>
      <c r="D1152" s="1" t="s">
        <v>3465</v>
      </c>
      <c r="E1152" t="s">
        <v>3466</v>
      </c>
      <c r="F1152" t="s">
        <v>312</v>
      </c>
      <c r="G1152">
        <v>1</v>
      </c>
    </row>
    <row r="1153" spans="1:7">
      <c r="A1153">
        <v>401612</v>
      </c>
      <c r="B1153">
        <v>67062</v>
      </c>
      <c r="C1153">
        <v>401612</v>
      </c>
      <c r="D1153" s="1" t="s">
        <v>3467</v>
      </c>
      <c r="E1153" t="s">
        <v>3468</v>
      </c>
      <c r="F1153">
        <v>0</v>
      </c>
      <c r="G1153">
        <v>1</v>
      </c>
    </row>
    <row r="1154" spans="1:7">
      <c r="A1154">
        <v>414919</v>
      </c>
      <c r="B1154">
        <v>223665</v>
      </c>
      <c r="C1154">
        <v>414919</v>
      </c>
      <c r="D1154" s="1" t="s">
        <v>3469</v>
      </c>
      <c r="E1154" t="s">
        <v>3470</v>
      </c>
      <c r="F1154">
        <v>0</v>
      </c>
      <c r="G1154">
        <v>1</v>
      </c>
    </row>
    <row r="1155" spans="1:7">
      <c r="A1155">
        <v>440574</v>
      </c>
      <c r="B1155">
        <v>433771</v>
      </c>
      <c r="C1155">
        <v>440574</v>
      </c>
      <c r="D1155" s="1" t="s">
        <v>3471</v>
      </c>
      <c r="E1155" t="s">
        <v>3472</v>
      </c>
      <c r="F1155" t="s">
        <v>9</v>
      </c>
      <c r="G1155">
        <v>1</v>
      </c>
    </row>
    <row r="1156" spans="1:7">
      <c r="A1156">
        <v>493753</v>
      </c>
      <c r="B1156">
        <v>76178</v>
      </c>
      <c r="C1156">
        <v>493753</v>
      </c>
      <c r="D1156" s="1" t="s">
        <v>3476</v>
      </c>
      <c r="E1156" t="s">
        <v>3477</v>
      </c>
      <c r="F1156">
        <v>0</v>
      </c>
      <c r="G1156">
        <v>1</v>
      </c>
    </row>
    <row r="1157" spans="1:7">
      <c r="A1157">
        <v>493856</v>
      </c>
      <c r="B1157">
        <v>67006</v>
      </c>
      <c r="C1157">
        <v>493856</v>
      </c>
      <c r="D1157" s="1" t="s">
        <v>3478</v>
      </c>
      <c r="E1157" t="s">
        <v>3479</v>
      </c>
      <c r="F1157" t="s">
        <v>3480</v>
      </c>
      <c r="G1157">
        <v>1</v>
      </c>
    </row>
    <row r="1158" spans="1:7">
      <c r="A1158">
        <v>644096</v>
      </c>
      <c r="B1158">
        <v>68332</v>
      </c>
      <c r="C1158">
        <v>644096</v>
      </c>
      <c r="D1158" s="1" t="s">
        <v>3483</v>
      </c>
      <c r="E1158" t="s">
        <v>3484</v>
      </c>
      <c r="F1158">
        <v>0</v>
      </c>
      <c r="G1158">
        <v>1</v>
      </c>
    </row>
    <row r="1159" spans="1:7">
      <c r="A1159">
        <v>728489</v>
      </c>
      <c r="B1159">
        <v>52838</v>
      </c>
      <c r="C1159">
        <v>728489</v>
      </c>
      <c r="D1159" s="1" t="s">
        <v>3489</v>
      </c>
      <c r="E1159" t="s">
        <v>3490</v>
      </c>
      <c r="F1159" t="s">
        <v>378</v>
      </c>
      <c r="G1159">
        <v>1</v>
      </c>
    </row>
    <row r="1160" spans="1:7">
      <c r="A1160">
        <v>100130890</v>
      </c>
      <c r="B1160">
        <v>77032</v>
      </c>
      <c r="C1160">
        <v>100130890</v>
      </c>
      <c r="D1160" s="1" t="s">
        <v>3491</v>
      </c>
      <c r="E1160" t="s">
        <v>3492</v>
      </c>
      <c r="F1160">
        <v>0</v>
      </c>
      <c r="G1160">
        <v>1</v>
      </c>
    </row>
    <row r="1161" spans="1:7">
      <c r="A1161">
        <v>100131187</v>
      </c>
      <c r="B1161">
        <v>226654</v>
      </c>
      <c r="C1161">
        <v>100131187</v>
      </c>
      <c r="D1161" s="1" t="s">
        <v>3493</v>
      </c>
      <c r="E1161" t="s">
        <v>3494</v>
      </c>
      <c r="F1161">
        <v>0</v>
      </c>
      <c r="G1161">
        <v>1</v>
      </c>
    </row>
    <row r="1162" spans="1:7">
      <c r="A1162">
        <v>100131801</v>
      </c>
      <c r="B1162">
        <v>100503890</v>
      </c>
      <c r="C1162">
        <v>100131801</v>
      </c>
      <c r="D1162" s="1" t="s">
        <v>3495</v>
      </c>
      <c r="E1162" t="s">
        <v>3496</v>
      </c>
      <c r="F1162">
        <v>0</v>
      </c>
      <c r="G1162">
        <v>1</v>
      </c>
    </row>
    <row r="1163" spans="1:7">
      <c r="A1163">
        <v>100188893</v>
      </c>
      <c r="B1163">
        <v>66119</v>
      </c>
      <c r="C1163">
        <v>100188893</v>
      </c>
      <c r="D1163" s="1" t="s">
        <v>3497</v>
      </c>
      <c r="E1163" t="s">
        <v>3498</v>
      </c>
      <c r="F1163">
        <v>0</v>
      </c>
      <c r="G1163">
        <v>1</v>
      </c>
    </row>
    <row r="1164" spans="1:7">
      <c r="A1164">
        <v>100272147</v>
      </c>
      <c r="C1164">
        <v>100272147</v>
      </c>
      <c r="D1164" s="1" t="s">
        <v>3499</v>
      </c>
      <c r="E1164" t="s">
        <v>3500</v>
      </c>
      <c r="F1164">
        <v>0</v>
      </c>
      <c r="G1164">
        <v>1</v>
      </c>
    </row>
    <row r="1165" spans="1:7">
      <c r="A1165">
        <v>100287932</v>
      </c>
      <c r="B1165">
        <v>53600</v>
      </c>
      <c r="C1165">
        <v>100287932</v>
      </c>
      <c r="D1165" s="1" t="s">
        <v>3501</v>
      </c>
      <c r="E1165" t="s">
        <v>3502</v>
      </c>
      <c r="F1165" t="s">
        <v>3503</v>
      </c>
      <c r="G1165">
        <v>1</v>
      </c>
    </row>
    <row r="1166" spans="1:7">
      <c r="A1166">
        <v>100303755</v>
      </c>
      <c r="B1166">
        <v>100048644</v>
      </c>
      <c r="C1166">
        <v>100303755</v>
      </c>
      <c r="D1166" s="1" t="s">
        <v>3504</v>
      </c>
      <c r="E1166" t="s">
        <v>3505</v>
      </c>
      <c r="F1166">
        <v>0</v>
      </c>
      <c r="G1166">
        <v>1</v>
      </c>
    </row>
    <row r="1167" spans="1:7">
      <c r="A1167">
        <v>100526740</v>
      </c>
      <c r="C1167">
        <v>100526740</v>
      </c>
      <c r="D1167" s="1" t="s">
        <v>3506</v>
      </c>
      <c r="E1167" t="s">
        <v>3507</v>
      </c>
      <c r="F1167">
        <v>0</v>
      </c>
      <c r="G1167">
        <v>1</v>
      </c>
    </row>
    <row r="1168" spans="1:7">
      <c r="A1168">
        <v>100996939</v>
      </c>
      <c r="B1168">
        <v>66459</v>
      </c>
      <c r="C1168">
        <v>100996939</v>
      </c>
      <c r="D1168" s="1" t="s">
        <v>3508</v>
      </c>
      <c r="E1168" t="s">
        <v>3509</v>
      </c>
      <c r="F1168" t="s">
        <v>158</v>
      </c>
      <c r="G1168">
        <v>1</v>
      </c>
    </row>
  </sheetData>
  <conditionalFormatting sqref="B12:D1168">
    <cfRule type="duplicateValues" dxfId="1" priority="2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0"/>
  <sheetViews>
    <sheetView workbookViewId="0">
      <pane ySplit="1" topLeftCell="A123" activePane="bottomLeft" state="frozen"/>
      <selection pane="bottomLeft" activeCell="H819" sqref="H819"/>
    </sheetView>
  </sheetViews>
  <sheetFormatPr defaultColWidth="11.42578125" defaultRowHeight="15"/>
  <sheetData>
    <row r="1" spans="1:9" ht="74.25">
      <c r="A1" s="2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7</v>
      </c>
      <c r="H1" s="2" t="s">
        <v>6</v>
      </c>
      <c r="I1" s="2" t="s">
        <v>8</v>
      </c>
    </row>
    <row r="2" spans="1:9">
      <c r="A2">
        <v>56922</v>
      </c>
      <c r="B2">
        <v>72039</v>
      </c>
      <c r="C2">
        <v>56922</v>
      </c>
      <c r="D2" s="1" t="s">
        <v>2538</v>
      </c>
      <c r="E2" t="s">
        <v>2539</v>
      </c>
      <c r="F2" t="s">
        <v>2540</v>
      </c>
      <c r="G2">
        <v>1</v>
      </c>
      <c r="H2" t="s">
        <v>2541</v>
      </c>
      <c r="I2" t="s">
        <v>2541</v>
      </c>
    </row>
    <row r="3" spans="1:9">
      <c r="A3">
        <v>64087</v>
      </c>
      <c r="B3">
        <v>78038</v>
      </c>
      <c r="C3">
        <v>64087</v>
      </c>
      <c r="D3" s="1" t="s">
        <v>2671</v>
      </c>
      <c r="E3" t="s">
        <v>2672</v>
      </c>
      <c r="F3" t="s">
        <v>2673</v>
      </c>
      <c r="G3">
        <v>1</v>
      </c>
      <c r="H3" t="s">
        <v>2541</v>
      </c>
      <c r="I3" t="s">
        <v>2541</v>
      </c>
    </row>
    <row r="4" spans="1:9">
      <c r="A4">
        <v>5095</v>
      </c>
      <c r="B4">
        <v>110821</v>
      </c>
      <c r="C4">
        <v>5095</v>
      </c>
      <c r="D4" s="1" t="s">
        <v>1069</v>
      </c>
      <c r="E4" t="s">
        <v>1070</v>
      </c>
      <c r="F4" t="s">
        <v>1071</v>
      </c>
      <c r="G4">
        <v>1</v>
      </c>
      <c r="H4" t="s">
        <v>1072</v>
      </c>
      <c r="I4" t="s">
        <v>1072</v>
      </c>
    </row>
    <row r="5" spans="1:9">
      <c r="A5">
        <v>5096</v>
      </c>
      <c r="B5">
        <v>66904</v>
      </c>
      <c r="C5">
        <v>5096</v>
      </c>
      <c r="D5" s="1" t="s">
        <v>1073</v>
      </c>
      <c r="E5" t="s">
        <v>1074</v>
      </c>
      <c r="F5" t="s">
        <v>1075</v>
      </c>
      <c r="G5">
        <v>1</v>
      </c>
      <c r="H5" t="s">
        <v>1072</v>
      </c>
      <c r="I5" t="s">
        <v>1072</v>
      </c>
    </row>
    <row r="6" spans="1:9">
      <c r="A6">
        <v>5091</v>
      </c>
      <c r="B6">
        <v>18563</v>
      </c>
      <c r="C6">
        <v>5091</v>
      </c>
      <c r="D6" s="1" t="s">
        <v>1064</v>
      </c>
      <c r="E6" t="s">
        <v>1065</v>
      </c>
      <c r="F6" t="s">
        <v>1066</v>
      </c>
      <c r="G6">
        <v>1</v>
      </c>
      <c r="H6" t="s">
        <v>1067</v>
      </c>
      <c r="I6" t="s">
        <v>1067</v>
      </c>
    </row>
    <row r="7" spans="1:9">
      <c r="A7">
        <v>55278</v>
      </c>
      <c r="B7">
        <v>76563</v>
      </c>
      <c r="C7">
        <v>55278</v>
      </c>
      <c r="D7" s="1" t="s">
        <v>2423</v>
      </c>
      <c r="E7" t="s">
        <v>2424</v>
      </c>
      <c r="F7" t="s">
        <v>2425</v>
      </c>
      <c r="G7">
        <v>1</v>
      </c>
      <c r="H7" t="s">
        <v>1105</v>
      </c>
      <c r="I7" t="s">
        <v>2426</v>
      </c>
    </row>
    <row r="8" spans="1:9">
      <c r="A8">
        <v>5188</v>
      </c>
      <c r="B8">
        <v>229487</v>
      </c>
      <c r="C8">
        <v>5188</v>
      </c>
      <c r="D8" s="1" t="s">
        <v>1102</v>
      </c>
      <c r="E8" t="s">
        <v>1103</v>
      </c>
      <c r="F8" t="s">
        <v>1104</v>
      </c>
      <c r="G8">
        <v>1</v>
      </c>
      <c r="H8" t="s">
        <v>1105</v>
      </c>
      <c r="I8" t="s">
        <v>1106</v>
      </c>
    </row>
    <row r="9" spans="1:9">
      <c r="A9">
        <v>283459</v>
      </c>
      <c r="B9">
        <v>384281</v>
      </c>
      <c r="C9">
        <v>283459</v>
      </c>
      <c r="D9" s="1" t="s">
        <v>3392</v>
      </c>
      <c r="E9" t="s">
        <v>3393</v>
      </c>
      <c r="F9" t="s">
        <v>2425</v>
      </c>
      <c r="G9">
        <v>1</v>
      </c>
      <c r="H9" t="s">
        <v>1105</v>
      </c>
      <c r="I9" t="s">
        <v>1106</v>
      </c>
    </row>
    <row r="10" spans="1:9">
      <c r="A10">
        <v>25902</v>
      </c>
      <c r="B10">
        <v>270685</v>
      </c>
      <c r="C10">
        <v>25902</v>
      </c>
      <c r="D10" s="1" t="s">
        <v>1924</v>
      </c>
      <c r="E10" t="s">
        <v>1925</v>
      </c>
      <c r="F10" t="s">
        <v>1926</v>
      </c>
      <c r="G10">
        <v>1</v>
      </c>
      <c r="H10" t="s">
        <v>1927</v>
      </c>
      <c r="I10" t="s">
        <v>1927</v>
      </c>
    </row>
    <row r="11" spans="1:9">
      <c r="A11">
        <v>1373</v>
      </c>
      <c r="B11">
        <v>227231</v>
      </c>
      <c r="C11">
        <v>1373</v>
      </c>
      <c r="D11" s="1" t="s">
        <v>361</v>
      </c>
      <c r="E11" t="s">
        <v>362</v>
      </c>
      <c r="F11" t="s">
        <v>363</v>
      </c>
      <c r="G11">
        <v>1</v>
      </c>
      <c r="H11" t="s">
        <v>364</v>
      </c>
      <c r="I11" t="s">
        <v>364</v>
      </c>
    </row>
    <row r="12" spans="1:9">
      <c r="A12">
        <v>31</v>
      </c>
      <c r="B12">
        <v>107476</v>
      </c>
      <c r="C12">
        <v>31</v>
      </c>
      <c r="D12" s="1" t="s">
        <v>23</v>
      </c>
      <c r="E12" t="s">
        <v>24</v>
      </c>
      <c r="F12" t="s">
        <v>25</v>
      </c>
      <c r="G12">
        <v>1</v>
      </c>
      <c r="H12" t="s">
        <v>26</v>
      </c>
      <c r="I12" t="s">
        <v>27</v>
      </c>
    </row>
    <row r="13" spans="1:9">
      <c r="A13">
        <v>32</v>
      </c>
      <c r="B13">
        <v>100705</v>
      </c>
      <c r="C13">
        <v>32</v>
      </c>
      <c r="D13" s="1" t="s">
        <v>28</v>
      </c>
      <c r="E13" t="s">
        <v>29</v>
      </c>
      <c r="F13" t="s">
        <v>30</v>
      </c>
      <c r="G13">
        <v>1</v>
      </c>
      <c r="H13" t="s">
        <v>26</v>
      </c>
      <c r="I13" t="s">
        <v>27</v>
      </c>
    </row>
    <row r="14" spans="1:9">
      <c r="A14">
        <v>10588</v>
      </c>
      <c r="B14">
        <v>100039707</v>
      </c>
      <c r="C14">
        <v>10588</v>
      </c>
      <c r="D14" s="1" t="s">
        <v>1675</v>
      </c>
      <c r="E14" t="s">
        <v>1676</v>
      </c>
      <c r="F14" t="s">
        <v>1677</v>
      </c>
      <c r="G14">
        <v>1</v>
      </c>
      <c r="H14" t="s">
        <v>1678</v>
      </c>
      <c r="I14" t="s">
        <v>1678</v>
      </c>
    </row>
    <row r="15" spans="1:9">
      <c r="A15">
        <v>54708</v>
      </c>
      <c r="B15">
        <v>69104</v>
      </c>
      <c r="C15">
        <v>54708</v>
      </c>
      <c r="D15" s="1" t="s">
        <v>2313</v>
      </c>
      <c r="E15" t="s">
        <v>2314</v>
      </c>
      <c r="F15" t="s">
        <v>2315</v>
      </c>
      <c r="G15">
        <v>1</v>
      </c>
      <c r="H15" t="s">
        <v>124</v>
      </c>
      <c r="I15" t="s">
        <v>125</v>
      </c>
    </row>
    <row r="16" spans="1:9">
      <c r="A16">
        <v>79594</v>
      </c>
      <c r="B16">
        <v>68350</v>
      </c>
      <c r="C16">
        <v>79594</v>
      </c>
      <c r="D16" s="1" t="s">
        <v>2776</v>
      </c>
      <c r="E16" t="s">
        <v>2777</v>
      </c>
      <c r="F16" t="s">
        <v>2778</v>
      </c>
      <c r="G16">
        <v>1</v>
      </c>
      <c r="H16" t="s">
        <v>124</v>
      </c>
      <c r="I16" t="s">
        <v>125</v>
      </c>
    </row>
    <row r="17" spans="1:9">
      <c r="A17">
        <v>2356</v>
      </c>
      <c r="B17">
        <v>14287</v>
      </c>
      <c r="C17">
        <v>2356</v>
      </c>
      <c r="D17" s="1" t="s">
        <v>577</v>
      </c>
      <c r="E17" t="s">
        <v>578</v>
      </c>
      <c r="F17" t="s">
        <v>579</v>
      </c>
      <c r="G17">
        <v>1</v>
      </c>
      <c r="H17" t="s">
        <v>580</v>
      </c>
      <c r="I17" t="s">
        <v>580</v>
      </c>
    </row>
    <row r="18" spans="1:9">
      <c r="A18">
        <v>8803</v>
      </c>
      <c r="B18">
        <v>20916</v>
      </c>
      <c r="C18">
        <v>8803</v>
      </c>
      <c r="D18" s="1" t="s">
        <v>1434</v>
      </c>
      <c r="E18" t="s">
        <v>1435</v>
      </c>
      <c r="F18" t="s">
        <v>1436</v>
      </c>
      <c r="G18">
        <v>1</v>
      </c>
      <c r="H18" t="s">
        <v>1429</v>
      </c>
      <c r="I18" t="s">
        <v>1437</v>
      </c>
    </row>
    <row r="19" spans="1:9">
      <c r="A19">
        <v>8802</v>
      </c>
      <c r="B19">
        <v>56451</v>
      </c>
      <c r="C19">
        <v>8802</v>
      </c>
      <c r="D19" s="1" t="s">
        <v>1431</v>
      </c>
      <c r="E19" t="s">
        <v>1432</v>
      </c>
      <c r="F19" t="s">
        <v>1433</v>
      </c>
      <c r="G19">
        <v>1</v>
      </c>
      <c r="H19" t="s">
        <v>1429</v>
      </c>
      <c r="I19" t="s">
        <v>1429</v>
      </c>
    </row>
    <row r="20" spans="1:9">
      <c r="A20">
        <v>8801</v>
      </c>
      <c r="B20">
        <v>20917</v>
      </c>
      <c r="C20">
        <v>8801</v>
      </c>
      <c r="D20" s="1" t="s">
        <v>1426</v>
      </c>
      <c r="E20" t="s">
        <v>1427</v>
      </c>
      <c r="F20" t="s">
        <v>1428</v>
      </c>
      <c r="G20">
        <v>1</v>
      </c>
      <c r="H20" t="s">
        <v>1429</v>
      </c>
      <c r="I20" t="s">
        <v>1430</v>
      </c>
    </row>
    <row r="21" spans="1:9">
      <c r="A21">
        <v>2180</v>
      </c>
      <c r="B21">
        <v>14081</v>
      </c>
      <c r="C21">
        <v>2180</v>
      </c>
      <c r="D21" s="1" t="s">
        <v>537</v>
      </c>
      <c r="E21" t="s">
        <v>538</v>
      </c>
      <c r="F21" t="s">
        <v>539</v>
      </c>
      <c r="G21">
        <v>1</v>
      </c>
      <c r="H21" t="s">
        <v>540</v>
      </c>
      <c r="I21" t="s">
        <v>540</v>
      </c>
    </row>
    <row r="22" spans="1:9">
      <c r="A22">
        <v>2182</v>
      </c>
      <c r="B22">
        <v>50790</v>
      </c>
      <c r="C22">
        <v>2182</v>
      </c>
      <c r="D22" s="1" t="s">
        <v>541</v>
      </c>
      <c r="E22" t="s">
        <v>542</v>
      </c>
      <c r="F22" t="s">
        <v>543</v>
      </c>
      <c r="G22">
        <v>1</v>
      </c>
      <c r="H22" t="s">
        <v>540</v>
      </c>
      <c r="I22" t="s">
        <v>540</v>
      </c>
    </row>
    <row r="23" spans="1:9">
      <c r="A23">
        <v>23305</v>
      </c>
      <c r="B23">
        <v>216739</v>
      </c>
      <c r="C23">
        <v>23305</v>
      </c>
      <c r="D23" s="1" t="s">
        <v>1829</v>
      </c>
      <c r="E23" t="s">
        <v>1830</v>
      </c>
      <c r="F23" t="s">
        <v>1831</v>
      </c>
      <c r="G23">
        <v>1</v>
      </c>
      <c r="H23" t="s">
        <v>540</v>
      </c>
      <c r="I23" t="s">
        <v>540</v>
      </c>
    </row>
    <row r="24" spans="1:9">
      <c r="A24">
        <v>6296</v>
      </c>
      <c r="B24">
        <v>20216</v>
      </c>
      <c r="C24">
        <v>6296</v>
      </c>
      <c r="D24" s="1" t="s">
        <v>1212</v>
      </c>
      <c r="E24" t="s">
        <v>1213</v>
      </c>
      <c r="F24" t="s">
        <v>1214</v>
      </c>
      <c r="G24">
        <v>1</v>
      </c>
      <c r="H24" t="s">
        <v>1215</v>
      </c>
      <c r="I24" t="s">
        <v>1215</v>
      </c>
    </row>
    <row r="25" spans="1:9">
      <c r="A25">
        <v>54988</v>
      </c>
      <c r="B25">
        <v>272428</v>
      </c>
      <c r="C25">
        <v>54988</v>
      </c>
      <c r="D25" s="1" t="s">
        <v>2350</v>
      </c>
      <c r="E25" t="s">
        <v>2351</v>
      </c>
      <c r="F25" t="s">
        <v>2352</v>
      </c>
      <c r="G25">
        <v>1</v>
      </c>
      <c r="H25" t="s">
        <v>1215</v>
      </c>
      <c r="I25" t="s">
        <v>1215</v>
      </c>
    </row>
    <row r="26" spans="1:9">
      <c r="A26">
        <v>116285</v>
      </c>
      <c r="B26">
        <v>117147</v>
      </c>
      <c r="C26">
        <v>116285</v>
      </c>
      <c r="D26" s="1" t="s">
        <v>3146</v>
      </c>
      <c r="E26" t="s">
        <v>3147</v>
      </c>
      <c r="F26" t="s">
        <v>3148</v>
      </c>
      <c r="G26">
        <v>1</v>
      </c>
      <c r="H26" t="s">
        <v>1215</v>
      </c>
      <c r="I26" t="s">
        <v>1215</v>
      </c>
    </row>
    <row r="27" spans="1:9">
      <c r="A27">
        <v>123876</v>
      </c>
      <c r="B27">
        <v>233799</v>
      </c>
      <c r="C27">
        <v>123876</v>
      </c>
      <c r="D27" s="1" t="s">
        <v>3185</v>
      </c>
      <c r="E27" t="s">
        <v>3186</v>
      </c>
      <c r="F27" t="s">
        <v>3187</v>
      </c>
      <c r="G27">
        <v>1</v>
      </c>
      <c r="H27" t="s">
        <v>1215</v>
      </c>
      <c r="I27" t="s">
        <v>1215</v>
      </c>
    </row>
    <row r="28" spans="1:9">
      <c r="A28">
        <v>79611</v>
      </c>
      <c r="B28">
        <v>380660</v>
      </c>
      <c r="C28">
        <v>79611</v>
      </c>
      <c r="D28" s="1" t="s">
        <v>2779</v>
      </c>
      <c r="E28" t="s">
        <v>2780</v>
      </c>
      <c r="F28" t="s">
        <v>2781</v>
      </c>
      <c r="G28">
        <v>1</v>
      </c>
      <c r="H28" t="s">
        <v>2782</v>
      </c>
      <c r="I28" t="s">
        <v>2515</v>
      </c>
    </row>
    <row r="29" spans="1:9">
      <c r="A29">
        <v>84532</v>
      </c>
      <c r="B29">
        <v>68738</v>
      </c>
      <c r="C29">
        <v>84532</v>
      </c>
      <c r="D29" s="1" t="s">
        <v>2982</v>
      </c>
      <c r="E29" t="s">
        <v>2983</v>
      </c>
      <c r="F29" t="s">
        <v>2984</v>
      </c>
      <c r="G29">
        <v>1</v>
      </c>
      <c r="H29" t="s">
        <v>2515</v>
      </c>
      <c r="I29" t="s">
        <v>2515</v>
      </c>
    </row>
    <row r="30" spans="1:9">
      <c r="A30">
        <v>57176</v>
      </c>
      <c r="B30">
        <v>68915</v>
      </c>
      <c r="C30">
        <v>57176</v>
      </c>
      <c r="D30" s="1" t="s">
        <v>2591</v>
      </c>
      <c r="E30" t="s">
        <v>2592</v>
      </c>
      <c r="F30" t="s">
        <v>1349</v>
      </c>
      <c r="G30">
        <v>1</v>
      </c>
      <c r="H30" t="s">
        <v>1350</v>
      </c>
      <c r="I30" t="s">
        <v>1350</v>
      </c>
    </row>
    <row r="31" spans="1:9">
      <c r="A31">
        <v>57505</v>
      </c>
      <c r="B31">
        <v>224805</v>
      </c>
      <c r="C31">
        <v>57505</v>
      </c>
      <c r="D31" s="1" t="s">
        <v>2604</v>
      </c>
      <c r="E31" t="s">
        <v>2605</v>
      </c>
      <c r="F31" t="s">
        <v>2606</v>
      </c>
      <c r="G31">
        <v>1</v>
      </c>
      <c r="H31" t="s">
        <v>10</v>
      </c>
      <c r="I31" t="s">
        <v>10</v>
      </c>
    </row>
    <row r="32" spans="1:9">
      <c r="A32">
        <v>3735</v>
      </c>
      <c r="B32">
        <v>85305</v>
      </c>
      <c r="C32">
        <v>3735</v>
      </c>
      <c r="D32" s="1" t="s">
        <v>790</v>
      </c>
      <c r="E32" t="s">
        <v>791</v>
      </c>
      <c r="F32" t="s">
        <v>792</v>
      </c>
      <c r="G32">
        <v>1</v>
      </c>
      <c r="H32" t="s">
        <v>793</v>
      </c>
      <c r="I32" t="s">
        <v>793</v>
      </c>
    </row>
    <row r="33" spans="1:9">
      <c r="A33">
        <v>55699</v>
      </c>
      <c r="B33">
        <v>381314</v>
      </c>
      <c r="C33">
        <v>55699</v>
      </c>
      <c r="D33" s="1" t="s">
        <v>2477</v>
      </c>
      <c r="E33" t="s">
        <v>2478</v>
      </c>
      <c r="F33" t="s">
        <v>2479</v>
      </c>
      <c r="G33">
        <v>1</v>
      </c>
      <c r="H33" t="s">
        <v>754</v>
      </c>
      <c r="I33" t="s">
        <v>754</v>
      </c>
    </row>
    <row r="34" spans="1:9">
      <c r="A34">
        <v>23395</v>
      </c>
      <c r="B34">
        <v>102436</v>
      </c>
      <c r="C34">
        <v>23395</v>
      </c>
      <c r="D34" s="1" t="s">
        <v>1832</v>
      </c>
      <c r="E34" t="s">
        <v>1833</v>
      </c>
      <c r="F34" t="s">
        <v>1834</v>
      </c>
      <c r="G34">
        <v>1</v>
      </c>
      <c r="H34" t="s">
        <v>1835</v>
      </c>
      <c r="I34" t="s">
        <v>1835</v>
      </c>
    </row>
    <row r="35" spans="1:9">
      <c r="A35">
        <v>6897</v>
      </c>
      <c r="B35">
        <v>110960</v>
      </c>
      <c r="C35">
        <v>6897</v>
      </c>
      <c r="D35" s="1" t="s">
        <v>1286</v>
      </c>
      <c r="E35" t="s">
        <v>1287</v>
      </c>
      <c r="F35" t="s">
        <v>1288</v>
      </c>
      <c r="G35">
        <v>1</v>
      </c>
      <c r="H35" t="s">
        <v>1289</v>
      </c>
      <c r="I35" t="s">
        <v>1289</v>
      </c>
    </row>
    <row r="36" spans="1:9">
      <c r="A36">
        <v>80222</v>
      </c>
      <c r="B36">
        <v>71807</v>
      </c>
      <c r="C36">
        <v>80222</v>
      </c>
      <c r="D36" s="1" t="s">
        <v>2850</v>
      </c>
      <c r="E36" t="s">
        <v>2851</v>
      </c>
      <c r="F36" t="s">
        <v>2852</v>
      </c>
      <c r="G36">
        <v>1</v>
      </c>
      <c r="H36" t="s">
        <v>1289</v>
      </c>
      <c r="I36" t="s">
        <v>1289</v>
      </c>
    </row>
    <row r="37" spans="1:9">
      <c r="A37">
        <v>79731</v>
      </c>
      <c r="B37">
        <v>244141</v>
      </c>
      <c r="C37">
        <v>79731</v>
      </c>
      <c r="D37" s="1" t="s">
        <v>2790</v>
      </c>
      <c r="E37" t="s">
        <v>2791</v>
      </c>
      <c r="F37" t="s">
        <v>924</v>
      </c>
      <c r="G37">
        <v>1</v>
      </c>
      <c r="H37" t="s">
        <v>925</v>
      </c>
      <c r="I37" t="s">
        <v>925</v>
      </c>
    </row>
    <row r="38" spans="1:9">
      <c r="A38">
        <v>23438</v>
      </c>
      <c r="B38">
        <v>70791</v>
      </c>
      <c r="C38">
        <v>23438</v>
      </c>
      <c r="D38" s="1" t="s">
        <v>1852</v>
      </c>
      <c r="E38" t="s">
        <v>1853</v>
      </c>
      <c r="F38" t="s">
        <v>705</v>
      </c>
      <c r="G38">
        <v>1</v>
      </c>
      <c r="H38" t="s">
        <v>706</v>
      </c>
      <c r="I38" t="s">
        <v>706</v>
      </c>
    </row>
    <row r="39" spans="1:9">
      <c r="A39">
        <v>10667</v>
      </c>
      <c r="B39">
        <v>69955</v>
      </c>
      <c r="C39">
        <v>10667</v>
      </c>
      <c r="D39" s="1" t="s">
        <v>1690</v>
      </c>
      <c r="E39" t="s">
        <v>1691</v>
      </c>
      <c r="F39" t="s">
        <v>1692</v>
      </c>
      <c r="G39">
        <v>1</v>
      </c>
      <c r="H39" t="s">
        <v>544</v>
      </c>
      <c r="I39" t="s">
        <v>544</v>
      </c>
    </row>
    <row r="40" spans="1:9">
      <c r="A40">
        <v>10352</v>
      </c>
      <c r="B40">
        <v>70560</v>
      </c>
      <c r="C40">
        <v>10352</v>
      </c>
      <c r="D40" s="1" t="s">
        <v>1615</v>
      </c>
      <c r="E40" t="s">
        <v>1616</v>
      </c>
      <c r="F40" t="s">
        <v>1617</v>
      </c>
      <c r="G40">
        <v>1</v>
      </c>
      <c r="H40" t="s">
        <v>1360</v>
      </c>
      <c r="I40" t="s">
        <v>1360</v>
      </c>
    </row>
    <row r="41" spans="1:9">
      <c r="A41">
        <v>5917</v>
      </c>
      <c r="B41">
        <v>104458</v>
      </c>
      <c r="C41">
        <v>5917</v>
      </c>
      <c r="D41" s="1" t="s">
        <v>1180</v>
      </c>
      <c r="E41" t="s">
        <v>1181</v>
      </c>
      <c r="F41" t="s">
        <v>1182</v>
      </c>
      <c r="G41">
        <v>1</v>
      </c>
      <c r="H41" t="s">
        <v>1183</v>
      </c>
      <c r="I41" t="s">
        <v>1183</v>
      </c>
    </row>
    <row r="42" spans="1:9">
      <c r="A42">
        <v>57038</v>
      </c>
      <c r="B42">
        <v>109093</v>
      </c>
      <c r="C42">
        <v>57038</v>
      </c>
      <c r="D42" s="1" t="s">
        <v>2574</v>
      </c>
      <c r="E42" t="s">
        <v>2575</v>
      </c>
      <c r="F42" t="s">
        <v>2391</v>
      </c>
      <c r="G42">
        <v>1</v>
      </c>
      <c r="H42" t="s">
        <v>1183</v>
      </c>
      <c r="I42" t="s">
        <v>1183</v>
      </c>
    </row>
    <row r="43" spans="1:9">
      <c r="A43">
        <v>124454</v>
      </c>
      <c r="B43">
        <v>67417</v>
      </c>
      <c r="C43">
        <v>124454</v>
      </c>
      <c r="D43" s="1" t="s">
        <v>3188</v>
      </c>
      <c r="E43" t="s">
        <v>3189</v>
      </c>
      <c r="F43" t="s">
        <v>3190</v>
      </c>
      <c r="G43">
        <v>1</v>
      </c>
      <c r="H43" t="s">
        <v>3191</v>
      </c>
      <c r="I43" t="s">
        <v>3191</v>
      </c>
    </row>
    <row r="44" spans="1:9">
      <c r="A44">
        <v>79587</v>
      </c>
      <c r="B44">
        <v>71941</v>
      </c>
      <c r="C44">
        <v>79587</v>
      </c>
      <c r="D44" s="1" t="s">
        <v>2771</v>
      </c>
      <c r="E44" t="s">
        <v>2772</v>
      </c>
      <c r="F44" t="s">
        <v>2773</v>
      </c>
      <c r="G44">
        <v>1</v>
      </c>
      <c r="H44" t="s">
        <v>283</v>
      </c>
      <c r="I44" t="s">
        <v>283</v>
      </c>
    </row>
    <row r="45" spans="1:9">
      <c r="A45">
        <v>25973</v>
      </c>
      <c r="B45">
        <v>230577</v>
      </c>
      <c r="C45">
        <v>25973</v>
      </c>
      <c r="D45" s="1" t="s">
        <v>1937</v>
      </c>
      <c r="E45" t="s">
        <v>1938</v>
      </c>
      <c r="F45" t="s">
        <v>1939</v>
      </c>
      <c r="G45">
        <v>1</v>
      </c>
      <c r="H45" t="s">
        <v>1940</v>
      </c>
      <c r="I45" t="s">
        <v>1940</v>
      </c>
    </row>
    <row r="46" spans="1:9">
      <c r="A46">
        <v>2617</v>
      </c>
      <c r="B46">
        <v>353172</v>
      </c>
      <c r="C46">
        <v>2617</v>
      </c>
      <c r="D46" s="1" t="s">
        <v>597</v>
      </c>
      <c r="E46" t="s">
        <v>598</v>
      </c>
      <c r="F46" t="s">
        <v>599</v>
      </c>
      <c r="G46">
        <v>1</v>
      </c>
      <c r="H46" t="s">
        <v>600</v>
      </c>
      <c r="I46" t="s">
        <v>601</v>
      </c>
    </row>
    <row r="47" spans="1:9">
      <c r="A47">
        <v>55157</v>
      </c>
      <c r="B47">
        <v>226539</v>
      </c>
      <c r="C47">
        <v>55157</v>
      </c>
      <c r="D47" s="1" t="s">
        <v>2392</v>
      </c>
      <c r="E47" t="s">
        <v>2393</v>
      </c>
      <c r="F47" t="s">
        <v>2394</v>
      </c>
      <c r="G47">
        <v>1</v>
      </c>
      <c r="H47" t="s">
        <v>429</v>
      </c>
      <c r="I47" t="s">
        <v>429</v>
      </c>
    </row>
    <row r="48" spans="1:9">
      <c r="A48">
        <v>54938</v>
      </c>
      <c r="B48">
        <v>71984</v>
      </c>
      <c r="C48">
        <v>54938</v>
      </c>
      <c r="D48" s="1" t="s">
        <v>2331</v>
      </c>
      <c r="E48" t="s">
        <v>2332</v>
      </c>
      <c r="F48" t="s">
        <v>2333</v>
      </c>
      <c r="G48">
        <v>1</v>
      </c>
      <c r="H48" t="s">
        <v>1216</v>
      </c>
      <c r="I48" t="s">
        <v>1216</v>
      </c>
    </row>
    <row r="49" spans="1:9">
      <c r="A49">
        <v>92935</v>
      </c>
      <c r="B49">
        <v>212679</v>
      </c>
      <c r="C49">
        <v>92935</v>
      </c>
      <c r="D49" s="1" t="s">
        <v>3093</v>
      </c>
      <c r="E49" t="s">
        <v>3094</v>
      </c>
      <c r="F49" t="s">
        <v>3095</v>
      </c>
      <c r="G49">
        <v>1</v>
      </c>
      <c r="H49" t="s">
        <v>817</v>
      </c>
      <c r="I49" t="s">
        <v>817</v>
      </c>
    </row>
    <row r="50" spans="1:9">
      <c r="A50">
        <v>51067</v>
      </c>
      <c r="B50">
        <v>70120</v>
      </c>
      <c r="C50">
        <v>51067</v>
      </c>
      <c r="D50" s="1" t="s">
        <v>2138</v>
      </c>
      <c r="E50" t="s">
        <v>2139</v>
      </c>
      <c r="F50" t="s">
        <v>2140</v>
      </c>
      <c r="G50">
        <v>1</v>
      </c>
      <c r="H50" t="s">
        <v>1410</v>
      </c>
      <c r="I50" t="s">
        <v>1410</v>
      </c>
    </row>
    <row r="51" spans="1:9">
      <c r="A51">
        <v>7156</v>
      </c>
      <c r="B51">
        <v>21975</v>
      </c>
      <c r="C51">
        <v>7156</v>
      </c>
      <c r="D51" s="1" t="s">
        <v>1305</v>
      </c>
      <c r="E51" t="s">
        <v>1306</v>
      </c>
      <c r="F51" t="s">
        <v>1307</v>
      </c>
      <c r="G51">
        <v>1</v>
      </c>
      <c r="H51" t="s">
        <v>1304</v>
      </c>
      <c r="I51" t="s">
        <v>1304</v>
      </c>
    </row>
    <row r="52" spans="1:9">
      <c r="A52">
        <v>116447</v>
      </c>
      <c r="B52">
        <v>72960</v>
      </c>
      <c r="C52">
        <v>116447</v>
      </c>
      <c r="D52" s="1" t="s">
        <v>3149</v>
      </c>
      <c r="E52" t="s">
        <v>3150</v>
      </c>
      <c r="F52" t="s">
        <v>3151</v>
      </c>
      <c r="G52">
        <v>1</v>
      </c>
      <c r="H52" t="s">
        <v>1304</v>
      </c>
      <c r="I52" t="s">
        <v>1304</v>
      </c>
    </row>
    <row r="53" spans="1:9">
      <c r="A53">
        <v>4594</v>
      </c>
      <c r="B53">
        <v>17850</v>
      </c>
      <c r="C53">
        <v>4594</v>
      </c>
      <c r="D53" s="1" t="s">
        <v>916</v>
      </c>
      <c r="E53" t="s">
        <v>917</v>
      </c>
      <c r="F53" t="s">
        <v>918</v>
      </c>
      <c r="G53">
        <v>1</v>
      </c>
      <c r="H53" t="s">
        <v>919</v>
      </c>
      <c r="I53" t="s">
        <v>919</v>
      </c>
    </row>
    <row r="54" spans="1:9">
      <c r="A54">
        <v>80324</v>
      </c>
      <c r="B54">
        <v>56361</v>
      </c>
      <c r="C54">
        <v>80324</v>
      </c>
      <c r="D54" s="1" t="s">
        <v>2868</v>
      </c>
      <c r="E54" t="s">
        <v>2869</v>
      </c>
      <c r="F54" t="s">
        <v>2870</v>
      </c>
      <c r="G54">
        <v>1</v>
      </c>
      <c r="H54" t="s">
        <v>2871</v>
      </c>
      <c r="I54" t="s">
        <v>2871</v>
      </c>
    </row>
    <row r="55" spans="1:9">
      <c r="A55">
        <v>80142</v>
      </c>
      <c r="B55">
        <v>96979</v>
      </c>
      <c r="C55">
        <v>80142</v>
      </c>
      <c r="D55" s="1" t="s">
        <v>2840</v>
      </c>
      <c r="E55" t="s">
        <v>2841</v>
      </c>
      <c r="F55" t="s">
        <v>2842</v>
      </c>
      <c r="G55">
        <v>1</v>
      </c>
      <c r="H55" t="s">
        <v>1508</v>
      </c>
      <c r="I55" t="s">
        <v>1508</v>
      </c>
    </row>
    <row r="56" spans="1:9">
      <c r="A56">
        <v>5034</v>
      </c>
      <c r="B56">
        <v>18453</v>
      </c>
      <c r="C56">
        <v>5034</v>
      </c>
      <c r="D56" s="1" t="s">
        <v>1060</v>
      </c>
      <c r="E56" t="s">
        <v>1061</v>
      </c>
      <c r="F56" t="s">
        <v>1062</v>
      </c>
      <c r="G56">
        <v>1</v>
      </c>
      <c r="H56" t="s">
        <v>665</v>
      </c>
      <c r="I56" t="s">
        <v>665</v>
      </c>
    </row>
    <row r="57" spans="1:9">
      <c r="A57">
        <v>1632</v>
      </c>
      <c r="B57">
        <v>13177</v>
      </c>
      <c r="C57">
        <v>1632</v>
      </c>
      <c r="D57" s="1" t="s">
        <v>437</v>
      </c>
      <c r="E57" t="s">
        <v>438</v>
      </c>
      <c r="F57" t="s">
        <v>439</v>
      </c>
      <c r="G57">
        <v>1</v>
      </c>
      <c r="H57" t="s">
        <v>440</v>
      </c>
      <c r="I57" t="s">
        <v>440</v>
      </c>
    </row>
    <row r="58" spans="1:9">
      <c r="A58">
        <v>10455</v>
      </c>
      <c r="B58">
        <v>23986</v>
      </c>
      <c r="C58">
        <v>10455</v>
      </c>
      <c r="D58" s="1" t="s">
        <v>1636</v>
      </c>
      <c r="E58" t="s">
        <v>1637</v>
      </c>
      <c r="F58" t="s">
        <v>1638</v>
      </c>
      <c r="G58">
        <v>1</v>
      </c>
      <c r="H58" t="s">
        <v>440</v>
      </c>
      <c r="I58" t="s">
        <v>440</v>
      </c>
    </row>
    <row r="59" spans="1:9">
      <c r="A59">
        <v>3422</v>
      </c>
      <c r="B59">
        <v>319554</v>
      </c>
      <c r="C59">
        <v>3422</v>
      </c>
      <c r="D59" s="1" t="s">
        <v>780</v>
      </c>
      <c r="E59" t="s">
        <v>781</v>
      </c>
      <c r="F59" t="s">
        <v>782</v>
      </c>
      <c r="G59">
        <v>1</v>
      </c>
      <c r="H59" t="s">
        <v>783</v>
      </c>
      <c r="I59" t="s">
        <v>783</v>
      </c>
    </row>
    <row r="60" spans="1:9">
      <c r="A60">
        <v>2821</v>
      </c>
      <c r="B60">
        <v>14751</v>
      </c>
      <c r="C60">
        <v>2821</v>
      </c>
      <c r="D60" s="1" t="s">
        <v>651</v>
      </c>
      <c r="E60" t="s">
        <v>652</v>
      </c>
      <c r="F60" t="s">
        <v>653</v>
      </c>
      <c r="G60">
        <v>1</v>
      </c>
      <c r="H60" t="s">
        <v>654</v>
      </c>
      <c r="I60" t="s">
        <v>654</v>
      </c>
    </row>
    <row r="61" spans="1:9">
      <c r="A61">
        <v>22934</v>
      </c>
      <c r="B61">
        <v>19895</v>
      </c>
      <c r="C61">
        <v>22934</v>
      </c>
      <c r="D61" s="1" t="s">
        <v>1812</v>
      </c>
      <c r="E61" t="s">
        <v>1813</v>
      </c>
      <c r="F61" t="s">
        <v>1814</v>
      </c>
      <c r="G61">
        <v>1</v>
      </c>
      <c r="H61" t="s">
        <v>1815</v>
      </c>
      <c r="I61" t="s">
        <v>1815</v>
      </c>
    </row>
    <row r="62" spans="1:9">
      <c r="A62">
        <v>7167</v>
      </c>
      <c r="B62">
        <v>21991</v>
      </c>
      <c r="C62">
        <v>7167</v>
      </c>
      <c r="D62" s="1" t="s">
        <v>1308</v>
      </c>
      <c r="E62" t="s">
        <v>1309</v>
      </c>
      <c r="F62" t="s">
        <v>1310</v>
      </c>
      <c r="G62">
        <v>1</v>
      </c>
      <c r="H62" t="s">
        <v>1311</v>
      </c>
      <c r="I62" t="s">
        <v>1311</v>
      </c>
    </row>
    <row r="63" spans="1:9">
      <c r="A63">
        <v>10105</v>
      </c>
      <c r="B63">
        <v>105675</v>
      </c>
      <c r="C63">
        <v>10105</v>
      </c>
      <c r="D63" s="1" t="s">
        <v>1568</v>
      </c>
      <c r="E63" t="s">
        <v>1569</v>
      </c>
      <c r="F63" t="s">
        <v>1470</v>
      </c>
      <c r="G63">
        <v>1</v>
      </c>
      <c r="H63" t="s">
        <v>576</v>
      </c>
      <c r="I63" t="s">
        <v>576</v>
      </c>
    </row>
    <row r="64" spans="1:9">
      <c r="A64">
        <v>23398</v>
      </c>
      <c r="B64">
        <v>238831</v>
      </c>
      <c r="C64">
        <v>23398</v>
      </c>
      <c r="D64" s="1" t="s">
        <v>1836</v>
      </c>
      <c r="E64" t="s">
        <v>1837</v>
      </c>
      <c r="F64" t="s">
        <v>1605</v>
      </c>
      <c r="G64">
        <v>1</v>
      </c>
      <c r="H64" t="s">
        <v>576</v>
      </c>
      <c r="I64" t="s">
        <v>576</v>
      </c>
    </row>
    <row r="65" spans="1:9">
      <c r="A65">
        <v>23770</v>
      </c>
      <c r="B65">
        <v>14232</v>
      </c>
      <c r="C65">
        <v>23770</v>
      </c>
      <c r="D65" s="1" t="s">
        <v>1895</v>
      </c>
      <c r="E65" t="s">
        <v>1896</v>
      </c>
      <c r="F65" t="s">
        <v>1897</v>
      </c>
      <c r="G65">
        <v>1</v>
      </c>
      <c r="H65" t="s">
        <v>576</v>
      </c>
      <c r="I65" t="s">
        <v>576</v>
      </c>
    </row>
    <row r="66" spans="1:9">
      <c r="A66">
        <v>60681</v>
      </c>
      <c r="B66">
        <v>14230</v>
      </c>
      <c r="C66">
        <v>60681</v>
      </c>
      <c r="D66" s="1" t="s">
        <v>2653</v>
      </c>
      <c r="E66" t="s">
        <v>2654</v>
      </c>
      <c r="F66" t="s">
        <v>1794</v>
      </c>
      <c r="G66">
        <v>1</v>
      </c>
      <c r="H66" t="s">
        <v>576</v>
      </c>
      <c r="I66" t="s">
        <v>576</v>
      </c>
    </row>
    <row r="67" spans="1:9">
      <c r="A67">
        <v>2954</v>
      </c>
      <c r="B67">
        <v>14874</v>
      </c>
      <c r="C67">
        <v>2954</v>
      </c>
      <c r="D67" s="1" t="s">
        <v>674</v>
      </c>
      <c r="E67" t="s">
        <v>675</v>
      </c>
      <c r="F67" t="s">
        <v>676</v>
      </c>
      <c r="G67">
        <v>1</v>
      </c>
      <c r="H67" t="s">
        <v>677</v>
      </c>
      <c r="I67" t="s">
        <v>678</v>
      </c>
    </row>
    <row r="68" spans="1:9">
      <c r="A68">
        <v>128240</v>
      </c>
      <c r="B68">
        <v>246703</v>
      </c>
      <c r="C68">
        <v>128240</v>
      </c>
      <c r="D68" s="1" t="s">
        <v>3211</v>
      </c>
      <c r="E68" t="s">
        <v>3212</v>
      </c>
      <c r="F68" t="s">
        <v>3213</v>
      </c>
      <c r="G68">
        <v>1</v>
      </c>
      <c r="H68" t="s">
        <v>3214</v>
      </c>
      <c r="I68" t="s">
        <v>3214</v>
      </c>
    </row>
    <row r="69" spans="1:9">
      <c r="A69">
        <v>23600</v>
      </c>
      <c r="B69">
        <v>17117</v>
      </c>
      <c r="C69">
        <v>23600</v>
      </c>
      <c r="D69" s="1" t="s">
        <v>1887</v>
      </c>
      <c r="E69" t="s">
        <v>1888</v>
      </c>
      <c r="F69" t="s">
        <v>1889</v>
      </c>
      <c r="G69">
        <v>1</v>
      </c>
      <c r="H69" t="s">
        <v>1890</v>
      </c>
      <c r="I69" t="s">
        <v>1890</v>
      </c>
    </row>
    <row r="70" spans="1:9">
      <c r="A70">
        <v>84693</v>
      </c>
      <c r="B70">
        <v>73724</v>
      </c>
      <c r="C70">
        <v>84693</v>
      </c>
      <c r="D70" s="1" t="s">
        <v>2993</v>
      </c>
      <c r="E70" t="s">
        <v>2994</v>
      </c>
      <c r="F70" t="s">
        <v>2995</v>
      </c>
      <c r="G70">
        <v>1</v>
      </c>
      <c r="H70" t="s">
        <v>2996</v>
      </c>
      <c r="I70" t="s">
        <v>2996</v>
      </c>
    </row>
    <row r="71" spans="1:9">
      <c r="A71">
        <v>2235</v>
      </c>
      <c r="B71">
        <v>14151</v>
      </c>
      <c r="C71">
        <v>2235</v>
      </c>
      <c r="D71" s="1" t="s">
        <v>564</v>
      </c>
      <c r="E71" t="s">
        <v>565</v>
      </c>
      <c r="F71" t="s">
        <v>566</v>
      </c>
      <c r="G71">
        <v>1</v>
      </c>
      <c r="H71" t="s">
        <v>567</v>
      </c>
      <c r="I71" t="s">
        <v>567</v>
      </c>
    </row>
    <row r="72" spans="1:9">
      <c r="A72">
        <v>3052</v>
      </c>
      <c r="B72">
        <v>15159</v>
      </c>
      <c r="C72">
        <v>3052</v>
      </c>
      <c r="D72" s="1" t="s">
        <v>707</v>
      </c>
      <c r="E72" t="s">
        <v>708</v>
      </c>
      <c r="F72" t="s">
        <v>709</v>
      </c>
      <c r="G72">
        <v>1</v>
      </c>
      <c r="H72" t="s">
        <v>710</v>
      </c>
      <c r="I72" t="s">
        <v>710</v>
      </c>
    </row>
    <row r="73" spans="1:9">
      <c r="A73">
        <v>113675</v>
      </c>
      <c r="B73">
        <v>257635</v>
      </c>
      <c r="C73">
        <v>113675</v>
      </c>
      <c r="D73" s="1" t="s">
        <v>3118</v>
      </c>
      <c r="E73" t="s">
        <v>3119</v>
      </c>
      <c r="F73" t="s">
        <v>3120</v>
      </c>
      <c r="G73">
        <v>1</v>
      </c>
      <c r="H73" t="s">
        <v>1745</v>
      </c>
      <c r="I73" t="s">
        <v>3121</v>
      </c>
    </row>
    <row r="74" spans="1:9">
      <c r="A74">
        <v>4913</v>
      </c>
      <c r="B74">
        <v>18207</v>
      </c>
      <c r="C74">
        <v>4913</v>
      </c>
      <c r="D74" s="1" t="s">
        <v>1026</v>
      </c>
      <c r="E74" t="s">
        <v>1027</v>
      </c>
      <c r="F74" t="s">
        <v>1028</v>
      </c>
      <c r="G74">
        <v>1</v>
      </c>
      <c r="H74" t="s">
        <v>144</v>
      </c>
      <c r="I74" t="s">
        <v>1029</v>
      </c>
    </row>
    <row r="75" spans="1:9">
      <c r="A75">
        <v>4968</v>
      </c>
      <c r="B75">
        <v>18294</v>
      </c>
      <c r="C75">
        <v>4968</v>
      </c>
      <c r="D75" s="1" t="s">
        <v>1043</v>
      </c>
      <c r="E75" t="s">
        <v>1044</v>
      </c>
      <c r="F75" t="s">
        <v>1045</v>
      </c>
      <c r="G75">
        <v>1</v>
      </c>
      <c r="H75" t="s">
        <v>144</v>
      </c>
      <c r="I75" t="s">
        <v>1029</v>
      </c>
    </row>
    <row r="76" spans="1:9">
      <c r="A76">
        <v>27301</v>
      </c>
      <c r="B76">
        <v>77622</v>
      </c>
      <c r="C76">
        <v>27301</v>
      </c>
      <c r="D76" s="1" t="s">
        <v>2024</v>
      </c>
      <c r="E76" t="s">
        <v>2025</v>
      </c>
      <c r="F76" t="s">
        <v>2026</v>
      </c>
      <c r="G76">
        <v>1</v>
      </c>
      <c r="H76" t="s">
        <v>144</v>
      </c>
      <c r="I76" t="s">
        <v>145</v>
      </c>
    </row>
    <row r="77" spans="1:9">
      <c r="A77">
        <v>8846</v>
      </c>
      <c r="B77">
        <v>211064</v>
      </c>
      <c r="C77">
        <v>8846</v>
      </c>
      <c r="D77" s="1" t="s">
        <v>1440</v>
      </c>
      <c r="E77" t="s">
        <v>1441</v>
      </c>
      <c r="F77" t="s">
        <v>1442</v>
      </c>
      <c r="G77">
        <v>1</v>
      </c>
      <c r="H77" t="s">
        <v>144</v>
      </c>
      <c r="I77" t="s">
        <v>1443</v>
      </c>
    </row>
    <row r="78" spans="1:9">
      <c r="A78">
        <v>84105</v>
      </c>
      <c r="B78">
        <v>72562</v>
      </c>
      <c r="C78">
        <v>84105</v>
      </c>
      <c r="D78" s="1" t="s">
        <v>2936</v>
      </c>
      <c r="E78" t="s">
        <v>2937</v>
      </c>
      <c r="F78" t="s">
        <v>2938</v>
      </c>
      <c r="G78">
        <v>1</v>
      </c>
      <c r="H78" t="s">
        <v>1068</v>
      </c>
      <c r="I78" t="s">
        <v>1068</v>
      </c>
    </row>
    <row r="79" spans="1:9">
      <c r="A79">
        <v>55739</v>
      </c>
      <c r="B79">
        <v>69225</v>
      </c>
      <c r="C79">
        <v>55739</v>
      </c>
      <c r="D79" s="1" t="s">
        <v>2482</v>
      </c>
      <c r="E79" t="s">
        <v>2483</v>
      </c>
      <c r="F79" t="s">
        <v>2484</v>
      </c>
      <c r="G79">
        <v>1</v>
      </c>
      <c r="H79" t="s">
        <v>2485</v>
      </c>
      <c r="I79" t="s">
        <v>2485</v>
      </c>
    </row>
    <row r="80" spans="1:9">
      <c r="A80">
        <v>48</v>
      </c>
      <c r="B80">
        <v>11428</v>
      </c>
      <c r="C80">
        <v>48</v>
      </c>
      <c r="D80" s="1" t="s">
        <v>60</v>
      </c>
      <c r="E80" t="s">
        <v>61</v>
      </c>
      <c r="F80" t="s">
        <v>62</v>
      </c>
      <c r="G80">
        <v>1</v>
      </c>
      <c r="H80" t="s">
        <v>63</v>
      </c>
      <c r="I80" t="s">
        <v>63</v>
      </c>
    </row>
    <row r="81" spans="1:9">
      <c r="A81">
        <v>50</v>
      </c>
      <c r="B81">
        <v>11429</v>
      </c>
      <c r="C81">
        <v>50</v>
      </c>
      <c r="D81" s="1" t="s">
        <v>64</v>
      </c>
      <c r="E81" t="s">
        <v>65</v>
      </c>
      <c r="F81" t="s">
        <v>66</v>
      </c>
      <c r="G81">
        <v>1</v>
      </c>
      <c r="H81" t="s">
        <v>63</v>
      </c>
      <c r="I81" t="s">
        <v>63</v>
      </c>
    </row>
    <row r="82" spans="1:9">
      <c r="A82">
        <v>2271</v>
      </c>
      <c r="B82">
        <v>14194</v>
      </c>
      <c r="C82">
        <v>2271</v>
      </c>
      <c r="D82" s="1" t="s">
        <v>568</v>
      </c>
      <c r="E82" t="s">
        <v>569</v>
      </c>
      <c r="F82" t="s">
        <v>570</v>
      </c>
      <c r="G82">
        <v>1</v>
      </c>
      <c r="H82" t="s">
        <v>571</v>
      </c>
      <c r="I82" t="s">
        <v>571</v>
      </c>
    </row>
    <row r="83" spans="1:9">
      <c r="A83">
        <v>549</v>
      </c>
      <c r="B83">
        <v>11992</v>
      </c>
      <c r="C83">
        <v>549</v>
      </c>
      <c r="D83" s="1" t="s">
        <v>205</v>
      </c>
      <c r="E83" t="s">
        <v>206</v>
      </c>
      <c r="F83" t="s">
        <v>207</v>
      </c>
      <c r="G83">
        <v>1</v>
      </c>
      <c r="H83" t="s">
        <v>208</v>
      </c>
      <c r="I83" t="s">
        <v>208</v>
      </c>
    </row>
    <row r="84" spans="1:9">
      <c r="A84">
        <v>1892</v>
      </c>
      <c r="B84">
        <v>93747</v>
      </c>
      <c r="C84">
        <v>1892</v>
      </c>
      <c r="D84" s="1" t="s">
        <v>503</v>
      </c>
      <c r="E84" t="s">
        <v>504</v>
      </c>
      <c r="F84" t="s">
        <v>505</v>
      </c>
      <c r="G84">
        <v>1</v>
      </c>
      <c r="H84" t="s">
        <v>506</v>
      </c>
      <c r="I84" t="s">
        <v>506</v>
      </c>
    </row>
    <row r="85" spans="1:9">
      <c r="A85">
        <v>763</v>
      </c>
      <c r="B85">
        <v>12352</v>
      </c>
      <c r="C85">
        <v>763</v>
      </c>
      <c r="D85" s="1" t="s">
        <v>277</v>
      </c>
      <c r="E85" t="s">
        <v>278</v>
      </c>
      <c r="F85" t="s">
        <v>275</v>
      </c>
      <c r="G85">
        <v>1</v>
      </c>
      <c r="H85" t="s">
        <v>276</v>
      </c>
      <c r="I85" t="s">
        <v>276</v>
      </c>
    </row>
    <row r="86" spans="1:9">
      <c r="A86">
        <v>11238</v>
      </c>
      <c r="B86">
        <v>56078</v>
      </c>
      <c r="C86">
        <v>11238</v>
      </c>
      <c r="D86" s="1" t="s">
        <v>1783</v>
      </c>
      <c r="E86" t="s">
        <v>1784</v>
      </c>
      <c r="F86" t="s">
        <v>275</v>
      </c>
      <c r="G86">
        <v>1</v>
      </c>
      <c r="H86" t="s">
        <v>276</v>
      </c>
      <c r="I86" t="s">
        <v>276</v>
      </c>
    </row>
    <row r="87" spans="1:9">
      <c r="A87">
        <v>4337</v>
      </c>
      <c r="B87">
        <v>56738</v>
      </c>
      <c r="C87">
        <v>4337</v>
      </c>
      <c r="D87" s="1" t="s">
        <v>851</v>
      </c>
      <c r="E87" t="s">
        <v>852</v>
      </c>
      <c r="F87" t="s">
        <v>853</v>
      </c>
      <c r="G87">
        <v>1</v>
      </c>
      <c r="H87" t="s">
        <v>854</v>
      </c>
      <c r="I87" t="s">
        <v>855</v>
      </c>
    </row>
    <row r="88" spans="1:9">
      <c r="A88">
        <v>3155</v>
      </c>
      <c r="B88">
        <v>15356</v>
      </c>
      <c r="C88">
        <v>3155</v>
      </c>
      <c r="D88" s="1" t="s">
        <v>726</v>
      </c>
      <c r="E88" t="s">
        <v>727</v>
      </c>
      <c r="F88" t="s">
        <v>728</v>
      </c>
      <c r="G88">
        <v>1</v>
      </c>
      <c r="H88" t="s">
        <v>729</v>
      </c>
      <c r="I88" t="s">
        <v>729</v>
      </c>
    </row>
    <row r="89" spans="1:9">
      <c r="A89">
        <v>112817</v>
      </c>
      <c r="B89">
        <v>67432</v>
      </c>
      <c r="C89">
        <v>112817</v>
      </c>
      <c r="D89" s="1" t="s">
        <v>3114</v>
      </c>
      <c r="E89" t="s">
        <v>3115</v>
      </c>
      <c r="F89" t="s">
        <v>3116</v>
      </c>
      <c r="G89">
        <v>1</v>
      </c>
      <c r="H89" t="s">
        <v>3117</v>
      </c>
      <c r="I89" t="s">
        <v>3117</v>
      </c>
    </row>
    <row r="90" spans="1:9">
      <c r="A90">
        <v>5805</v>
      </c>
      <c r="B90">
        <v>19286</v>
      </c>
      <c r="C90">
        <v>5805</v>
      </c>
      <c r="D90" s="1" t="s">
        <v>1157</v>
      </c>
      <c r="E90" t="s">
        <v>1158</v>
      </c>
      <c r="F90" t="s">
        <v>1159</v>
      </c>
      <c r="G90">
        <v>1</v>
      </c>
      <c r="H90" t="s">
        <v>1160</v>
      </c>
      <c r="I90" t="s">
        <v>1161</v>
      </c>
    </row>
    <row r="91" spans="1:9">
      <c r="A91">
        <v>23417</v>
      </c>
      <c r="B91">
        <v>56690</v>
      </c>
      <c r="C91">
        <v>23417</v>
      </c>
      <c r="D91" s="1" t="s">
        <v>1848</v>
      </c>
      <c r="E91" t="s">
        <v>1849</v>
      </c>
      <c r="F91" t="s">
        <v>1850</v>
      </c>
      <c r="G91">
        <v>1</v>
      </c>
      <c r="H91" t="s">
        <v>1851</v>
      </c>
      <c r="I91" t="s">
        <v>1851</v>
      </c>
    </row>
    <row r="92" spans="1:9">
      <c r="A92">
        <v>23761</v>
      </c>
      <c r="B92">
        <v>320951</v>
      </c>
      <c r="C92">
        <v>23761</v>
      </c>
      <c r="D92" s="1" t="s">
        <v>1891</v>
      </c>
      <c r="E92" t="s">
        <v>1892</v>
      </c>
      <c r="F92" t="s">
        <v>1893</v>
      </c>
      <c r="G92">
        <v>1</v>
      </c>
      <c r="H92" t="s">
        <v>1894</v>
      </c>
      <c r="I92" t="s">
        <v>1894</v>
      </c>
    </row>
    <row r="93" spans="1:9">
      <c r="A93">
        <v>55862</v>
      </c>
      <c r="B93">
        <v>52665</v>
      </c>
      <c r="C93">
        <v>55862</v>
      </c>
      <c r="D93" s="1" t="s">
        <v>2508</v>
      </c>
      <c r="E93" t="s">
        <v>2509</v>
      </c>
      <c r="F93" t="s">
        <v>2510</v>
      </c>
      <c r="G93">
        <v>1</v>
      </c>
      <c r="H93" t="s">
        <v>2511</v>
      </c>
      <c r="I93" t="s">
        <v>2512</v>
      </c>
    </row>
    <row r="94" spans="1:9">
      <c r="A94">
        <v>5106</v>
      </c>
      <c r="B94">
        <v>74551</v>
      </c>
      <c r="C94">
        <v>5106</v>
      </c>
      <c r="D94" s="1" t="s">
        <v>1077</v>
      </c>
      <c r="E94" t="s">
        <v>1078</v>
      </c>
      <c r="F94" t="s">
        <v>1079</v>
      </c>
      <c r="G94">
        <v>1</v>
      </c>
      <c r="H94" t="s">
        <v>1076</v>
      </c>
      <c r="I94" t="s">
        <v>1076</v>
      </c>
    </row>
    <row r="95" spans="1:9">
      <c r="A95">
        <v>10606</v>
      </c>
      <c r="B95">
        <v>67054</v>
      </c>
      <c r="C95">
        <v>10606</v>
      </c>
      <c r="D95" s="1" t="s">
        <v>1679</v>
      </c>
      <c r="E95" t="s">
        <v>1680</v>
      </c>
      <c r="F95" t="s">
        <v>1681</v>
      </c>
      <c r="G95">
        <v>1</v>
      </c>
      <c r="H95" t="s">
        <v>1682</v>
      </c>
      <c r="I95" t="s">
        <v>1683</v>
      </c>
    </row>
    <row r="96" spans="1:9">
      <c r="A96">
        <v>81889</v>
      </c>
      <c r="B96">
        <v>68636</v>
      </c>
      <c r="C96">
        <v>81889</v>
      </c>
      <c r="D96" s="1" t="s">
        <v>2898</v>
      </c>
      <c r="E96" t="s">
        <v>2899</v>
      </c>
      <c r="F96" t="s">
        <v>2900</v>
      </c>
      <c r="G96">
        <v>1</v>
      </c>
      <c r="H96" t="s">
        <v>2901</v>
      </c>
      <c r="I96" t="s">
        <v>2902</v>
      </c>
    </row>
    <row r="97" spans="1:9">
      <c r="A97">
        <v>4976</v>
      </c>
      <c r="B97">
        <v>74143</v>
      </c>
      <c r="C97">
        <v>4976</v>
      </c>
      <c r="D97" s="1" t="s">
        <v>1046</v>
      </c>
      <c r="E97" t="s">
        <v>1047</v>
      </c>
      <c r="F97" t="s">
        <v>1048</v>
      </c>
      <c r="G97">
        <v>1</v>
      </c>
      <c r="H97" t="s">
        <v>482</v>
      </c>
      <c r="I97" t="s">
        <v>482</v>
      </c>
    </row>
    <row r="98" spans="1:9">
      <c r="A98">
        <v>10059</v>
      </c>
      <c r="B98">
        <v>74006</v>
      </c>
      <c r="C98">
        <v>10059</v>
      </c>
      <c r="D98" s="1" t="s">
        <v>1556</v>
      </c>
      <c r="E98" t="s">
        <v>1557</v>
      </c>
      <c r="F98" t="s">
        <v>1558</v>
      </c>
      <c r="G98">
        <v>1</v>
      </c>
      <c r="H98" t="s">
        <v>482</v>
      </c>
      <c r="I98" t="s">
        <v>482</v>
      </c>
    </row>
    <row r="99" spans="1:9">
      <c r="A99">
        <v>6832</v>
      </c>
      <c r="B99">
        <v>338359</v>
      </c>
      <c r="C99">
        <v>6832</v>
      </c>
      <c r="D99" s="1" t="s">
        <v>1280</v>
      </c>
      <c r="E99" t="s">
        <v>1281</v>
      </c>
      <c r="F99" t="s">
        <v>1282</v>
      </c>
      <c r="G99">
        <v>1</v>
      </c>
      <c r="H99" t="s">
        <v>441</v>
      </c>
      <c r="I99" t="s">
        <v>441</v>
      </c>
    </row>
    <row r="100" spans="1:9">
      <c r="A100">
        <v>22907</v>
      </c>
      <c r="B100">
        <v>72831</v>
      </c>
      <c r="C100">
        <v>22907</v>
      </c>
      <c r="D100" s="1" t="s">
        <v>1803</v>
      </c>
      <c r="E100" t="s">
        <v>1804</v>
      </c>
      <c r="F100" t="s">
        <v>1805</v>
      </c>
      <c r="G100">
        <v>1</v>
      </c>
      <c r="H100" t="s">
        <v>441</v>
      </c>
      <c r="I100" t="s">
        <v>441</v>
      </c>
    </row>
    <row r="101" spans="1:9">
      <c r="A101">
        <v>9401</v>
      </c>
      <c r="B101">
        <v>79456</v>
      </c>
      <c r="C101">
        <v>9401</v>
      </c>
      <c r="D101" s="1" t="s">
        <v>1485</v>
      </c>
      <c r="E101" t="s">
        <v>1486</v>
      </c>
      <c r="F101" t="s">
        <v>1487</v>
      </c>
      <c r="G101">
        <v>1</v>
      </c>
      <c r="H101" t="s">
        <v>204</v>
      </c>
      <c r="I101" t="s">
        <v>204</v>
      </c>
    </row>
    <row r="102" spans="1:9">
      <c r="A102">
        <v>56652</v>
      </c>
      <c r="B102">
        <v>226153</v>
      </c>
      <c r="C102">
        <v>56652</v>
      </c>
      <c r="D102" s="1" t="s">
        <v>2533</v>
      </c>
      <c r="E102" t="s">
        <v>2534</v>
      </c>
      <c r="F102" t="s">
        <v>2535</v>
      </c>
      <c r="G102">
        <v>1</v>
      </c>
      <c r="H102" t="s">
        <v>204</v>
      </c>
      <c r="I102" t="s">
        <v>204</v>
      </c>
    </row>
    <row r="103" spans="1:9">
      <c r="A103">
        <v>80119</v>
      </c>
      <c r="B103">
        <v>208084</v>
      </c>
      <c r="C103">
        <v>80119</v>
      </c>
      <c r="D103" s="1" t="s">
        <v>2837</v>
      </c>
      <c r="E103" t="s">
        <v>2838</v>
      </c>
      <c r="F103" t="s">
        <v>2839</v>
      </c>
      <c r="G103">
        <v>1</v>
      </c>
      <c r="H103" t="s">
        <v>204</v>
      </c>
      <c r="I103" t="s">
        <v>204</v>
      </c>
    </row>
    <row r="104" spans="1:9">
      <c r="A104">
        <v>1763</v>
      </c>
      <c r="B104">
        <v>327762</v>
      </c>
      <c r="C104">
        <v>1763</v>
      </c>
      <c r="D104" s="1" t="s">
        <v>486</v>
      </c>
      <c r="E104" t="s">
        <v>487</v>
      </c>
      <c r="F104" t="s">
        <v>488</v>
      </c>
      <c r="G104">
        <v>1</v>
      </c>
      <c r="H104" t="s">
        <v>204</v>
      </c>
      <c r="I104" t="s">
        <v>489</v>
      </c>
    </row>
    <row r="105" spans="1:9">
      <c r="A105">
        <v>506</v>
      </c>
      <c r="B105">
        <v>11947</v>
      </c>
      <c r="C105">
        <v>506</v>
      </c>
      <c r="D105" s="1" t="s">
        <v>172</v>
      </c>
      <c r="E105" t="s">
        <v>173</v>
      </c>
      <c r="F105" t="s">
        <v>174</v>
      </c>
      <c r="G105">
        <v>1</v>
      </c>
      <c r="H105" t="s">
        <v>175</v>
      </c>
      <c r="I105" t="s">
        <v>175</v>
      </c>
    </row>
    <row r="106" spans="1:9">
      <c r="A106">
        <v>57205</v>
      </c>
      <c r="B106">
        <v>231287</v>
      </c>
      <c r="C106">
        <v>57205</v>
      </c>
      <c r="D106" s="1" t="s">
        <v>2594</v>
      </c>
      <c r="E106" t="s">
        <v>2595</v>
      </c>
      <c r="F106" t="s">
        <v>1623</v>
      </c>
      <c r="G106">
        <v>1</v>
      </c>
      <c r="H106" t="s">
        <v>1107</v>
      </c>
      <c r="I106" t="s">
        <v>1107</v>
      </c>
    </row>
    <row r="107" spans="1:9">
      <c r="A107">
        <v>98</v>
      </c>
      <c r="B107">
        <v>75572</v>
      </c>
      <c r="C107">
        <v>98</v>
      </c>
      <c r="D107" s="1" t="s">
        <v>75</v>
      </c>
      <c r="E107" t="s">
        <v>76</v>
      </c>
      <c r="F107" t="s">
        <v>73</v>
      </c>
      <c r="G107">
        <v>1</v>
      </c>
      <c r="H107" t="s">
        <v>74</v>
      </c>
      <c r="I107" t="s">
        <v>74</v>
      </c>
    </row>
    <row r="108" spans="1:9">
      <c r="A108">
        <v>2272</v>
      </c>
      <c r="B108">
        <v>14198</v>
      </c>
      <c r="C108">
        <v>2272</v>
      </c>
      <c r="D108" s="1" t="s">
        <v>572</v>
      </c>
      <c r="E108" t="s">
        <v>573</v>
      </c>
      <c r="F108" t="s">
        <v>574</v>
      </c>
      <c r="G108">
        <v>1</v>
      </c>
      <c r="H108" t="s">
        <v>575</v>
      </c>
      <c r="I108" t="s">
        <v>575</v>
      </c>
    </row>
    <row r="109" spans="1:9">
      <c r="A109">
        <v>1854</v>
      </c>
      <c r="B109">
        <v>110074</v>
      </c>
      <c r="C109">
        <v>1854</v>
      </c>
      <c r="D109" s="1" t="s">
        <v>495</v>
      </c>
      <c r="E109" t="s">
        <v>496</v>
      </c>
      <c r="F109" t="s">
        <v>497</v>
      </c>
      <c r="G109">
        <v>1</v>
      </c>
      <c r="H109" t="s">
        <v>498</v>
      </c>
      <c r="I109" t="s">
        <v>498</v>
      </c>
    </row>
    <row r="110" spans="1:9">
      <c r="A110">
        <v>318</v>
      </c>
      <c r="B110">
        <v>66401</v>
      </c>
      <c r="C110">
        <v>318</v>
      </c>
      <c r="D110" s="1" t="s">
        <v>139</v>
      </c>
      <c r="E110" t="s">
        <v>140</v>
      </c>
      <c r="F110" t="s">
        <v>141</v>
      </c>
      <c r="G110">
        <v>1</v>
      </c>
      <c r="H110" t="s">
        <v>142</v>
      </c>
      <c r="I110" t="s">
        <v>142</v>
      </c>
    </row>
    <row r="111" spans="1:9">
      <c r="A111">
        <v>11164</v>
      </c>
      <c r="B111">
        <v>53893</v>
      </c>
      <c r="C111">
        <v>11164</v>
      </c>
      <c r="D111" s="1" t="s">
        <v>1766</v>
      </c>
      <c r="E111" t="s">
        <v>1767</v>
      </c>
      <c r="F111" t="s">
        <v>1768</v>
      </c>
      <c r="G111">
        <v>1</v>
      </c>
      <c r="H111" t="s">
        <v>1769</v>
      </c>
      <c r="I111" t="s">
        <v>1770</v>
      </c>
    </row>
    <row r="112" spans="1:9">
      <c r="A112">
        <v>53343</v>
      </c>
      <c r="B112">
        <v>74167</v>
      </c>
      <c r="C112">
        <v>53343</v>
      </c>
      <c r="D112" s="1" t="s">
        <v>2269</v>
      </c>
      <c r="E112" t="s">
        <v>2270</v>
      </c>
      <c r="F112" t="s">
        <v>2271</v>
      </c>
      <c r="G112">
        <v>1</v>
      </c>
      <c r="H112" t="s">
        <v>2272</v>
      </c>
      <c r="I112" t="s">
        <v>2272</v>
      </c>
    </row>
    <row r="113" spans="1:9">
      <c r="A113">
        <v>27068</v>
      </c>
      <c r="B113">
        <v>74776</v>
      </c>
      <c r="C113">
        <v>27068</v>
      </c>
      <c r="D113" s="1" t="s">
        <v>1996</v>
      </c>
      <c r="E113" t="s">
        <v>1997</v>
      </c>
      <c r="F113" t="s">
        <v>1998</v>
      </c>
      <c r="G113">
        <v>1</v>
      </c>
      <c r="H113" t="s">
        <v>1141</v>
      </c>
      <c r="I113" t="s">
        <v>1141</v>
      </c>
    </row>
    <row r="114" spans="1:9">
      <c r="A114">
        <v>23576</v>
      </c>
      <c r="B114">
        <v>69219</v>
      </c>
      <c r="C114">
        <v>23576</v>
      </c>
      <c r="D114" s="1" t="s">
        <v>1877</v>
      </c>
      <c r="E114" t="s">
        <v>1878</v>
      </c>
      <c r="F114" t="s">
        <v>1879</v>
      </c>
      <c r="G114">
        <v>1</v>
      </c>
      <c r="H114" t="s">
        <v>1876</v>
      </c>
      <c r="I114" t="s">
        <v>1876</v>
      </c>
    </row>
    <row r="115" spans="1:9">
      <c r="A115">
        <v>79814</v>
      </c>
      <c r="B115">
        <v>75986</v>
      </c>
      <c r="C115">
        <v>79814</v>
      </c>
      <c r="D115" s="1" t="s">
        <v>2807</v>
      </c>
      <c r="E115" t="s">
        <v>2808</v>
      </c>
      <c r="F115" t="s">
        <v>2809</v>
      </c>
      <c r="G115">
        <v>1</v>
      </c>
      <c r="H115" t="s">
        <v>2810</v>
      </c>
      <c r="I115" t="s">
        <v>2810</v>
      </c>
    </row>
    <row r="116" spans="1:9">
      <c r="A116">
        <v>384</v>
      </c>
      <c r="B116">
        <v>11847</v>
      </c>
      <c r="C116">
        <v>384</v>
      </c>
      <c r="D116" s="1" t="s">
        <v>152</v>
      </c>
      <c r="E116" t="s">
        <v>153</v>
      </c>
      <c r="F116" t="s">
        <v>154</v>
      </c>
      <c r="G116">
        <v>1</v>
      </c>
      <c r="H116" t="s">
        <v>151</v>
      </c>
      <c r="I116" t="s">
        <v>151</v>
      </c>
    </row>
    <row r="117" spans="1:9">
      <c r="A117">
        <v>64146</v>
      </c>
      <c r="B117">
        <v>68023</v>
      </c>
      <c r="C117">
        <v>64146</v>
      </c>
      <c r="D117" s="1" t="s">
        <v>2674</v>
      </c>
      <c r="E117" t="s">
        <v>2675</v>
      </c>
      <c r="F117" t="s">
        <v>2676</v>
      </c>
      <c r="G117">
        <v>1</v>
      </c>
      <c r="H117" t="s">
        <v>2677</v>
      </c>
      <c r="I117" t="s">
        <v>2677</v>
      </c>
    </row>
    <row r="118" spans="1:9">
      <c r="A118">
        <v>56954</v>
      </c>
      <c r="B118">
        <v>52633</v>
      </c>
      <c r="C118">
        <v>56954</v>
      </c>
      <c r="D118" s="1" t="s">
        <v>2554</v>
      </c>
      <c r="E118" t="s">
        <v>2555</v>
      </c>
      <c r="F118" t="s">
        <v>2556</v>
      </c>
      <c r="G118">
        <v>1</v>
      </c>
      <c r="H118" t="s">
        <v>2557</v>
      </c>
      <c r="I118" t="s">
        <v>2557</v>
      </c>
    </row>
    <row r="119" spans="1:9">
      <c r="A119">
        <v>56624</v>
      </c>
      <c r="B119">
        <v>54447</v>
      </c>
      <c r="C119">
        <v>56624</v>
      </c>
      <c r="D119" s="1" t="s">
        <v>2530</v>
      </c>
      <c r="E119" t="s">
        <v>2531</v>
      </c>
      <c r="F119" t="s">
        <v>2532</v>
      </c>
      <c r="G119">
        <v>1</v>
      </c>
      <c r="H119" t="s">
        <v>159</v>
      </c>
      <c r="I119" t="s">
        <v>159</v>
      </c>
    </row>
    <row r="120" spans="1:9">
      <c r="A120">
        <v>2744</v>
      </c>
      <c r="B120">
        <v>14660</v>
      </c>
      <c r="C120">
        <v>2744</v>
      </c>
      <c r="D120" s="1" t="s">
        <v>631</v>
      </c>
      <c r="E120" t="s">
        <v>632</v>
      </c>
      <c r="F120" t="s">
        <v>633</v>
      </c>
      <c r="G120">
        <v>1</v>
      </c>
      <c r="H120" t="s">
        <v>634</v>
      </c>
      <c r="I120" t="s">
        <v>634</v>
      </c>
    </row>
    <row r="121" spans="1:9">
      <c r="A121">
        <v>27165</v>
      </c>
      <c r="B121">
        <v>216456</v>
      </c>
      <c r="C121">
        <v>27165</v>
      </c>
      <c r="D121" s="1" t="s">
        <v>2010</v>
      </c>
      <c r="E121" t="s">
        <v>2011</v>
      </c>
      <c r="F121" t="s">
        <v>633</v>
      </c>
      <c r="G121">
        <v>1</v>
      </c>
      <c r="H121" t="s">
        <v>634</v>
      </c>
      <c r="I121" t="s">
        <v>634</v>
      </c>
    </row>
    <row r="122" spans="1:9">
      <c r="A122">
        <v>5687</v>
      </c>
      <c r="B122">
        <v>26443</v>
      </c>
      <c r="C122">
        <v>5687</v>
      </c>
      <c r="D122" s="1" t="s">
        <v>1151</v>
      </c>
      <c r="E122" t="s">
        <v>1152</v>
      </c>
      <c r="F122" t="s">
        <v>1153</v>
      </c>
      <c r="G122">
        <v>1</v>
      </c>
      <c r="H122" t="s">
        <v>1150</v>
      </c>
      <c r="I122" t="s">
        <v>1150</v>
      </c>
    </row>
    <row r="123" spans="1:9">
      <c r="A123">
        <v>9512</v>
      </c>
      <c r="B123">
        <v>73078</v>
      </c>
      <c r="C123">
        <v>9512</v>
      </c>
      <c r="D123" s="1" t="s">
        <v>1501</v>
      </c>
      <c r="E123" t="s">
        <v>1502</v>
      </c>
      <c r="F123" t="s">
        <v>842</v>
      </c>
      <c r="G123">
        <v>1</v>
      </c>
      <c r="H123" t="s">
        <v>1503</v>
      </c>
      <c r="I123" t="s">
        <v>1503</v>
      </c>
    </row>
    <row r="124" spans="1:9">
      <c r="A124">
        <v>23203</v>
      </c>
      <c r="B124">
        <v>66865</v>
      </c>
      <c r="C124">
        <v>23203</v>
      </c>
      <c r="D124" s="1" t="s">
        <v>1827</v>
      </c>
      <c r="E124" t="s">
        <v>1828</v>
      </c>
      <c r="F124" t="s">
        <v>842</v>
      </c>
      <c r="G124">
        <v>1</v>
      </c>
      <c r="H124" t="s">
        <v>1503</v>
      </c>
      <c r="I124" t="s">
        <v>1503</v>
      </c>
    </row>
    <row r="125" spans="1:9">
      <c r="A125">
        <v>4898</v>
      </c>
      <c r="B125">
        <v>230598</v>
      </c>
      <c r="C125">
        <v>4898</v>
      </c>
      <c r="D125" s="1" t="s">
        <v>1021</v>
      </c>
      <c r="E125" t="s">
        <v>1022</v>
      </c>
      <c r="F125" t="s">
        <v>1023</v>
      </c>
      <c r="G125">
        <v>1</v>
      </c>
      <c r="H125" t="s">
        <v>1024</v>
      </c>
      <c r="I125" t="s">
        <v>1024</v>
      </c>
    </row>
    <row r="126" spans="1:9">
      <c r="A126">
        <v>4285</v>
      </c>
      <c r="B126">
        <v>70478</v>
      </c>
      <c r="C126">
        <v>4285</v>
      </c>
      <c r="D126" s="1" t="s">
        <v>840</v>
      </c>
      <c r="E126" t="s">
        <v>841</v>
      </c>
      <c r="F126" t="s">
        <v>842</v>
      </c>
      <c r="G126">
        <v>1</v>
      </c>
      <c r="H126" t="s">
        <v>843</v>
      </c>
      <c r="I126" t="s">
        <v>843</v>
      </c>
    </row>
    <row r="127" spans="1:9">
      <c r="A127">
        <v>64172</v>
      </c>
      <c r="B127">
        <v>72085</v>
      </c>
      <c r="C127">
        <v>64172</v>
      </c>
      <c r="D127" s="1" t="s">
        <v>2678</v>
      </c>
      <c r="E127" t="s">
        <v>2679</v>
      </c>
      <c r="F127" t="s">
        <v>2467</v>
      </c>
      <c r="G127">
        <v>1</v>
      </c>
      <c r="H127" t="s">
        <v>2680</v>
      </c>
      <c r="I127" t="s">
        <v>2468</v>
      </c>
    </row>
    <row r="128" spans="1:9">
      <c r="A128">
        <v>3416</v>
      </c>
      <c r="B128">
        <v>15925</v>
      </c>
      <c r="C128">
        <v>3416</v>
      </c>
      <c r="D128" s="1" t="s">
        <v>759</v>
      </c>
      <c r="E128" t="s">
        <v>760</v>
      </c>
      <c r="F128" t="s">
        <v>761</v>
      </c>
      <c r="G128">
        <v>1</v>
      </c>
      <c r="H128" t="s">
        <v>762</v>
      </c>
      <c r="I128" t="s">
        <v>762</v>
      </c>
    </row>
    <row r="129" spans="1:9">
      <c r="A129">
        <v>57486</v>
      </c>
      <c r="B129">
        <v>75805</v>
      </c>
      <c r="C129">
        <v>57486</v>
      </c>
      <c r="D129" s="1" t="s">
        <v>2600</v>
      </c>
      <c r="E129" t="s">
        <v>2601</v>
      </c>
      <c r="F129" t="s">
        <v>2602</v>
      </c>
      <c r="G129">
        <v>1</v>
      </c>
      <c r="H129" t="s">
        <v>2603</v>
      </c>
      <c r="I129" t="s">
        <v>2603</v>
      </c>
    </row>
    <row r="130" spans="1:9">
      <c r="A130">
        <v>841</v>
      </c>
      <c r="B130">
        <v>12370</v>
      </c>
      <c r="C130">
        <v>841</v>
      </c>
      <c r="D130" s="1" t="s">
        <v>284</v>
      </c>
      <c r="E130" t="s">
        <v>285</v>
      </c>
      <c r="F130" t="s">
        <v>286</v>
      </c>
      <c r="G130">
        <v>1</v>
      </c>
      <c r="H130" t="s">
        <v>287</v>
      </c>
      <c r="I130" t="s">
        <v>287</v>
      </c>
    </row>
    <row r="131" spans="1:9">
      <c r="A131">
        <v>8192</v>
      </c>
      <c r="B131">
        <v>53895</v>
      </c>
      <c r="C131">
        <v>8192</v>
      </c>
      <c r="D131" s="1" t="s">
        <v>1388</v>
      </c>
      <c r="E131" t="s">
        <v>1389</v>
      </c>
      <c r="F131" t="s">
        <v>1390</v>
      </c>
      <c r="G131">
        <v>1</v>
      </c>
      <c r="H131" t="s">
        <v>1391</v>
      </c>
      <c r="I131" t="s">
        <v>1391</v>
      </c>
    </row>
    <row r="132" spans="1:9">
      <c r="A132">
        <v>83752</v>
      </c>
      <c r="B132">
        <v>66887</v>
      </c>
      <c r="C132">
        <v>83752</v>
      </c>
      <c r="D132" s="1" t="s">
        <v>2922</v>
      </c>
      <c r="E132" t="s">
        <v>2923</v>
      </c>
      <c r="F132" t="s">
        <v>2924</v>
      </c>
      <c r="G132">
        <v>1</v>
      </c>
      <c r="H132" t="s">
        <v>2925</v>
      </c>
      <c r="I132" t="s">
        <v>397</v>
      </c>
    </row>
    <row r="133" spans="1:9">
      <c r="A133">
        <v>27429</v>
      </c>
      <c r="B133">
        <v>64704</v>
      </c>
      <c r="C133">
        <v>27429</v>
      </c>
      <c r="D133" s="1" t="s">
        <v>2031</v>
      </c>
      <c r="E133" t="s">
        <v>2032</v>
      </c>
      <c r="F133" t="s">
        <v>2033</v>
      </c>
      <c r="G133">
        <v>1</v>
      </c>
      <c r="H133" t="s">
        <v>2034</v>
      </c>
      <c r="I133" t="s">
        <v>2034</v>
      </c>
    </row>
    <row r="134" spans="1:9">
      <c r="A134">
        <v>55486</v>
      </c>
      <c r="B134">
        <v>381038</v>
      </c>
      <c r="C134">
        <v>55486</v>
      </c>
      <c r="D134" s="1" t="s">
        <v>2454</v>
      </c>
      <c r="E134" t="s">
        <v>2455</v>
      </c>
      <c r="F134" t="s">
        <v>143</v>
      </c>
      <c r="G134">
        <v>1</v>
      </c>
      <c r="H134" t="s">
        <v>1448</v>
      </c>
      <c r="I134" t="s">
        <v>1448</v>
      </c>
    </row>
    <row r="135" spans="1:9">
      <c r="A135">
        <v>63929</v>
      </c>
      <c r="B135">
        <v>321003</v>
      </c>
      <c r="C135">
        <v>63929</v>
      </c>
      <c r="D135" s="1" t="s">
        <v>2661</v>
      </c>
      <c r="E135" t="s">
        <v>2662</v>
      </c>
      <c r="F135" t="s">
        <v>2663</v>
      </c>
      <c r="G135">
        <v>1</v>
      </c>
      <c r="H135" t="s">
        <v>1361</v>
      </c>
      <c r="I135" t="s">
        <v>1361</v>
      </c>
    </row>
    <row r="136" spans="1:9">
      <c r="A136">
        <v>254042</v>
      </c>
      <c r="B136">
        <v>66559</v>
      </c>
      <c r="C136">
        <v>254042</v>
      </c>
      <c r="D136" s="1" t="s">
        <v>3382</v>
      </c>
      <c r="E136" t="s">
        <v>3383</v>
      </c>
      <c r="F136" t="s">
        <v>1826</v>
      </c>
      <c r="G136">
        <v>1</v>
      </c>
      <c r="H136" t="s">
        <v>1742</v>
      </c>
      <c r="I136" t="s">
        <v>1742</v>
      </c>
    </row>
    <row r="137" spans="1:9">
      <c r="A137">
        <v>51056</v>
      </c>
      <c r="B137">
        <v>66988</v>
      </c>
      <c r="C137">
        <v>51056</v>
      </c>
      <c r="D137" s="1" t="s">
        <v>2130</v>
      </c>
      <c r="E137" t="s">
        <v>2131</v>
      </c>
      <c r="F137" t="s">
        <v>2132</v>
      </c>
      <c r="G137">
        <v>1</v>
      </c>
      <c r="H137" t="s">
        <v>2133</v>
      </c>
      <c r="I137" t="s">
        <v>2133</v>
      </c>
    </row>
    <row r="138" spans="1:9">
      <c r="A138">
        <v>2053</v>
      </c>
      <c r="B138">
        <v>13850</v>
      </c>
      <c r="C138">
        <v>2053</v>
      </c>
      <c r="D138" s="1" t="s">
        <v>519</v>
      </c>
      <c r="E138" t="s">
        <v>520</v>
      </c>
      <c r="F138" t="s">
        <v>521</v>
      </c>
      <c r="G138">
        <v>1</v>
      </c>
      <c r="H138" t="s">
        <v>522</v>
      </c>
      <c r="I138" t="s">
        <v>523</v>
      </c>
    </row>
    <row r="139" spans="1:9">
      <c r="A139">
        <v>10768</v>
      </c>
      <c r="B139">
        <v>229709</v>
      </c>
      <c r="C139">
        <v>10768</v>
      </c>
      <c r="D139" s="1" t="s">
        <v>1696</v>
      </c>
      <c r="E139" t="s">
        <v>1697</v>
      </c>
      <c r="F139" t="s">
        <v>1698</v>
      </c>
      <c r="G139">
        <v>1</v>
      </c>
      <c r="H139" t="s">
        <v>85</v>
      </c>
      <c r="I139" t="s">
        <v>85</v>
      </c>
    </row>
    <row r="140" spans="1:9">
      <c r="A140">
        <v>7374</v>
      </c>
      <c r="B140">
        <v>22256</v>
      </c>
      <c r="C140">
        <v>7374</v>
      </c>
      <c r="D140" s="1" t="s">
        <v>1330</v>
      </c>
      <c r="E140" t="s">
        <v>1331</v>
      </c>
      <c r="F140" t="s">
        <v>1332</v>
      </c>
      <c r="G140">
        <v>1</v>
      </c>
      <c r="H140" t="s">
        <v>1333</v>
      </c>
      <c r="I140" t="s">
        <v>1333</v>
      </c>
    </row>
    <row r="141" spans="1:9">
      <c r="A141">
        <v>129807</v>
      </c>
      <c r="B141">
        <v>241159</v>
      </c>
      <c r="C141">
        <v>129807</v>
      </c>
      <c r="D141" s="1" t="s">
        <v>3220</v>
      </c>
      <c r="E141" t="s">
        <v>3221</v>
      </c>
      <c r="F141" t="s">
        <v>3222</v>
      </c>
      <c r="G141">
        <v>1</v>
      </c>
      <c r="H141" t="s">
        <v>1010</v>
      </c>
      <c r="I141" t="s">
        <v>1010</v>
      </c>
    </row>
    <row r="142" spans="1:9">
      <c r="A142">
        <v>30833</v>
      </c>
      <c r="B142">
        <v>50773</v>
      </c>
      <c r="C142">
        <v>30833</v>
      </c>
      <c r="D142" s="1" t="s">
        <v>2088</v>
      </c>
      <c r="E142" t="s">
        <v>2089</v>
      </c>
      <c r="F142" t="s">
        <v>2090</v>
      </c>
      <c r="G142">
        <v>1</v>
      </c>
      <c r="H142" t="s">
        <v>1025</v>
      </c>
      <c r="I142" t="s">
        <v>1402</v>
      </c>
    </row>
    <row r="143" spans="1:9">
      <c r="A143">
        <v>56953</v>
      </c>
      <c r="B143">
        <v>103850</v>
      </c>
      <c r="C143">
        <v>56953</v>
      </c>
      <c r="D143" s="1" t="s">
        <v>2551</v>
      </c>
      <c r="E143" t="s">
        <v>2552</v>
      </c>
      <c r="F143" t="s">
        <v>2553</v>
      </c>
      <c r="G143">
        <v>1</v>
      </c>
      <c r="H143" t="s">
        <v>1025</v>
      </c>
      <c r="I143" t="s">
        <v>1402</v>
      </c>
    </row>
    <row r="144" spans="1:9">
      <c r="A144">
        <v>995</v>
      </c>
      <c r="B144">
        <v>12532</v>
      </c>
      <c r="C144">
        <v>995</v>
      </c>
      <c r="D144" s="1" t="s">
        <v>300</v>
      </c>
      <c r="E144" t="s">
        <v>301</v>
      </c>
      <c r="F144" t="s">
        <v>302</v>
      </c>
      <c r="G144">
        <v>1</v>
      </c>
      <c r="H144" t="s">
        <v>299</v>
      </c>
      <c r="I144" t="s">
        <v>299</v>
      </c>
    </row>
    <row r="145" spans="1:9">
      <c r="A145">
        <v>5775</v>
      </c>
      <c r="B145">
        <v>19258</v>
      </c>
      <c r="C145">
        <v>5775</v>
      </c>
      <c r="D145" s="1" t="s">
        <v>1154</v>
      </c>
      <c r="E145" t="s">
        <v>1155</v>
      </c>
      <c r="F145" t="s">
        <v>1156</v>
      </c>
      <c r="G145">
        <v>1</v>
      </c>
      <c r="H145" t="s">
        <v>299</v>
      </c>
      <c r="I145" t="s">
        <v>299</v>
      </c>
    </row>
    <row r="146" spans="1:9">
      <c r="A146">
        <v>54704</v>
      </c>
      <c r="B146">
        <v>381511</v>
      </c>
      <c r="C146">
        <v>54704</v>
      </c>
      <c r="D146" s="1" t="s">
        <v>2309</v>
      </c>
      <c r="E146" t="s">
        <v>2310</v>
      </c>
      <c r="F146" t="s">
        <v>2311</v>
      </c>
      <c r="G146">
        <v>1</v>
      </c>
      <c r="H146" t="s">
        <v>2312</v>
      </c>
      <c r="I146" t="s">
        <v>2312</v>
      </c>
    </row>
    <row r="147" spans="1:9">
      <c r="A147">
        <v>57546</v>
      </c>
      <c r="B147">
        <v>382051</v>
      </c>
      <c r="C147">
        <v>57546</v>
      </c>
      <c r="D147" s="1" t="s">
        <v>2610</v>
      </c>
      <c r="E147" t="s">
        <v>2611</v>
      </c>
      <c r="F147" t="s">
        <v>2612</v>
      </c>
      <c r="G147">
        <v>1</v>
      </c>
      <c r="H147" t="s">
        <v>2312</v>
      </c>
      <c r="I147" t="s">
        <v>2312</v>
      </c>
    </row>
    <row r="148" spans="1:9">
      <c r="A148">
        <v>51205</v>
      </c>
      <c r="B148">
        <v>66659</v>
      </c>
      <c r="C148">
        <v>51205</v>
      </c>
      <c r="D148" s="1" t="s">
        <v>2193</v>
      </c>
      <c r="E148" t="s">
        <v>2194</v>
      </c>
      <c r="F148" t="s">
        <v>2195</v>
      </c>
      <c r="G148">
        <v>1</v>
      </c>
      <c r="H148" t="s">
        <v>71</v>
      </c>
      <c r="I148" t="s">
        <v>71</v>
      </c>
    </row>
    <row r="149" spans="1:9">
      <c r="A149">
        <v>114971</v>
      </c>
      <c r="B149">
        <v>66461</v>
      </c>
      <c r="C149">
        <v>114971</v>
      </c>
      <c r="D149" s="1" t="s">
        <v>3129</v>
      </c>
      <c r="E149" t="s">
        <v>3130</v>
      </c>
      <c r="F149" t="s">
        <v>3131</v>
      </c>
      <c r="G149">
        <v>1</v>
      </c>
      <c r="H149" t="s">
        <v>303</v>
      </c>
      <c r="I149" t="s">
        <v>3132</v>
      </c>
    </row>
    <row r="150" spans="1:9">
      <c r="A150">
        <v>78986</v>
      </c>
      <c r="B150">
        <v>66959</v>
      </c>
      <c r="C150">
        <v>78986</v>
      </c>
      <c r="D150" s="1" t="s">
        <v>2749</v>
      </c>
      <c r="E150" t="s">
        <v>2750</v>
      </c>
      <c r="F150" t="s">
        <v>2751</v>
      </c>
      <c r="G150">
        <v>1</v>
      </c>
      <c r="H150" t="s">
        <v>303</v>
      </c>
      <c r="I150" t="s">
        <v>303</v>
      </c>
    </row>
    <row r="151" spans="1:9">
      <c r="A151">
        <v>152926</v>
      </c>
      <c r="B151">
        <v>243382</v>
      </c>
      <c r="C151">
        <v>152926</v>
      </c>
      <c r="D151" s="1" t="s">
        <v>3285</v>
      </c>
      <c r="E151" t="s">
        <v>3286</v>
      </c>
      <c r="F151" t="s">
        <v>1816</v>
      </c>
      <c r="G151">
        <v>1</v>
      </c>
      <c r="H151" t="s">
        <v>1142</v>
      </c>
      <c r="I151" t="s">
        <v>1142</v>
      </c>
    </row>
    <row r="152" spans="1:9">
      <c r="A152">
        <v>160760</v>
      </c>
      <c r="B152">
        <v>320717</v>
      </c>
      <c r="C152">
        <v>160760</v>
      </c>
      <c r="D152" s="1" t="s">
        <v>3300</v>
      </c>
      <c r="E152" t="s">
        <v>3301</v>
      </c>
      <c r="F152" t="s">
        <v>3302</v>
      </c>
      <c r="G152">
        <v>1</v>
      </c>
      <c r="H152" t="s">
        <v>1142</v>
      </c>
      <c r="I152" t="s">
        <v>1142</v>
      </c>
    </row>
    <row r="153" spans="1:9">
      <c r="A153">
        <v>192111</v>
      </c>
      <c r="B153">
        <v>72542</v>
      </c>
      <c r="C153">
        <v>192111</v>
      </c>
      <c r="D153" s="1" t="s">
        <v>3315</v>
      </c>
      <c r="E153" t="s">
        <v>3316</v>
      </c>
      <c r="F153" t="s">
        <v>3317</v>
      </c>
      <c r="G153">
        <v>1</v>
      </c>
      <c r="H153" t="s">
        <v>1142</v>
      </c>
      <c r="I153" t="s">
        <v>1142</v>
      </c>
    </row>
    <row r="154" spans="1:9">
      <c r="A154">
        <v>246243</v>
      </c>
      <c r="B154">
        <v>19819</v>
      </c>
      <c r="C154">
        <v>246243</v>
      </c>
      <c r="D154" s="1" t="s">
        <v>3370</v>
      </c>
      <c r="E154" t="s">
        <v>3371</v>
      </c>
      <c r="F154" t="s">
        <v>3372</v>
      </c>
      <c r="G154">
        <v>1</v>
      </c>
      <c r="H154" t="s">
        <v>1654</v>
      </c>
      <c r="I154" t="s">
        <v>1654</v>
      </c>
    </row>
    <row r="155" spans="1:9">
      <c r="A155">
        <v>60528</v>
      </c>
      <c r="B155">
        <v>68626</v>
      </c>
      <c r="C155">
        <v>60528</v>
      </c>
      <c r="D155" s="1" t="s">
        <v>2646</v>
      </c>
      <c r="E155" t="s">
        <v>2647</v>
      </c>
      <c r="F155" t="s">
        <v>2277</v>
      </c>
      <c r="G155">
        <v>1</v>
      </c>
      <c r="H155" t="s">
        <v>2456</v>
      </c>
      <c r="I155" t="s">
        <v>2456</v>
      </c>
    </row>
    <row r="156" spans="1:9">
      <c r="A156">
        <v>3029</v>
      </c>
      <c r="B156">
        <v>14651</v>
      </c>
      <c r="C156">
        <v>3029</v>
      </c>
      <c r="D156" s="1" t="s">
        <v>689</v>
      </c>
      <c r="E156" t="s">
        <v>690</v>
      </c>
      <c r="F156" t="s">
        <v>691</v>
      </c>
      <c r="G156">
        <v>1</v>
      </c>
      <c r="H156" t="s">
        <v>692</v>
      </c>
      <c r="I156" t="s">
        <v>692</v>
      </c>
    </row>
    <row r="157" spans="1:9">
      <c r="A157">
        <v>26275</v>
      </c>
      <c r="B157">
        <v>227095</v>
      </c>
      <c r="C157">
        <v>26275</v>
      </c>
      <c r="D157" s="1" t="s">
        <v>1965</v>
      </c>
      <c r="E157" t="s">
        <v>1966</v>
      </c>
      <c r="F157" t="s">
        <v>1967</v>
      </c>
      <c r="G157">
        <v>1</v>
      </c>
      <c r="H157" t="s">
        <v>1968</v>
      </c>
      <c r="I157" t="s">
        <v>1968</v>
      </c>
    </row>
    <row r="158" spans="1:9">
      <c r="A158">
        <v>10965</v>
      </c>
      <c r="B158">
        <v>171210</v>
      </c>
      <c r="C158">
        <v>10965</v>
      </c>
      <c r="D158" s="1" t="s">
        <v>1733</v>
      </c>
      <c r="E158" t="s">
        <v>1734</v>
      </c>
      <c r="F158" t="s">
        <v>1735</v>
      </c>
      <c r="G158">
        <v>1</v>
      </c>
      <c r="H158" t="s">
        <v>1736</v>
      </c>
      <c r="I158" t="s">
        <v>1736</v>
      </c>
    </row>
    <row r="159" spans="1:9">
      <c r="A159">
        <v>11332</v>
      </c>
      <c r="B159">
        <v>70025</v>
      </c>
      <c r="C159">
        <v>11332</v>
      </c>
      <c r="D159" s="1" t="s">
        <v>1798</v>
      </c>
      <c r="E159" t="s">
        <v>1799</v>
      </c>
      <c r="F159" t="s">
        <v>1800</v>
      </c>
      <c r="G159">
        <v>1</v>
      </c>
      <c r="H159" t="s">
        <v>1736</v>
      </c>
      <c r="I159" t="s">
        <v>1736</v>
      </c>
    </row>
    <row r="160" spans="1:9">
      <c r="A160">
        <v>10434</v>
      </c>
      <c r="B160">
        <v>18777</v>
      </c>
      <c r="C160">
        <v>10434</v>
      </c>
      <c r="D160" s="1" t="s">
        <v>1625</v>
      </c>
      <c r="E160" t="s">
        <v>1626</v>
      </c>
      <c r="F160" t="s">
        <v>1627</v>
      </c>
      <c r="G160">
        <v>1</v>
      </c>
      <c r="H160" t="s">
        <v>313</v>
      </c>
      <c r="I160" t="s">
        <v>1474</v>
      </c>
    </row>
    <row r="161" spans="1:9">
      <c r="A161">
        <v>3396</v>
      </c>
      <c r="B161">
        <v>68572</v>
      </c>
      <c r="C161">
        <v>3396</v>
      </c>
      <c r="D161" s="1" t="s">
        <v>755</v>
      </c>
      <c r="E161" t="s">
        <v>756</v>
      </c>
      <c r="F161" t="s">
        <v>757</v>
      </c>
      <c r="G161">
        <v>1</v>
      </c>
      <c r="H161" t="s">
        <v>758</v>
      </c>
      <c r="I161" t="s">
        <v>758</v>
      </c>
    </row>
    <row r="162" spans="1:9">
      <c r="A162">
        <v>51651</v>
      </c>
      <c r="B162">
        <v>217057</v>
      </c>
      <c r="C162">
        <v>51651</v>
      </c>
      <c r="D162" s="1" t="s">
        <v>2252</v>
      </c>
      <c r="E162" t="s">
        <v>2253</v>
      </c>
      <c r="F162" t="s">
        <v>2254</v>
      </c>
      <c r="G162">
        <v>1</v>
      </c>
      <c r="H162" t="s">
        <v>758</v>
      </c>
      <c r="I162" t="s">
        <v>758</v>
      </c>
    </row>
    <row r="163" spans="1:9">
      <c r="A163">
        <v>138428</v>
      </c>
      <c r="B163">
        <v>329384</v>
      </c>
      <c r="C163">
        <v>138428</v>
      </c>
      <c r="D163" s="1" t="s">
        <v>3261</v>
      </c>
      <c r="E163" t="s">
        <v>3262</v>
      </c>
      <c r="F163" t="s">
        <v>3263</v>
      </c>
      <c r="G163">
        <v>1</v>
      </c>
      <c r="H163" t="s">
        <v>758</v>
      </c>
      <c r="I163" t="s">
        <v>758</v>
      </c>
    </row>
    <row r="164" spans="1:9">
      <c r="A164">
        <v>5019</v>
      </c>
      <c r="B164">
        <v>67041</v>
      </c>
      <c r="C164">
        <v>5019</v>
      </c>
      <c r="D164" s="1" t="s">
        <v>1056</v>
      </c>
      <c r="E164" t="s">
        <v>1057</v>
      </c>
      <c r="F164" t="s">
        <v>1058</v>
      </c>
      <c r="G164">
        <v>1</v>
      </c>
      <c r="H164" t="s">
        <v>1059</v>
      </c>
      <c r="I164" t="s">
        <v>1059</v>
      </c>
    </row>
    <row r="165" spans="1:9">
      <c r="A165">
        <v>11019</v>
      </c>
      <c r="B165">
        <v>79464</v>
      </c>
      <c r="C165">
        <v>11019</v>
      </c>
      <c r="D165" s="1" t="s">
        <v>1747</v>
      </c>
      <c r="E165" t="s">
        <v>1748</v>
      </c>
      <c r="F165" t="s">
        <v>1749</v>
      </c>
      <c r="G165">
        <v>1</v>
      </c>
      <c r="H165" t="s">
        <v>1750</v>
      </c>
      <c r="I165" t="s">
        <v>1750</v>
      </c>
    </row>
    <row r="166" spans="1:9">
      <c r="A166">
        <v>9054</v>
      </c>
      <c r="B166">
        <v>18041</v>
      </c>
      <c r="C166">
        <v>9054</v>
      </c>
      <c r="D166" s="1" t="s">
        <v>1449</v>
      </c>
      <c r="E166" t="s">
        <v>1450</v>
      </c>
      <c r="F166" t="s">
        <v>1451</v>
      </c>
      <c r="G166">
        <v>1</v>
      </c>
      <c r="H166" t="s">
        <v>1452</v>
      </c>
      <c r="I166" t="s">
        <v>1452</v>
      </c>
    </row>
    <row r="167" spans="1:9">
      <c r="A167">
        <v>4357</v>
      </c>
      <c r="B167">
        <v>246221</v>
      </c>
      <c r="C167">
        <v>4357</v>
      </c>
      <c r="D167" s="1" t="s">
        <v>857</v>
      </c>
      <c r="E167" t="s">
        <v>858</v>
      </c>
      <c r="F167" t="s">
        <v>859</v>
      </c>
      <c r="G167">
        <v>1</v>
      </c>
      <c r="H167" t="s">
        <v>860</v>
      </c>
      <c r="I167" t="s">
        <v>861</v>
      </c>
    </row>
    <row r="168" spans="1:9">
      <c r="A168">
        <v>7263</v>
      </c>
      <c r="B168">
        <v>22117</v>
      </c>
      <c r="C168">
        <v>7263</v>
      </c>
      <c r="D168" s="1" t="s">
        <v>1312</v>
      </c>
      <c r="E168" t="s">
        <v>1313</v>
      </c>
      <c r="F168" t="s">
        <v>1314</v>
      </c>
      <c r="G168">
        <v>1</v>
      </c>
      <c r="H168" t="s">
        <v>860</v>
      </c>
      <c r="I168" t="s">
        <v>1315</v>
      </c>
    </row>
    <row r="169" spans="1:9">
      <c r="A169">
        <v>9489</v>
      </c>
      <c r="B169">
        <v>74451</v>
      </c>
      <c r="C169">
        <v>9489</v>
      </c>
      <c r="D169" s="1" t="s">
        <v>1497</v>
      </c>
      <c r="E169" t="s">
        <v>1498</v>
      </c>
      <c r="F169" t="s">
        <v>1499</v>
      </c>
      <c r="G169">
        <v>1</v>
      </c>
      <c r="H169" t="s">
        <v>1500</v>
      </c>
      <c r="I169" t="s">
        <v>1500</v>
      </c>
    </row>
    <row r="170" spans="1:9">
      <c r="A170">
        <v>56994</v>
      </c>
      <c r="B170">
        <v>212862</v>
      </c>
      <c r="C170">
        <v>56994</v>
      </c>
      <c r="D170" s="1" t="s">
        <v>2560</v>
      </c>
      <c r="E170" t="s">
        <v>2561</v>
      </c>
      <c r="F170" t="s">
        <v>2562</v>
      </c>
      <c r="G170">
        <v>1</v>
      </c>
      <c r="H170" t="s">
        <v>2563</v>
      </c>
      <c r="I170" t="s">
        <v>2563</v>
      </c>
    </row>
    <row r="171" spans="1:9">
      <c r="A171">
        <v>87178</v>
      </c>
      <c r="B171">
        <v>71701</v>
      </c>
      <c r="C171">
        <v>87178</v>
      </c>
      <c r="D171" s="1" t="s">
        <v>3037</v>
      </c>
      <c r="E171" t="s">
        <v>3038</v>
      </c>
      <c r="F171" t="s">
        <v>3039</v>
      </c>
      <c r="G171">
        <v>1</v>
      </c>
      <c r="H171" t="s">
        <v>3040</v>
      </c>
      <c r="I171" t="s">
        <v>3040</v>
      </c>
    </row>
    <row r="172" spans="1:9">
      <c r="A172">
        <v>54974</v>
      </c>
      <c r="B172">
        <v>66628</v>
      </c>
      <c r="C172">
        <v>54974</v>
      </c>
      <c r="D172" s="1" t="s">
        <v>2344</v>
      </c>
      <c r="E172" t="s">
        <v>2345</v>
      </c>
      <c r="F172" t="s">
        <v>2346</v>
      </c>
      <c r="G172">
        <v>1</v>
      </c>
      <c r="H172" t="s">
        <v>2347</v>
      </c>
      <c r="I172" t="s">
        <v>2347</v>
      </c>
    </row>
    <row r="173" spans="1:9">
      <c r="A173">
        <v>51095</v>
      </c>
      <c r="B173">
        <v>70047</v>
      </c>
      <c r="C173">
        <v>51095</v>
      </c>
      <c r="D173" s="1" t="s">
        <v>2150</v>
      </c>
      <c r="E173" t="s">
        <v>2151</v>
      </c>
      <c r="F173" t="s">
        <v>2152</v>
      </c>
      <c r="G173">
        <v>1</v>
      </c>
      <c r="H173" t="s">
        <v>2153</v>
      </c>
      <c r="I173" t="s">
        <v>2153</v>
      </c>
    </row>
    <row r="174" spans="1:9">
      <c r="A174">
        <v>5428</v>
      </c>
      <c r="B174">
        <v>18975</v>
      </c>
      <c r="C174">
        <v>5428</v>
      </c>
      <c r="D174" s="1" t="s">
        <v>1134</v>
      </c>
      <c r="E174" t="s">
        <v>1135</v>
      </c>
      <c r="F174" t="s">
        <v>1136</v>
      </c>
      <c r="G174">
        <v>1</v>
      </c>
      <c r="H174" t="s">
        <v>1133</v>
      </c>
      <c r="I174" t="s">
        <v>1133</v>
      </c>
    </row>
    <row r="175" spans="1:9">
      <c r="A175">
        <v>5442</v>
      </c>
      <c r="B175">
        <v>216151</v>
      </c>
      <c r="C175">
        <v>5442</v>
      </c>
      <c r="D175" s="1" t="s">
        <v>1138</v>
      </c>
      <c r="E175" t="s">
        <v>1139</v>
      </c>
      <c r="F175" t="s">
        <v>1140</v>
      </c>
      <c r="G175">
        <v>1</v>
      </c>
      <c r="H175" t="s">
        <v>1137</v>
      </c>
      <c r="I175" t="s">
        <v>1137</v>
      </c>
    </row>
    <row r="176" spans="1:9">
      <c r="A176">
        <v>80308</v>
      </c>
      <c r="B176">
        <v>319945</v>
      </c>
      <c r="C176">
        <v>80308</v>
      </c>
      <c r="D176" s="1" t="s">
        <v>2864</v>
      </c>
      <c r="E176" t="s">
        <v>2865</v>
      </c>
      <c r="F176" t="s">
        <v>2866</v>
      </c>
      <c r="G176">
        <v>1</v>
      </c>
      <c r="H176" t="s">
        <v>2867</v>
      </c>
      <c r="I176" t="s">
        <v>2867</v>
      </c>
    </row>
    <row r="177" spans="1:9">
      <c r="A177">
        <v>55149</v>
      </c>
      <c r="B177">
        <v>67440</v>
      </c>
      <c r="C177">
        <v>55149</v>
      </c>
      <c r="D177" s="1" t="s">
        <v>2388</v>
      </c>
      <c r="E177" t="s">
        <v>2389</v>
      </c>
      <c r="F177" t="s">
        <v>2390</v>
      </c>
      <c r="G177">
        <v>1</v>
      </c>
      <c r="H177" t="s">
        <v>1719</v>
      </c>
      <c r="I177" t="s">
        <v>1719</v>
      </c>
    </row>
    <row r="178" spans="1:9">
      <c r="A178">
        <v>349565</v>
      </c>
      <c r="B178">
        <v>74080</v>
      </c>
      <c r="C178">
        <v>349565</v>
      </c>
      <c r="D178" s="1" t="s">
        <v>3431</v>
      </c>
      <c r="E178" t="s">
        <v>3432</v>
      </c>
      <c r="F178" t="s">
        <v>1817</v>
      </c>
      <c r="G178">
        <v>1</v>
      </c>
      <c r="H178" t="s">
        <v>1818</v>
      </c>
      <c r="I178" t="s">
        <v>3433</v>
      </c>
    </row>
    <row r="179" spans="1:9">
      <c r="A179">
        <v>1841</v>
      </c>
      <c r="B179">
        <v>21915</v>
      </c>
      <c r="C179">
        <v>1841</v>
      </c>
      <c r="D179" s="1" t="s">
        <v>491</v>
      </c>
      <c r="E179" t="s">
        <v>492</v>
      </c>
      <c r="F179" t="s">
        <v>493</v>
      </c>
      <c r="G179">
        <v>1</v>
      </c>
      <c r="H179" t="s">
        <v>494</v>
      </c>
      <c r="I179" t="s">
        <v>494</v>
      </c>
    </row>
    <row r="180" spans="1:9">
      <c r="A180">
        <v>2987</v>
      </c>
      <c r="B180">
        <v>14923</v>
      </c>
      <c r="C180">
        <v>2987</v>
      </c>
      <c r="D180" s="1" t="s">
        <v>680</v>
      </c>
      <c r="E180" t="s">
        <v>681</v>
      </c>
      <c r="F180" t="s">
        <v>682</v>
      </c>
      <c r="G180">
        <v>1</v>
      </c>
      <c r="H180" t="s">
        <v>683</v>
      </c>
      <c r="I180" t="s">
        <v>683</v>
      </c>
    </row>
    <row r="181" spans="1:9">
      <c r="A181">
        <v>4832</v>
      </c>
      <c r="B181">
        <v>79059</v>
      </c>
      <c r="C181">
        <v>4832</v>
      </c>
      <c r="D181" s="1" t="s">
        <v>1015</v>
      </c>
      <c r="E181" t="s">
        <v>1016</v>
      </c>
      <c r="F181" t="s">
        <v>1017</v>
      </c>
      <c r="G181">
        <v>1</v>
      </c>
      <c r="H181" t="s">
        <v>1014</v>
      </c>
      <c r="I181" t="s">
        <v>1014</v>
      </c>
    </row>
    <row r="182" spans="1:9">
      <c r="A182">
        <v>4833</v>
      </c>
      <c r="B182">
        <v>56520</v>
      </c>
      <c r="C182">
        <v>4833</v>
      </c>
      <c r="D182" s="1" t="s">
        <v>1018</v>
      </c>
      <c r="E182" t="s">
        <v>1019</v>
      </c>
      <c r="F182" t="s">
        <v>1020</v>
      </c>
      <c r="G182">
        <v>1</v>
      </c>
      <c r="H182" t="s">
        <v>1014</v>
      </c>
      <c r="I182" t="s">
        <v>1014</v>
      </c>
    </row>
    <row r="183" spans="1:9">
      <c r="A183">
        <v>10201</v>
      </c>
      <c r="B183">
        <v>54369</v>
      </c>
      <c r="C183">
        <v>10201</v>
      </c>
      <c r="D183" s="1" t="s">
        <v>1587</v>
      </c>
      <c r="E183" t="s">
        <v>1588</v>
      </c>
      <c r="F183" t="s">
        <v>1017</v>
      </c>
      <c r="G183">
        <v>1</v>
      </c>
      <c r="H183" t="s">
        <v>1014</v>
      </c>
      <c r="I183" t="s">
        <v>1014</v>
      </c>
    </row>
    <row r="184" spans="1:9">
      <c r="A184">
        <v>204</v>
      </c>
      <c r="B184">
        <v>11637</v>
      </c>
      <c r="C184">
        <v>204</v>
      </c>
      <c r="D184" s="1" t="s">
        <v>87</v>
      </c>
      <c r="E184" t="s">
        <v>88</v>
      </c>
      <c r="F184" t="s">
        <v>89</v>
      </c>
      <c r="G184">
        <v>1</v>
      </c>
      <c r="H184" t="s">
        <v>86</v>
      </c>
      <c r="I184" t="s">
        <v>86</v>
      </c>
    </row>
    <row r="185" spans="1:9">
      <c r="A185">
        <v>205</v>
      </c>
      <c r="B185">
        <v>11639</v>
      </c>
      <c r="C185">
        <v>205</v>
      </c>
      <c r="D185" s="1" t="s">
        <v>90</v>
      </c>
      <c r="E185" t="s">
        <v>91</v>
      </c>
      <c r="F185" t="s">
        <v>92</v>
      </c>
      <c r="G185">
        <v>1</v>
      </c>
      <c r="H185" t="s">
        <v>86</v>
      </c>
      <c r="I185" t="s">
        <v>93</v>
      </c>
    </row>
    <row r="186" spans="1:9">
      <c r="A186">
        <v>129607</v>
      </c>
      <c r="B186">
        <v>22169</v>
      </c>
      <c r="C186">
        <v>129607</v>
      </c>
      <c r="D186" s="1" t="s">
        <v>3217</v>
      </c>
      <c r="E186" t="s">
        <v>3218</v>
      </c>
      <c r="F186" t="s">
        <v>3219</v>
      </c>
      <c r="G186">
        <v>1</v>
      </c>
      <c r="H186" t="s">
        <v>2261</v>
      </c>
      <c r="I186" t="s">
        <v>2262</v>
      </c>
    </row>
    <row r="187" spans="1:9">
      <c r="A187">
        <v>50808</v>
      </c>
      <c r="B187">
        <v>56248</v>
      </c>
      <c r="C187">
        <v>50808</v>
      </c>
      <c r="D187" s="1" t="s">
        <v>2098</v>
      </c>
      <c r="E187" t="s">
        <v>2099</v>
      </c>
      <c r="F187" t="s">
        <v>2100</v>
      </c>
      <c r="G187">
        <v>1</v>
      </c>
      <c r="H187" t="s">
        <v>2101</v>
      </c>
      <c r="I187" t="s">
        <v>2101</v>
      </c>
    </row>
    <row r="188" spans="1:9">
      <c r="A188">
        <v>1160</v>
      </c>
      <c r="B188">
        <v>76722</v>
      </c>
      <c r="C188">
        <v>1160</v>
      </c>
      <c r="D188" s="1" t="s">
        <v>310</v>
      </c>
      <c r="E188" t="s">
        <v>311</v>
      </c>
      <c r="F188" t="s">
        <v>307</v>
      </c>
      <c r="G188">
        <v>1</v>
      </c>
      <c r="H188" t="s">
        <v>306</v>
      </c>
      <c r="I188" t="s">
        <v>306</v>
      </c>
    </row>
    <row r="189" spans="1:9">
      <c r="A189">
        <v>1159</v>
      </c>
      <c r="C189">
        <v>1159</v>
      </c>
      <c r="D189" s="1" t="s">
        <v>308</v>
      </c>
      <c r="E189" t="s">
        <v>309</v>
      </c>
      <c r="F189" t="s">
        <v>307</v>
      </c>
      <c r="G189">
        <v>1</v>
      </c>
      <c r="H189" t="s">
        <v>306</v>
      </c>
    </row>
    <row r="190" spans="1:9">
      <c r="A190">
        <v>548596</v>
      </c>
      <c r="B190">
        <v>12716</v>
      </c>
      <c r="C190">
        <v>548596</v>
      </c>
      <c r="D190" s="1" t="s">
        <v>3481</v>
      </c>
      <c r="E190" t="s">
        <v>3482</v>
      </c>
      <c r="F190" t="s">
        <v>307</v>
      </c>
      <c r="G190">
        <v>1</v>
      </c>
      <c r="H190" t="s">
        <v>306</v>
      </c>
    </row>
    <row r="191" spans="1:9">
      <c r="A191">
        <v>10922</v>
      </c>
      <c r="B191">
        <v>66587</v>
      </c>
      <c r="C191">
        <v>10922</v>
      </c>
      <c r="D191" s="1" t="s">
        <v>1720</v>
      </c>
      <c r="E191" t="s">
        <v>1721</v>
      </c>
      <c r="F191" t="s">
        <v>1722</v>
      </c>
      <c r="G191">
        <v>1</v>
      </c>
      <c r="H191" t="s">
        <v>1723</v>
      </c>
      <c r="I191" t="s">
        <v>1723</v>
      </c>
    </row>
    <row r="192" spans="1:9">
      <c r="A192">
        <v>10295</v>
      </c>
      <c r="B192">
        <v>12041</v>
      </c>
      <c r="C192">
        <v>10295</v>
      </c>
      <c r="D192" s="1" t="s">
        <v>1606</v>
      </c>
      <c r="E192" t="s">
        <v>1607</v>
      </c>
      <c r="F192" t="s">
        <v>1608</v>
      </c>
      <c r="G192">
        <v>1</v>
      </c>
      <c r="H192" t="s">
        <v>1609</v>
      </c>
      <c r="I192" t="s">
        <v>1609</v>
      </c>
    </row>
    <row r="193" spans="1:9">
      <c r="A193">
        <v>5163</v>
      </c>
      <c r="B193">
        <v>228026</v>
      </c>
      <c r="C193">
        <v>5163</v>
      </c>
      <c r="D193" s="1" t="s">
        <v>1090</v>
      </c>
      <c r="E193" t="s">
        <v>1091</v>
      </c>
      <c r="F193" t="s">
        <v>1092</v>
      </c>
      <c r="G193">
        <v>1</v>
      </c>
      <c r="H193" t="s">
        <v>1093</v>
      </c>
      <c r="I193" t="s">
        <v>1093</v>
      </c>
    </row>
    <row r="194" spans="1:9">
      <c r="A194">
        <v>5164</v>
      </c>
      <c r="B194">
        <v>18604</v>
      </c>
      <c r="C194">
        <v>5164</v>
      </c>
      <c r="D194" s="1" t="s">
        <v>1094</v>
      </c>
      <c r="E194" t="s">
        <v>1095</v>
      </c>
      <c r="F194" t="s">
        <v>1096</v>
      </c>
      <c r="G194">
        <v>1</v>
      </c>
      <c r="H194" t="s">
        <v>1093</v>
      </c>
      <c r="I194" t="s">
        <v>1093</v>
      </c>
    </row>
    <row r="195" spans="1:9">
      <c r="A195">
        <v>5165</v>
      </c>
      <c r="B195">
        <v>236900</v>
      </c>
      <c r="C195">
        <v>5165</v>
      </c>
      <c r="D195" s="1" t="s">
        <v>1097</v>
      </c>
      <c r="E195" t="s">
        <v>1098</v>
      </c>
      <c r="F195" t="s">
        <v>1092</v>
      </c>
      <c r="G195">
        <v>1</v>
      </c>
      <c r="H195" t="s">
        <v>1093</v>
      </c>
      <c r="I195" t="s">
        <v>1093</v>
      </c>
    </row>
    <row r="196" spans="1:9">
      <c r="A196">
        <v>5166</v>
      </c>
      <c r="B196">
        <v>27273</v>
      </c>
      <c r="C196">
        <v>5166</v>
      </c>
      <c r="D196" s="1" t="s">
        <v>1099</v>
      </c>
      <c r="E196" t="s">
        <v>1100</v>
      </c>
      <c r="F196" t="s">
        <v>1101</v>
      </c>
      <c r="G196">
        <v>1</v>
      </c>
      <c r="H196" t="s">
        <v>1093</v>
      </c>
      <c r="I196" t="s">
        <v>1093</v>
      </c>
    </row>
    <row r="197" spans="1:9">
      <c r="A197">
        <v>1760</v>
      </c>
      <c r="B197">
        <v>13400</v>
      </c>
      <c r="C197">
        <v>1760</v>
      </c>
      <c r="D197" s="1" t="s">
        <v>483</v>
      </c>
      <c r="E197" t="s">
        <v>484</v>
      </c>
      <c r="F197" t="s">
        <v>485</v>
      </c>
      <c r="G197">
        <v>1</v>
      </c>
      <c r="H197" t="s">
        <v>94</v>
      </c>
      <c r="I197" t="s">
        <v>94</v>
      </c>
    </row>
    <row r="198" spans="1:9">
      <c r="A198">
        <v>57144</v>
      </c>
      <c r="B198">
        <v>241656</v>
      </c>
      <c r="C198">
        <v>57144</v>
      </c>
      <c r="D198" s="1" t="s">
        <v>2587</v>
      </c>
      <c r="E198" t="s">
        <v>2588</v>
      </c>
      <c r="F198" t="s">
        <v>2542</v>
      </c>
      <c r="G198">
        <v>1</v>
      </c>
      <c r="H198" t="s">
        <v>94</v>
      </c>
      <c r="I198" t="s">
        <v>94</v>
      </c>
    </row>
    <row r="199" spans="1:9">
      <c r="A199">
        <v>65018</v>
      </c>
      <c r="B199">
        <v>68943</v>
      </c>
      <c r="C199">
        <v>65018</v>
      </c>
      <c r="D199" s="1" t="s">
        <v>2736</v>
      </c>
      <c r="E199" t="s">
        <v>2737</v>
      </c>
      <c r="F199" t="s">
        <v>2738</v>
      </c>
      <c r="G199">
        <v>1</v>
      </c>
      <c r="H199" t="s">
        <v>94</v>
      </c>
      <c r="I199" t="s">
        <v>94</v>
      </c>
    </row>
    <row r="200" spans="1:9">
      <c r="A200">
        <v>84033</v>
      </c>
      <c r="B200">
        <v>380698</v>
      </c>
      <c r="C200">
        <v>84033</v>
      </c>
      <c r="D200" s="1" t="s">
        <v>2933</v>
      </c>
      <c r="E200" t="s">
        <v>2934</v>
      </c>
      <c r="F200" t="s">
        <v>2935</v>
      </c>
      <c r="G200">
        <v>1</v>
      </c>
      <c r="H200" t="s">
        <v>94</v>
      </c>
      <c r="I200" t="s">
        <v>94</v>
      </c>
    </row>
    <row r="201" spans="1:9">
      <c r="A201">
        <v>55750</v>
      </c>
      <c r="B201">
        <v>69923</v>
      </c>
      <c r="C201">
        <v>55750</v>
      </c>
      <c r="D201" s="1" t="s">
        <v>2488</v>
      </c>
      <c r="E201" t="s">
        <v>2489</v>
      </c>
      <c r="F201" t="s">
        <v>2490</v>
      </c>
      <c r="G201">
        <v>1</v>
      </c>
      <c r="H201" t="s">
        <v>2491</v>
      </c>
      <c r="I201" t="s">
        <v>2492</v>
      </c>
    </row>
    <row r="202" spans="1:9">
      <c r="A202">
        <v>5297</v>
      </c>
      <c r="B202">
        <v>224020</v>
      </c>
      <c r="C202">
        <v>5297</v>
      </c>
      <c r="D202" s="1" t="s">
        <v>1119</v>
      </c>
      <c r="E202" t="s">
        <v>1120</v>
      </c>
      <c r="F202" t="s">
        <v>1121</v>
      </c>
      <c r="G202">
        <v>1</v>
      </c>
      <c r="H202" t="s">
        <v>1122</v>
      </c>
      <c r="I202" t="s">
        <v>1122</v>
      </c>
    </row>
    <row r="203" spans="1:9">
      <c r="A203">
        <v>5313</v>
      </c>
      <c r="B203">
        <v>18770</v>
      </c>
      <c r="C203">
        <v>5313</v>
      </c>
      <c r="D203" s="1" t="s">
        <v>1123</v>
      </c>
      <c r="E203" t="s">
        <v>1124</v>
      </c>
      <c r="F203" t="s">
        <v>1125</v>
      </c>
      <c r="G203">
        <v>1</v>
      </c>
      <c r="H203" t="s">
        <v>1126</v>
      </c>
      <c r="I203" t="s">
        <v>1126</v>
      </c>
    </row>
    <row r="204" spans="1:9">
      <c r="A204">
        <v>80025</v>
      </c>
      <c r="B204">
        <v>74450</v>
      </c>
      <c r="C204">
        <v>80025</v>
      </c>
      <c r="D204" s="1" t="s">
        <v>2835</v>
      </c>
      <c r="E204" t="s">
        <v>2836</v>
      </c>
      <c r="F204" t="s">
        <v>2273</v>
      </c>
      <c r="G204">
        <v>1</v>
      </c>
      <c r="H204" t="s">
        <v>2274</v>
      </c>
      <c r="I204" t="s">
        <v>2274</v>
      </c>
    </row>
    <row r="205" spans="1:9">
      <c r="A205">
        <v>132158</v>
      </c>
      <c r="B205">
        <v>235582</v>
      </c>
      <c r="C205">
        <v>132158</v>
      </c>
      <c r="D205" s="1" t="s">
        <v>3234</v>
      </c>
      <c r="E205" t="s">
        <v>3235</v>
      </c>
      <c r="F205" t="s">
        <v>3236</v>
      </c>
      <c r="G205">
        <v>1</v>
      </c>
      <c r="H205" t="s">
        <v>3237</v>
      </c>
      <c r="I205" t="s">
        <v>3237</v>
      </c>
    </row>
    <row r="206" spans="1:9">
      <c r="A206">
        <v>2710</v>
      </c>
      <c r="B206">
        <v>14933</v>
      </c>
      <c r="C206">
        <v>2710</v>
      </c>
      <c r="D206" s="1" t="s">
        <v>623</v>
      </c>
      <c r="E206" t="s">
        <v>624</v>
      </c>
      <c r="F206" t="s">
        <v>625</v>
      </c>
      <c r="G206">
        <v>1</v>
      </c>
      <c r="H206" t="s">
        <v>626</v>
      </c>
      <c r="I206" t="s">
        <v>626</v>
      </c>
    </row>
    <row r="207" spans="1:9">
      <c r="A207">
        <v>55312</v>
      </c>
      <c r="B207">
        <v>54391</v>
      </c>
      <c r="C207">
        <v>55312</v>
      </c>
      <c r="D207" s="1" t="s">
        <v>2430</v>
      </c>
      <c r="E207" t="s">
        <v>2431</v>
      </c>
      <c r="F207" t="s">
        <v>2432</v>
      </c>
      <c r="G207">
        <v>1</v>
      </c>
      <c r="H207" t="s">
        <v>2433</v>
      </c>
      <c r="I207" t="s">
        <v>2433</v>
      </c>
    </row>
    <row r="208" spans="1:9">
      <c r="A208">
        <v>80347</v>
      </c>
      <c r="B208">
        <v>71743</v>
      </c>
      <c r="C208">
        <v>80347</v>
      </c>
      <c r="D208" s="1" t="s">
        <v>2872</v>
      </c>
      <c r="E208" t="s">
        <v>2873</v>
      </c>
      <c r="F208" t="s">
        <v>2874</v>
      </c>
      <c r="G208">
        <v>1</v>
      </c>
      <c r="H208" t="s">
        <v>2875</v>
      </c>
      <c r="I208" t="s">
        <v>2876</v>
      </c>
    </row>
    <row r="209" spans="1:9">
      <c r="A209">
        <v>7084</v>
      </c>
      <c r="B209">
        <v>57813</v>
      </c>
      <c r="C209">
        <v>7084</v>
      </c>
      <c r="D209" s="1" t="s">
        <v>1297</v>
      </c>
      <c r="E209" t="s">
        <v>1298</v>
      </c>
      <c r="F209" t="s">
        <v>1299</v>
      </c>
      <c r="G209">
        <v>1</v>
      </c>
      <c r="H209" t="s">
        <v>1296</v>
      </c>
      <c r="I209" t="s">
        <v>1296</v>
      </c>
    </row>
    <row r="210" spans="1:9">
      <c r="A210">
        <v>118672</v>
      </c>
      <c r="B210">
        <v>214580</v>
      </c>
      <c r="C210">
        <v>118672</v>
      </c>
      <c r="D210" s="1" t="s">
        <v>3161</v>
      </c>
      <c r="E210" t="s">
        <v>3162</v>
      </c>
      <c r="F210" t="s">
        <v>3163</v>
      </c>
      <c r="G210">
        <v>1</v>
      </c>
      <c r="H210" t="s">
        <v>3164</v>
      </c>
      <c r="I210" t="s">
        <v>3164</v>
      </c>
    </row>
    <row r="211" spans="1:9">
      <c r="A211">
        <v>1716</v>
      </c>
      <c r="B211">
        <v>27369</v>
      </c>
      <c r="C211">
        <v>1716</v>
      </c>
      <c r="D211" s="1" t="s">
        <v>449</v>
      </c>
      <c r="E211" t="s">
        <v>450</v>
      </c>
      <c r="F211" t="s">
        <v>451</v>
      </c>
      <c r="G211">
        <v>1</v>
      </c>
      <c r="H211" t="s">
        <v>452</v>
      </c>
      <c r="I211" t="s">
        <v>452</v>
      </c>
    </row>
    <row r="212" spans="1:9">
      <c r="A212">
        <v>3098</v>
      </c>
      <c r="B212">
        <v>15275</v>
      </c>
      <c r="C212">
        <v>3098</v>
      </c>
      <c r="D212" s="1" t="s">
        <v>715</v>
      </c>
      <c r="E212" t="s">
        <v>716</v>
      </c>
      <c r="F212" t="s">
        <v>717</v>
      </c>
      <c r="G212">
        <v>1</v>
      </c>
      <c r="H212" t="s">
        <v>718</v>
      </c>
      <c r="I212" t="s">
        <v>718</v>
      </c>
    </row>
    <row r="213" spans="1:9">
      <c r="A213">
        <v>3099</v>
      </c>
      <c r="B213">
        <v>15277</v>
      </c>
      <c r="C213">
        <v>3099</v>
      </c>
      <c r="D213" s="1" t="s">
        <v>719</v>
      </c>
      <c r="E213" t="s">
        <v>720</v>
      </c>
      <c r="F213" t="s">
        <v>721</v>
      </c>
      <c r="G213">
        <v>1</v>
      </c>
      <c r="H213" t="s">
        <v>718</v>
      </c>
      <c r="I213" t="s">
        <v>718</v>
      </c>
    </row>
    <row r="214" spans="1:9">
      <c r="A214">
        <v>56267</v>
      </c>
      <c r="B214">
        <v>229905</v>
      </c>
      <c r="C214">
        <v>56267</v>
      </c>
      <c r="D214" s="1" t="s">
        <v>2524</v>
      </c>
      <c r="E214" t="s">
        <v>2525</v>
      </c>
      <c r="F214" t="s">
        <v>2526</v>
      </c>
      <c r="G214">
        <v>1</v>
      </c>
      <c r="H214" t="s">
        <v>296</v>
      </c>
      <c r="I214" t="s">
        <v>2527</v>
      </c>
    </row>
    <row r="215" spans="1:9">
      <c r="A215">
        <v>189</v>
      </c>
      <c r="B215">
        <v>11611</v>
      </c>
      <c r="C215">
        <v>189</v>
      </c>
      <c r="D215" s="1" t="s">
        <v>80</v>
      </c>
      <c r="E215" t="s">
        <v>81</v>
      </c>
      <c r="F215" t="s">
        <v>82</v>
      </c>
      <c r="G215">
        <v>1</v>
      </c>
      <c r="H215" t="s">
        <v>83</v>
      </c>
      <c r="I215" t="s">
        <v>84</v>
      </c>
    </row>
    <row r="216" spans="1:9">
      <c r="A216">
        <v>587</v>
      </c>
      <c r="B216">
        <v>12036</v>
      </c>
      <c r="C216">
        <v>587</v>
      </c>
      <c r="D216" s="1" t="s">
        <v>220</v>
      </c>
      <c r="E216" t="s">
        <v>221</v>
      </c>
      <c r="F216" t="s">
        <v>222</v>
      </c>
      <c r="G216">
        <v>1</v>
      </c>
      <c r="H216" t="s">
        <v>219</v>
      </c>
      <c r="I216" t="s">
        <v>219</v>
      </c>
    </row>
    <row r="217" spans="1:9">
      <c r="A217">
        <v>64902</v>
      </c>
      <c r="B217">
        <v>268782</v>
      </c>
      <c r="C217">
        <v>64902</v>
      </c>
      <c r="D217" s="1" t="s">
        <v>2695</v>
      </c>
      <c r="E217" t="s">
        <v>2696</v>
      </c>
      <c r="F217" t="s">
        <v>2697</v>
      </c>
      <c r="G217">
        <v>1</v>
      </c>
      <c r="H217" t="s">
        <v>2698</v>
      </c>
      <c r="I217" t="s">
        <v>2699</v>
      </c>
    </row>
    <row r="218" spans="1:9">
      <c r="A218">
        <v>51166</v>
      </c>
      <c r="B218">
        <v>23923</v>
      </c>
      <c r="C218">
        <v>51166</v>
      </c>
      <c r="D218" s="1" t="s">
        <v>2179</v>
      </c>
      <c r="E218" t="s">
        <v>2180</v>
      </c>
      <c r="F218" t="s">
        <v>2181</v>
      </c>
      <c r="G218">
        <v>1</v>
      </c>
      <c r="H218" t="s">
        <v>2182</v>
      </c>
      <c r="I218" t="s">
        <v>2182</v>
      </c>
    </row>
    <row r="219" spans="1:9">
      <c r="A219">
        <v>84706</v>
      </c>
      <c r="B219">
        <v>108682</v>
      </c>
      <c r="C219">
        <v>84706</v>
      </c>
      <c r="D219" s="1" t="s">
        <v>3001</v>
      </c>
      <c r="E219" t="s">
        <v>3002</v>
      </c>
      <c r="F219" t="s">
        <v>655</v>
      </c>
      <c r="G219">
        <v>1</v>
      </c>
      <c r="H219" t="s">
        <v>656</v>
      </c>
      <c r="I219" t="s">
        <v>656</v>
      </c>
    </row>
    <row r="220" spans="1:9">
      <c r="A220">
        <v>18</v>
      </c>
      <c r="B220">
        <v>268860</v>
      </c>
      <c r="C220">
        <v>18</v>
      </c>
      <c r="D220" s="1" t="s">
        <v>11</v>
      </c>
      <c r="E220" t="s">
        <v>12</v>
      </c>
      <c r="F220" t="s">
        <v>13</v>
      </c>
      <c r="G220">
        <v>1</v>
      </c>
      <c r="H220" t="s">
        <v>14</v>
      </c>
      <c r="I220" t="s">
        <v>14</v>
      </c>
    </row>
    <row r="221" spans="1:9">
      <c r="A221">
        <v>4942</v>
      </c>
      <c r="B221">
        <v>18242</v>
      </c>
      <c r="C221">
        <v>4942</v>
      </c>
      <c r="D221" s="1" t="s">
        <v>1035</v>
      </c>
      <c r="E221" t="s">
        <v>1036</v>
      </c>
      <c r="F221" t="s">
        <v>1037</v>
      </c>
      <c r="G221">
        <v>1</v>
      </c>
      <c r="H221" t="s">
        <v>1038</v>
      </c>
      <c r="I221" t="s">
        <v>1038</v>
      </c>
    </row>
    <row r="222" spans="1:9">
      <c r="A222">
        <v>2806</v>
      </c>
      <c r="B222">
        <v>14719</v>
      </c>
      <c r="C222">
        <v>2806</v>
      </c>
      <c r="D222" s="1" t="s">
        <v>643</v>
      </c>
      <c r="E222" t="s">
        <v>644</v>
      </c>
      <c r="F222" t="s">
        <v>645</v>
      </c>
      <c r="G222">
        <v>1</v>
      </c>
      <c r="H222" t="s">
        <v>642</v>
      </c>
      <c r="I222" t="s">
        <v>646</v>
      </c>
    </row>
    <row r="223" spans="1:9">
      <c r="A223">
        <v>23590</v>
      </c>
      <c r="B223">
        <v>56075</v>
      </c>
      <c r="C223">
        <v>23590</v>
      </c>
      <c r="D223" s="1" t="s">
        <v>1880</v>
      </c>
      <c r="E223" t="s">
        <v>1881</v>
      </c>
      <c r="F223" t="s">
        <v>1882</v>
      </c>
      <c r="G223">
        <v>1</v>
      </c>
      <c r="H223" t="s">
        <v>1883</v>
      </c>
      <c r="I223" t="s">
        <v>1883</v>
      </c>
    </row>
    <row r="224" spans="1:9">
      <c r="A224">
        <v>57107</v>
      </c>
      <c r="B224">
        <v>71365</v>
      </c>
      <c r="C224">
        <v>57107</v>
      </c>
      <c r="D224" s="1" t="s">
        <v>2577</v>
      </c>
      <c r="E224" t="s">
        <v>2578</v>
      </c>
      <c r="F224" t="s">
        <v>2579</v>
      </c>
      <c r="G224">
        <v>1</v>
      </c>
      <c r="H224" t="s">
        <v>1883</v>
      </c>
      <c r="I224" t="s">
        <v>1883</v>
      </c>
    </row>
    <row r="225" spans="1:9">
      <c r="A225">
        <v>54802</v>
      </c>
      <c r="B225">
        <v>66966</v>
      </c>
      <c r="C225">
        <v>54802</v>
      </c>
      <c r="D225" s="1" t="s">
        <v>2316</v>
      </c>
      <c r="E225" t="s">
        <v>2317</v>
      </c>
      <c r="F225" t="s">
        <v>2318</v>
      </c>
      <c r="G225">
        <v>1</v>
      </c>
      <c r="H225" t="s">
        <v>2319</v>
      </c>
      <c r="I225" t="s">
        <v>2319</v>
      </c>
    </row>
    <row r="226" spans="1:9">
      <c r="A226">
        <v>3145</v>
      </c>
      <c r="B226">
        <v>15288</v>
      </c>
      <c r="C226">
        <v>3145</v>
      </c>
      <c r="D226" s="1" t="s">
        <v>722</v>
      </c>
      <c r="E226" t="s">
        <v>723</v>
      </c>
      <c r="F226" t="s">
        <v>724</v>
      </c>
      <c r="G226">
        <v>1</v>
      </c>
      <c r="H226" t="s">
        <v>725</v>
      </c>
      <c r="I226" t="s">
        <v>725</v>
      </c>
    </row>
    <row r="227" spans="1:9">
      <c r="A227">
        <v>9446</v>
      </c>
      <c r="B227">
        <v>14873</v>
      </c>
      <c r="C227">
        <v>9446</v>
      </c>
      <c r="D227" s="1" t="s">
        <v>1488</v>
      </c>
      <c r="E227" t="s">
        <v>1489</v>
      </c>
      <c r="F227" t="s">
        <v>1490</v>
      </c>
      <c r="G227">
        <v>1</v>
      </c>
      <c r="H227" t="s">
        <v>673</v>
      </c>
      <c r="I227" t="s">
        <v>1491</v>
      </c>
    </row>
    <row r="228" spans="1:9">
      <c r="A228">
        <v>4257</v>
      </c>
      <c r="B228">
        <v>56615</v>
      </c>
      <c r="C228">
        <v>4257</v>
      </c>
      <c r="D228" s="1" t="s">
        <v>834</v>
      </c>
      <c r="E228" t="s">
        <v>835</v>
      </c>
      <c r="F228" t="s">
        <v>836</v>
      </c>
      <c r="G228">
        <v>1</v>
      </c>
      <c r="H228" t="s">
        <v>673</v>
      </c>
      <c r="I228" t="s">
        <v>673</v>
      </c>
    </row>
    <row r="229" spans="1:9">
      <c r="A229">
        <v>4259</v>
      </c>
      <c r="B229">
        <v>66447</v>
      </c>
      <c r="C229">
        <v>4259</v>
      </c>
      <c r="D229" s="1" t="s">
        <v>837</v>
      </c>
      <c r="E229" t="s">
        <v>838</v>
      </c>
      <c r="F229" t="s">
        <v>839</v>
      </c>
      <c r="G229">
        <v>1</v>
      </c>
      <c r="H229" t="s">
        <v>673</v>
      </c>
      <c r="I229" t="s">
        <v>673</v>
      </c>
    </row>
    <row r="230" spans="1:9">
      <c r="A230">
        <v>373156</v>
      </c>
      <c r="B230">
        <v>76263</v>
      </c>
      <c r="C230">
        <v>373156</v>
      </c>
      <c r="D230" s="1" t="s">
        <v>3434</v>
      </c>
      <c r="E230" t="s">
        <v>3435</v>
      </c>
      <c r="F230" t="s">
        <v>3436</v>
      </c>
      <c r="G230">
        <v>1</v>
      </c>
      <c r="H230" t="s">
        <v>673</v>
      </c>
      <c r="I230" t="s">
        <v>673</v>
      </c>
    </row>
    <row r="231" spans="1:9">
      <c r="A231">
        <v>326625</v>
      </c>
      <c r="B231">
        <v>77697</v>
      </c>
      <c r="C231">
        <v>326625</v>
      </c>
      <c r="D231" s="1" t="s">
        <v>3421</v>
      </c>
      <c r="E231" t="s">
        <v>3422</v>
      </c>
      <c r="F231" t="s">
        <v>3423</v>
      </c>
      <c r="G231">
        <v>1</v>
      </c>
      <c r="H231" t="s">
        <v>3424</v>
      </c>
      <c r="I231" t="s">
        <v>3424</v>
      </c>
    </row>
    <row r="232" spans="1:9">
      <c r="A232">
        <v>2224</v>
      </c>
      <c r="B232">
        <v>110196</v>
      </c>
      <c r="C232">
        <v>2224</v>
      </c>
      <c r="D232" s="1" t="s">
        <v>551</v>
      </c>
      <c r="E232" t="s">
        <v>552</v>
      </c>
      <c r="F232" t="s">
        <v>553</v>
      </c>
      <c r="G232">
        <v>1</v>
      </c>
      <c r="H232" t="s">
        <v>554</v>
      </c>
      <c r="I232" t="s">
        <v>555</v>
      </c>
    </row>
    <row r="233" spans="1:9">
      <c r="A233">
        <v>81890</v>
      </c>
      <c r="B233">
        <v>60507</v>
      </c>
      <c r="C233">
        <v>81890</v>
      </c>
      <c r="D233" s="1" t="s">
        <v>2903</v>
      </c>
      <c r="E233" t="s">
        <v>2904</v>
      </c>
      <c r="F233" t="s">
        <v>2905</v>
      </c>
      <c r="G233">
        <v>1</v>
      </c>
      <c r="H233" t="s">
        <v>2787</v>
      </c>
      <c r="I233" t="s">
        <v>2787</v>
      </c>
    </row>
    <row r="234" spans="1:9">
      <c r="A234">
        <v>47</v>
      </c>
      <c r="B234">
        <v>104112</v>
      </c>
      <c r="C234">
        <v>47</v>
      </c>
      <c r="D234" s="1" t="s">
        <v>56</v>
      </c>
      <c r="E234" t="s">
        <v>57</v>
      </c>
      <c r="F234" t="s">
        <v>58</v>
      </c>
      <c r="G234">
        <v>1</v>
      </c>
      <c r="H234" t="s">
        <v>59</v>
      </c>
      <c r="I234" t="s">
        <v>59</v>
      </c>
    </row>
    <row r="235" spans="1:9">
      <c r="A235">
        <v>3158</v>
      </c>
      <c r="B235">
        <v>15360</v>
      </c>
      <c r="C235">
        <v>3158</v>
      </c>
      <c r="D235" s="1" t="s">
        <v>731</v>
      </c>
      <c r="E235" t="s">
        <v>732</v>
      </c>
      <c r="F235" t="s">
        <v>733</v>
      </c>
      <c r="G235">
        <v>1</v>
      </c>
      <c r="H235" t="s">
        <v>730</v>
      </c>
      <c r="I235" t="s">
        <v>730</v>
      </c>
    </row>
    <row r="236" spans="1:9">
      <c r="A236">
        <v>1431</v>
      </c>
      <c r="B236">
        <v>12974</v>
      </c>
      <c r="C236">
        <v>1431</v>
      </c>
      <c r="D236" s="1" t="s">
        <v>386</v>
      </c>
      <c r="E236" t="s">
        <v>387</v>
      </c>
      <c r="F236" t="s">
        <v>388</v>
      </c>
      <c r="G236">
        <v>1</v>
      </c>
      <c r="H236" t="s">
        <v>389</v>
      </c>
      <c r="I236" t="s">
        <v>389</v>
      </c>
    </row>
    <row r="237" spans="1:9">
      <c r="A237">
        <v>38</v>
      </c>
      <c r="B237">
        <v>110446</v>
      </c>
      <c r="C237">
        <v>38</v>
      </c>
      <c r="D237" s="1" t="s">
        <v>52</v>
      </c>
      <c r="E237" t="s">
        <v>53</v>
      </c>
      <c r="F237" t="s">
        <v>54</v>
      </c>
      <c r="G237">
        <v>1</v>
      </c>
      <c r="H237" t="s">
        <v>55</v>
      </c>
      <c r="I237" t="s">
        <v>55</v>
      </c>
    </row>
    <row r="238" spans="1:9">
      <c r="A238">
        <v>2194</v>
      </c>
      <c r="B238">
        <v>14104</v>
      </c>
      <c r="C238">
        <v>2194</v>
      </c>
      <c r="D238" s="1" t="s">
        <v>545</v>
      </c>
      <c r="E238" t="s">
        <v>546</v>
      </c>
      <c r="F238" t="s">
        <v>547</v>
      </c>
      <c r="G238">
        <v>1</v>
      </c>
      <c r="H238" t="s">
        <v>548</v>
      </c>
      <c r="I238" t="s">
        <v>549</v>
      </c>
    </row>
    <row r="239" spans="1:9">
      <c r="A239">
        <v>1384</v>
      </c>
      <c r="B239">
        <v>12908</v>
      </c>
      <c r="C239">
        <v>1384</v>
      </c>
      <c r="D239" s="1" t="s">
        <v>374</v>
      </c>
      <c r="E239" t="s">
        <v>375</v>
      </c>
      <c r="F239" t="s">
        <v>376</v>
      </c>
      <c r="G239">
        <v>1</v>
      </c>
      <c r="H239" t="s">
        <v>377</v>
      </c>
      <c r="I239" t="s">
        <v>377</v>
      </c>
    </row>
    <row r="240" spans="1:9">
      <c r="A240">
        <v>1743</v>
      </c>
      <c r="B240">
        <v>78920</v>
      </c>
      <c r="C240">
        <v>1743</v>
      </c>
      <c r="D240" s="1" t="s">
        <v>474</v>
      </c>
      <c r="E240" t="s">
        <v>475</v>
      </c>
      <c r="F240" t="s">
        <v>476</v>
      </c>
      <c r="G240">
        <v>1</v>
      </c>
      <c r="H240" t="s">
        <v>477</v>
      </c>
      <c r="I240" t="s">
        <v>477</v>
      </c>
    </row>
    <row r="241" spans="1:9">
      <c r="A241">
        <v>9517</v>
      </c>
      <c r="B241">
        <v>20773</v>
      </c>
      <c r="C241">
        <v>9517</v>
      </c>
      <c r="D241" s="1" t="s">
        <v>1504</v>
      </c>
      <c r="E241" t="s">
        <v>1505</v>
      </c>
      <c r="F241" t="s">
        <v>1506</v>
      </c>
      <c r="G241">
        <v>1</v>
      </c>
      <c r="H241" t="s">
        <v>1507</v>
      </c>
      <c r="I241" t="s">
        <v>1507</v>
      </c>
    </row>
    <row r="242" spans="1:9">
      <c r="A242">
        <v>27349</v>
      </c>
      <c r="B242">
        <v>223722</v>
      </c>
      <c r="C242">
        <v>27349</v>
      </c>
      <c r="D242" s="1" t="s">
        <v>2027</v>
      </c>
      <c r="E242" t="s">
        <v>2028</v>
      </c>
      <c r="F242" t="s">
        <v>2029</v>
      </c>
      <c r="G242">
        <v>1</v>
      </c>
      <c r="H242" t="s">
        <v>2030</v>
      </c>
      <c r="I242" t="s">
        <v>2030</v>
      </c>
    </row>
    <row r="243" spans="1:9">
      <c r="A243">
        <v>211</v>
      </c>
      <c r="B243">
        <v>11655</v>
      </c>
      <c r="C243">
        <v>211</v>
      </c>
      <c r="D243" s="1" t="s">
        <v>95</v>
      </c>
      <c r="E243" t="s">
        <v>96</v>
      </c>
      <c r="F243" t="s">
        <v>97</v>
      </c>
      <c r="G243">
        <v>1</v>
      </c>
      <c r="H243" t="s">
        <v>98</v>
      </c>
      <c r="I243" t="s">
        <v>98</v>
      </c>
    </row>
    <row r="244" spans="1:9">
      <c r="A244">
        <v>212</v>
      </c>
      <c r="B244">
        <v>11656</v>
      </c>
      <c r="C244">
        <v>212</v>
      </c>
      <c r="D244" s="1" t="s">
        <v>99</v>
      </c>
      <c r="E244" t="s">
        <v>100</v>
      </c>
      <c r="F244" t="s">
        <v>101</v>
      </c>
      <c r="G244">
        <v>1</v>
      </c>
      <c r="H244" t="s">
        <v>98</v>
      </c>
      <c r="I244" t="s">
        <v>98</v>
      </c>
    </row>
    <row r="245" spans="1:9">
      <c r="A245">
        <v>23464</v>
      </c>
      <c r="B245">
        <v>26912</v>
      </c>
      <c r="C245">
        <v>23464</v>
      </c>
      <c r="D245" s="1" t="s">
        <v>1860</v>
      </c>
      <c r="E245" t="s">
        <v>1861</v>
      </c>
      <c r="F245" t="s">
        <v>1862</v>
      </c>
      <c r="G245">
        <v>1</v>
      </c>
      <c r="H245" t="s">
        <v>1863</v>
      </c>
      <c r="I245" t="s">
        <v>1863</v>
      </c>
    </row>
    <row r="246" spans="1:9">
      <c r="A246">
        <v>1374</v>
      </c>
      <c r="B246">
        <v>12894</v>
      </c>
      <c r="C246">
        <v>1374</v>
      </c>
      <c r="D246" s="1" t="s">
        <v>365</v>
      </c>
      <c r="E246" t="s">
        <v>366</v>
      </c>
      <c r="F246" t="s">
        <v>367</v>
      </c>
      <c r="G246">
        <v>1</v>
      </c>
      <c r="H246" t="s">
        <v>368</v>
      </c>
      <c r="I246" t="s">
        <v>368</v>
      </c>
    </row>
    <row r="247" spans="1:9">
      <c r="A247">
        <v>1375</v>
      </c>
      <c r="B247">
        <v>12895</v>
      </c>
      <c r="C247">
        <v>1375</v>
      </c>
      <c r="D247" s="1" t="s">
        <v>369</v>
      </c>
      <c r="E247" t="s">
        <v>370</v>
      </c>
      <c r="F247" t="s">
        <v>371</v>
      </c>
      <c r="G247">
        <v>1</v>
      </c>
      <c r="H247" t="s">
        <v>368</v>
      </c>
      <c r="I247" t="s">
        <v>368</v>
      </c>
    </row>
    <row r="248" spans="1:9">
      <c r="A248">
        <v>1376</v>
      </c>
      <c r="B248">
        <v>12896</v>
      </c>
      <c r="C248">
        <v>1376</v>
      </c>
      <c r="D248" s="1" t="s">
        <v>372</v>
      </c>
      <c r="E248" t="s">
        <v>373</v>
      </c>
      <c r="F248" t="s">
        <v>371</v>
      </c>
      <c r="G248">
        <v>1</v>
      </c>
      <c r="H248" t="s">
        <v>368</v>
      </c>
      <c r="I248" t="s">
        <v>368</v>
      </c>
    </row>
    <row r="249" spans="1:9">
      <c r="A249">
        <v>126129</v>
      </c>
      <c r="B249">
        <v>78070</v>
      </c>
      <c r="C249">
        <v>126129</v>
      </c>
      <c r="D249" s="1" t="s">
        <v>3203</v>
      </c>
      <c r="E249" t="s">
        <v>3204</v>
      </c>
      <c r="F249" t="s">
        <v>371</v>
      </c>
      <c r="G249">
        <v>1</v>
      </c>
      <c r="H249" t="s">
        <v>368</v>
      </c>
      <c r="I249" t="s">
        <v>368</v>
      </c>
    </row>
    <row r="250" spans="1:9">
      <c r="A250">
        <v>387787</v>
      </c>
      <c r="B250">
        <v>67164</v>
      </c>
      <c r="C250">
        <v>387787</v>
      </c>
      <c r="D250" s="1" t="s">
        <v>3447</v>
      </c>
      <c r="E250" t="s">
        <v>3448</v>
      </c>
      <c r="F250" t="s">
        <v>3449</v>
      </c>
      <c r="G250">
        <v>1</v>
      </c>
      <c r="H250" t="s">
        <v>3450</v>
      </c>
      <c r="I250" t="s">
        <v>3450</v>
      </c>
    </row>
    <row r="251" spans="1:9">
      <c r="A251">
        <v>54995</v>
      </c>
      <c r="B251">
        <v>71147</v>
      </c>
      <c r="C251">
        <v>54995</v>
      </c>
      <c r="D251" s="1" t="s">
        <v>2353</v>
      </c>
      <c r="E251" t="s">
        <v>2354</v>
      </c>
      <c r="F251" t="s">
        <v>2355</v>
      </c>
      <c r="G251">
        <v>1</v>
      </c>
      <c r="H251" t="s">
        <v>2356</v>
      </c>
      <c r="I251" t="s">
        <v>2357</v>
      </c>
    </row>
    <row r="252" spans="1:9">
      <c r="A252">
        <v>6342</v>
      </c>
      <c r="B252">
        <v>20280</v>
      </c>
      <c r="C252">
        <v>6342</v>
      </c>
      <c r="D252" s="1" t="s">
        <v>1223</v>
      </c>
      <c r="E252" t="s">
        <v>1224</v>
      </c>
      <c r="F252" t="s">
        <v>1225</v>
      </c>
      <c r="G252">
        <v>1</v>
      </c>
      <c r="H252" t="s">
        <v>1226</v>
      </c>
      <c r="I252" t="s">
        <v>1226</v>
      </c>
    </row>
    <row r="253" spans="1:9">
      <c r="A253">
        <v>1629</v>
      </c>
      <c r="B253">
        <v>13171</v>
      </c>
      <c r="C253">
        <v>1629</v>
      </c>
      <c r="D253" s="1" t="s">
        <v>433</v>
      </c>
      <c r="E253" t="s">
        <v>434</v>
      </c>
      <c r="F253" t="s">
        <v>435</v>
      </c>
      <c r="G253">
        <v>1</v>
      </c>
      <c r="H253" t="s">
        <v>436</v>
      </c>
      <c r="I253" t="s">
        <v>436</v>
      </c>
    </row>
    <row r="254" spans="1:9">
      <c r="A254">
        <v>30</v>
      </c>
      <c r="B254">
        <v>235674</v>
      </c>
      <c r="C254">
        <v>30</v>
      </c>
      <c r="D254" s="1" t="s">
        <v>19</v>
      </c>
      <c r="E254" t="s">
        <v>20</v>
      </c>
      <c r="F254" t="s">
        <v>21</v>
      </c>
      <c r="G254">
        <v>1</v>
      </c>
      <c r="H254" t="s">
        <v>22</v>
      </c>
      <c r="I254" t="s">
        <v>22</v>
      </c>
    </row>
    <row r="255" spans="1:9">
      <c r="A255">
        <v>3032</v>
      </c>
      <c r="B255">
        <v>231086</v>
      </c>
      <c r="C255">
        <v>3032</v>
      </c>
      <c r="D255" s="1" t="s">
        <v>698</v>
      </c>
      <c r="E255" t="s">
        <v>699</v>
      </c>
      <c r="F255" t="s">
        <v>700</v>
      </c>
      <c r="G255">
        <v>1</v>
      </c>
      <c r="H255" t="s">
        <v>22</v>
      </c>
      <c r="I255" t="s">
        <v>22</v>
      </c>
    </row>
    <row r="256" spans="1:9">
      <c r="A256">
        <v>10449</v>
      </c>
      <c r="B256">
        <v>52538</v>
      </c>
      <c r="C256">
        <v>10449</v>
      </c>
      <c r="D256" s="1" t="s">
        <v>1630</v>
      </c>
      <c r="E256" t="s">
        <v>1631</v>
      </c>
      <c r="F256" t="s">
        <v>1632</v>
      </c>
      <c r="G256">
        <v>1</v>
      </c>
      <c r="H256" t="s">
        <v>22</v>
      </c>
      <c r="I256" t="s">
        <v>22</v>
      </c>
    </row>
    <row r="257" spans="1:9">
      <c r="A257">
        <v>57678</v>
      </c>
      <c r="B257">
        <v>14732</v>
      </c>
      <c r="C257">
        <v>57678</v>
      </c>
      <c r="D257" s="1" t="s">
        <v>2617</v>
      </c>
      <c r="E257" t="s">
        <v>2618</v>
      </c>
      <c r="F257" t="s">
        <v>2619</v>
      </c>
      <c r="G257">
        <v>1</v>
      </c>
      <c r="H257" t="s">
        <v>2620</v>
      </c>
      <c r="I257" t="s">
        <v>2620</v>
      </c>
    </row>
    <row r="258" spans="1:9">
      <c r="A258">
        <v>54677</v>
      </c>
      <c r="B258">
        <v>74114</v>
      </c>
      <c r="C258">
        <v>54677</v>
      </c>
      <c r="D258" s="1" t="s">
        <v>2305</v>
      </c>
      <c r="E258" t="s">
        <v>2306</v>
      </c>
      <c r="F258" t="s">
        <v>2307</v>
      </c>
      <c r="G258">
        <v>1</v>
      </c>
      <c r="H258" t="s">
        <v>2308</v>
      </c>
      <c r="I258" t="s">
        <v>2308</v>
      </c>
    </row>
    <row r="259" spans="1:9">
      <c r="A259">
        <v>10249</v>
      </c>
      <c r="B259">
        <v>107146</v>
      </c>
      <c r="C259">
        <v>10249</v>
      </c>
      <c r="D259" s="1" t="s">
        <v>1600</v>
      </c>
      <c r="E259" t="s">
        <v>1601</v>
      </c>
      <c r="F259" t="s">
        <v>1602</v>
      </c>
      <c r="G259">
        <v>1</v>
      </c>
      <c r="H259" t="s">
        <v>1603</v>
      </c>
      <c r="I259" t="s">
        <v>1604</v>
      </c>
    </row>
    <row r="260" spans="1:9">
      <c r="A260">
        <v>1737</v>
      </c>
      <c r="B260">
        <v>235339</v>
      </c>
      <c r="C260">
        <v>1737</v>
      </c>
      <c r="D260" s="1" t="s">
        <v>466</v>
      </c>
      <c r="E260" t="s">
        <v>467</v>
      </c>
      <c r="F260" t="s">
        <v>468</v>
      </c>
      <c r="G260">
        <v>1</v>
      </c>
      <c r="H260" t="s">
        <v>469</v>
      </c>
      <c r="I260" t="s">
        <v>469</v>
      </c>
    </row>
    <row r="261" spans="1:9">
      <c r="A261">
        <v>162417</v>
      </c>
      <c r="B261">
        <v>217214</v>
      </c>
      <c r="C261">
        <v>162417</v>
      </c>
      <c r="D261" s="1" t="s">
        <v>3303</v>
      </c>
      <c r="E261" t="s">
        <v>3304</v>
      </c>
      <c r="F261" t="s">
        <v>3305</v>
      </c>
      <c r="G261">
        <v>1</v>
      </c>
      <c r="H261" t="s">
        <v>3306</v>
      </c>
      <c r="I261" t="s">
        <v>3306</v>
      </c>
    </row>
    <row r="262" spans="1:9">
      <c r="A262">
        <v>7086</v>
      </c>
      <c r="B262">
        <v>21881</v>
      </c>
      <c r="C262">
        <v>7086</v>
      </c>
      <c r="D262" s="1" t="s">
        <v>1300</v>
      </c>
      <c r="E262" t="s">
        <v>1301</v>
      </c>
      <c r="F262" t="s">
        <v>1302</v>
      </c>
      <c r="G262">
        <v>1</v>
      </c>
      <c r="H262" t="s">
        <v>1303</v>
      </c>
      <c r="I262" t="s">
        <v>1303</v>
      </c>
    </row>
    <row r="263" spans="1:9">
      <c r="A263">
        <v>2628</v>
      </c>
      <c r="B263">
        <v>67092</v>
      </c>
      <c r="C263">
        <v>2628</v>
      </c>
      <c r="D263" s="1" t="s">
        <v>602</v>
      </c>
      <c r="E263" t="s">
        <v>603</v>
      </c>
      <c r="F263" t="s">
        <v>604</v>
      </c>
      <c r="G263">
        <v>1</v>
      </c>
      <c r="H263" t="s">
        <v>605</v>
      </c>
      <c r="I263" t="s">
        <v>605</v>
      </c>
    </row>
    <row r="264" spans="1:9">
      <c r="A264">
        <v>5009</v>
      </c>
      <c r="B264">
        <v>18416</v>
      </c>
      <c r="C264">
        <v>5009</v>
      </c>
      <c r="D264" s="1" t="s">
        <v>1049</v>
      </c>
      <c r="E264" t="s">
        <v>1050</v>
      </c>
      <c r="F264" t="s">
        <v>1051</v>
      </c>
      <c r="G264">
        <v>1</v>
      </c>
      <c r="H264" t="s">
        <v>1052</v>
      </c>
      <c r="I264" t="s">
        <v>1052</v>
      </c>
    </row>
    <row r="265" spans="1:9">
      <c r="A265">
        <v>123263</v>
      </c>
      <c r="B265">
        <v>69606</v>
      </c>
      <c r="C265">
        <v>123263</v>
      </c>
      <c r="D265" s="1" t="s">
        <v>3181</v>
      </c>
      <c r="E265" t="s">
        <v>3182</v>
      </c>
      <c r="F265" t="s">
        <v>3183</v>
      </c>
      <c r="G265">
        <v>1</v>
      </c>
      <c r="H265" t="s">
        <v>3184</v>
      </c>
      <c r="I265" t="s">
        <v>3184</v>
      </c>
    </row>
    <row r="266" spans="1:9">
      <c r="A266">
        <v>471</v>
      </c>
      <c r="B266">
        <v>108147</v>
      </c>
      <c r="C266">
        <v>471</v>
      </c>
      <c r="D266" s="1" t="s">
        <v>160</v>
      </c>
      <c r="E266" t="s">
        <v>161</v>
      </c>
      <c r="F266" t="s">
        <v>162</v>
      </c>
      <c r="G266">
        <v>1</v>
      </c>
      <c r="H266" t="s">
        <v>163</v>
      </c>
      <c r="I266" t="s">
        <v>163</v>
      </c>
    </row>
    <row r="267" spans="1:9">
      <c r="A267">
        <v>275</v>
      </c>
      <c r="B267">
        <v>434437</v>
      </c>
      <c r="C267">
        <v>275</v>
      </c>
      <c r="D267" s="1" t="s">
        <v>126</v>
      </c>
      <c r="E267" t="s">
        <v>127</v>
      </c>
      <c r="F267" t="s">
        <v>128</v>
      </c>
      <c r="G267">
        <v>1</v>
      </c>
      <c r="H267" t="s">
        <v>129</v>
      </c>
      <c r="I267" t="s">
        <v>129</v>
      </c>
    </row>
    <row r="268" spans="1:9">
      <c r="A268">
        <v>6470</v>
      </c>
      <c r="B268">
        <v>20425</v>
      </c>
      <c r="C268">
        <v>6470</v>
      </c>
      <c r="D268" s="1" t="s">
        <v>1240</v>
      </c>
      <c r="E268" t="s">
        <v>1241</v>
      </c>
      <c r="F268" t="s">
        <v>1242</v>
      </c>
      <c r="G268">
        <v>1</v>
      </c>
      <c r="H268" t="s">
        <v>1243</v>
      </c>
      <c r="I268" t="s">
        <v>1243</v>
      </c>
    </row>
    <row r="269" spans="1:9">
      <c r="A269">
        <v>6472</v>
      </c>
      <c r="B269">
        <v>108037</v>
      </c>
      <c r="C269">
        <v>6472</v>
      </c>
      <c r="D269" s="1" t="s">
        <v>1244</v>
      </c>
      <c r="E269" t="s">
        <v>1245</v>
      </c>
      <c r="F269" t="s">
        <v>1246</v>
      </c>
      <c r="G269">
        <v>1</v>
      </c>
      <c r="H269" t="s">
        <v>1243</v>
      </c>
      <c r="I269" t="s">
        <v>1243</v>
      </c>
    </row>
    <row r="270" spans="1:9">
      <c r="A270">
        <v>1312</v>
      </c>
      <c r="B270">
        <v>12846</v>
      </c>
      <c r="C270">
        <v>1312</v>
      </c>
      <c r="D270" s="1" t="s">
        <v>316</v>
      </c>
      <c r="E270" t="s">
        <v>317</v>
      </c>
      <c r="F270" t="s">
        <v>318</v>
      </c>
      <c r="G270">
        <v>1</v>
      </c>
      <c r="H270" t="s">
        <v>319</v>
      </c>
      <c r="I270" t="s">
        <v>319</v>
      </c>
    </row>
    <row r="271" spans="1:9">
      <c r="A271">
        <v>79979</v>
      </c>
      <c r="B271">
        <v>215201</v>
      </c>
      <c r="C271">
        <v>79979</v>
      </c>
      <c r="D271" s="1" t="s">
        <v>2829</v>
      </c>
      <c r="E271" t="s">
        <v>2830</v>
      </c>
      <c r="F271" t="s">
        <v>2831</v>
      </c>
      <c r="G271">
        <v>1</v>
      </c>
      <c r="H271" t="s">
        <v>2832</v>
      </c>
      <c r="I271" t="s">
        <v>2832</v>
      </c>
    </row>
    <row r="272" spans="1:9">
      <c r="A272">
        <v>51409</v>
      </c>
      <c r="B272">
        <v>69536</v>
      </c>
      <c r="C272">
        <v>51409</v>
      </c>
      <c r="D272" s="1" t="s">
        <v>2227</v>
      </c>
      <c r="E272" t="s">
        <v>2228</v>
      </c>
      <c r="F272" t="s">
        <v>2229</v>
      </c>
      <c r="G272">
        <v>1</v>
      </c>
      <c r="H272" t="s">
        <v>2230</v>
      </c>
      <c r="I272" t="s">
        <v>250</v>
      </c>
    </row>
    <row r="273" spans="1:9">
      <c r="A273">
        <v>55621</v>
      </c>
      <c r="B273">
        <v>212528</v>
      </c>
      <c r="C273">
        <v>55621</v>
      </c>
      <c r="D273" s="1" t="s">
        <v>2462</v>
      </c>
      <c r="E273" t="s">
        <v>2463</v>
      </c>
      <c r="F273" t="s">
        <v>2464</v>
      </c>
      <c r="G273">
        <v>1</v>
      </c>
      <c r="H273" t="s">
        <v>2465</v>
      </c>
      <c r="I273" t="s">
        <v>2466</v>
      </c>
    </row>
    <row r="274" spans="1:9">
      <c r="A274">
        <v>60487</v>
      </c>
      <c r="B274">
        <v>73681</v>
      </c>
      <c r="C274">
        <v>60487</v>
      </c>
      <c r="D274" s="1" t="s">
        <v>2633</v>
      </c>
      <c r="E274" t="s">
        <v>2634</v>
      </c>
      <c r="F274" t="s">
        <v>2635</v>
      </c>
      <c r="G274">
        <v>1</v>
      </c>
      <c r="H274" t="s">
        <v>2636</v>
      </c>
      <c r="I274" t="s">
        <v>250</v>
      </c>
    </row>
    <row r="275" spans="1:9">
      <c r="A275">
        <v>84274</v>
      </c>
      <c r="B275">
        <v>52064</v>
      </c>
      <c r="C275">
        <v>84274</v>
      </c>
      <c r="D275" s="1" t="s">
        <v>2958</v>
      </c>
      <c r="E275" t="s">
        <v>2959</v>
      </c>
      <c r="F275" t="s">
        <v>1916</v>
      </c>
      <c r="G275">
        <v>1</v>
      </c>
      <c r="H275" t="s">
        <v>2960</v>
      </c>
      <c r="I275" t="s">
        <v>2960</v>
      </c>
    </row>
    <row r="276" spans="1:9">
      <c r="A276">
        <v>29960</v>
      </c>
      <c r="B276">
        <v>68017</v>
      </c>
      <c r="C276">
        <v>29960</v>
      </c>
      <c r="D276" s="1" t="s">
        <v>2084</v>
      </c>
      <c r="E276" t="s">
        <v>2085</v>
      </c>
      <c r="F276" t="s">
        <v>2086</v>
      </c>
      <c r="G276">
        <v>1</v>
      </c>
      <c r="H276" t="s">
        <v>2087</v>
      </c>
      <c r="I276" t="s">
        <v>250</v>
      </c>
    </row>
    <row r="277" spans="1:9">
      <c r="A277">
        <v>51805</v>
      </c>
      <c r="B277">
        <v>230027</v>
      </c>
      <c r="C277">
        <v>51805</v>
      </c>
      <c r="D277" s="1" t="s">
        <v>2264</v>
      </c>
      <c r="E277" t="s">
        <v>2265</v>
      </c>
      <c r="F277" t="s">
        <v>2266</v>
      </c>
      <c r="G277">
        <v>1</v>
      </c>
      <c r="H277" t="s">
        <v>2267</v>
      </c>
      <c r="I277" t="s">
        <v>2268</v>
      </c>
    </row>
    <row r="278" spans="1:9">
      <c r="A278">
        <v>4512</v>
      </c>
      <c r="B278">
        <v>17708</v>
      </c>
      <c r="C278">
        <v>4512</v>
      </c>
      <c r="D278" s="1" t="s">
        <v>874</v>
      </c>
      <c r="E278" t="s">
        <v>875</v>
      </c>
      <c r="F278" t="s">
        <v>876</v>
      </c>
      <c r="G278">
        <v>1</v>
      </c>
      <c r="H278" t="s">
        <v>877</v>
      </c>
      <c r="I278" t="s">
        <v>877</v>
      </c>
    </row>
    <row r="279" spans="1:9">
      <c r="A279">
        <v>51060</v>
      </c>
      <c r="B279">
        <v>66073</v>
      </c>
      <c r="C279">
        <v>51060</v>
      </c>
      <c r="D279" s="1" t="s">
        <v>2134</v>
      </c>
      <c r="E279" t="s">
        <v>2135</v>
      </c>
      <c r="F279" t="s">
        <v>2136</v>
      </c>
      <c r="G279">
        <v>1</v>
      </c>
      <c r="H279" t="s">
        <v>2137</v>
      </c>
      <c r="I279" t="s">
        <v>2137</v>
      </c>
    </row>
    <row r="280" spans="1:9">
      <c r="A280">
        <v>22921</v>
      </c>
      <c r="B280">
        <v>76467</v>
      </c>
      <c r="C280">
        <v>22921</v>
      </c>
      <c r="D280" s="1" t="s">
        <v>1806</v>
      </c>
      <c r="E280" t="s">
        <v>1807</v>
      </c>
      <c r="F280" t="s">
        <v>1808</v>
      </c>
      <c r="G280">
        <v>1</v>
      </c>
      <c r="H280" t="s">
        <v>1809</v>
      </c>
      <c r="I280" t="s">
        <v>1810</v>
      </c>
    </row>
    <row r="281" spans="1:9">
      <c r="A281">
        <v>253827</v>
      </c>
      <c r="B281">
        <v>320183</v>
      </c>
      <c r="C281">
        <v>253827</v>
      </c>
      <c r="D281" s="1" t="s">
        <v>3379</v>
      </c>
      <c r="E281" t="s">
        <v>3380</v>
      </c>
      <c r="F281" t="s">
        <v>3381</v>
      </c>
      <c r="G281">
        <v>1</v>
      </c>
      <c r="H281" t="s">
        <v>1809</v>
      </c>
      <c r="I281" t="s">
        <v>1810</v>
      </c>
    </row>
    <row r="282" spans="1:9">
      <c r="A282">
        <v>4482</v>
      </c>
      <c r="B282">
        <v>110265</v>
      </c>
      <c r="C282">
        <v>4482</v>
      </c>
      <c r="D282" s="1" t="s">
        <v>864</v>
      </c>
      <c r="E282" t="s">
        <v>865</v>
      </c>
      <c r="F282" t="s">
        <v>866</v>
      </c>
      <c r="G282">
        <v>1</v>
      </c>
      <c r="H282" t="s">
        <v>867</v>
      </c>
      <c r="I282" t="s">
        <v>867</v>
      </c>
    </row>
    <row r="283" spans="1:9">
      <c r="A283">
        <v>2671</v>
      </c>
      <c r="B283">
        <v>11692</v>
      </c>
      <c r="C283">
        <v>2671</v>
      </c>
      <c r="D283" s="1" t="s">
        <v>618</v>
      </c>
      <c r="E283" t="s">
        <v>619</v>
      </c>
      <c r="F283" t="s">
        <v>620</v>
      </c>
      <c r="G283">
        <v>1</v>
      </c>
      <c r="H283" t="s">
        <v>621</v>
      </c>
      <c r="I283" t="s">
        <v>621</v>
      </c>
    </row>
    <row r="284" spans="1:9">
      <c r="A284">
        <v>6821</v>
      </c>
      <c r="B284">
        <v>211389</v>
      </c>
      <c r="C284">
        <v>6821</v>
      </c>
      <c r="D284" s="1" t="s">
        <v>1276</v>
      </c>
      <c r="E284" t="s">
        <v>1277</v>
      </c>
      <c r="F284" t="s">
        <v>1278</v>
      </c>
      <c r="G284">
        <v>1</v>
      </c>
      <c r="H284" t="s">
        <v>1279</v>
      </c>
      <c r="I284" t="s">
        <v>1279</v>
      </c>
    </row>
    <row r="285" spans="1:9">
      <c r="A285">
        <v>7296</v>
      </c>
      <c r="B285">
        <v>50493</v>
      </c>
      <c r="C285">
        <v>7296</v>
      </c>
      <c r="D285" s="1" t="s">
        <v>1318</v>
      </c>
      <c r="E285" t="s">
        <v>1319</v>
      </c>
      <c r="F285" t="s">
        <v>1320</v>
      </c>
      <c r="G285">
        <v>1</v>
      </c>
      <c r="H285" t="s">
        <v>1321</v>
      </c>
      <c r="I285" t="s">
        <v>1321</v>
      </c>
    </row>
    <row r="286" spans="1:9">
      <c r="A286">
        <v>10587</v>
      </c>
      <c r="B286">
        <v>26462</v>
      </c>
      <c r="C286">
        <v>10587</v>
      </c>
      <c r="D286" s="1" t="s">
        <v>1672</v>
      </c>
      <c r="E286" t="s">
        <v>1673</v>
      </c>
      <c r="F286" t="s">
        <v>1674</v>
      </c>
      <c r="G286">
        <v>1</v>
      </c>
      <c r="H286" t="s">
        <v>1321</v>
      </c>
      <c r="I286" t="s">
        <v>1321</v>
      </c>
    </row>
    <row r="287" spans="1:9">
      <c r="A287">
        <v>2936</v>
      </c>
      <c r="B287">
        <v>14782</v>
      </c>
      <c r="C287">
        <v>2936</v>
      </c>
      <c r="D287" s="1" t="s">
        <v>669</v>
      </c>
      <c r="E287" t="s">
        <v>670</v>
      </c>
      <c r="F287" t="s">
        <v>671</v>
      </c>
      <c r="G287">
        <v>1</v>
      </c>
      <c r="H287" t="s">
        <v>672</v>
      </c>
      <c r="I287" t="s">
        <v>672</v>
      </c>
    </row>
    <row r="288" spans="1:9">
      <c r="A288">
        <v>1738</v>
      </c>
      <c r="B288">
        <v>13382</v>
      </c>
      <c r="C288">
        <v>1738</v>
      </c>
      <c r="D288" s="1" t="s">
        <v>470</v>
      </c>
      <c r="E288" t="s">
        <v>471</v>
      </c>
      <c r="F288" t="s">
        <v>472</v>
      </c>
      <c r="G288">
        <v>1</v>
      </c>
      <c r="H288" t="s">
        <v>473</v>
      </c>
      <c r="I288" t="s">
        <v>473</v>
      </c>
    </row>
    <row r="289" spans="1:9">
      <c r="A289">
        <v>1429</v>
      </c>
      <c r="B289">
        <v>12972</v>
      </c>
      <c r="C289">
        <v>1429</v>
      </c>
      <c r="D289" s="1" t="s">
        <v>382</v>
      </c>
      <c r="E289" t="s">
        <v>383</v>
      </c>
      <c r="F289" t="s">
        <v>384</v>
      </c>
      <c r="G289">
        <v>1</v>
      </c>
      <c r="H289" t="s">
        <v>385</v>
      </c>
      <c r="I289" t="s">
        <v>385</v>
      </c>
    </row>
    <row r="290" spans="1:9">
      <c r="A290">
        <v>4719</v>
      </c>
      <c r="B290">
        <v>227197</v>
      </c>
      <c r="C290">
        <v>4719</v>
      </c>
      <c r="D290" s="1" t="s">
        <v>979</v>
      </c>
      <c r="E290" t="s">
        <v>980</v>
      </c>
      <c r="F290" t="s">
        <v>981</v>
      </c>
      <c r="G290">
        <v>1</v>
      </c>
      <c r="H290" t="s">
        <v>982</v>
      </c>
      <c r="I290" t="s">
        <v>982</v>
      </c>
    </row>
    <row r="291" spans="1:9">
      <c r="A291">
        <v>4720</v>
      </c>
      <c r="B291">
        <v>226646</v>
      </c>
      <c r="C291">
        <v>4720</v>
      </c>
      <c r="D291" s="1" t="s">
        <v>983</v>
      </c>
      <c r="E291" t="s">
        <v>984</v>
      </c>
      <c r="F291" t="s">
        <v>985</v>
      </c>
      <c r="G291">
        <v>1</v>
      </c>
      <c r="H291" t="s">
        <v>982</v>
      </c>
      <c r="I291" t="s">
        <v>982</v>
      </c>
    </row>
    <row r="292" spans="1:9">
      <c r="A292">
        <v>4722</v>
      </c>
      <c r="B292">
        <v>68349</v>
      </c>
      <c r="C292">
        <v>4722</v>
      </c>
      <c r="D292" s="1" t="s">
        <v>986</v>
      </c>
      <c r="E292" t="s">
        <v>987</v>
      </c>
      <c r="F292" t="s">
        <v>988</v>
      </c>
      <c r="G292">
        <v>1</v>
      </c>
      <c r="H292" t="s">
        <v>982</v>
      </c>
      <c r="I292" t="s">
        <v>982</v>
      </c>
    </row>
    <row r="293" spans="1:9">
      <c r="A293">
        <v>4723</v>
      </c>
      <c r="B293">
        <v>17995</v>
      </c>
      <c r="C293">
        <v>4723</v>
      </c>
      <c r="D293" s="1" t="s">
        <v>989</v>
      </c>
      <c r="E293" t="s">
        <v>990</v>
      </c>
      <c r="F293" t="s">
        <v>991</v>
      </c>
      <c r="G293">
        <v>1</v>
      </c>
      <c r="H293" t="s">
        <v>982</v>
      </c>
      <c r="I293" t="s">
        <v>982</v>
      </c>
    </row>
    <row r="294" spans="1:9">
      <c r="A294">
        <v>4728</v>
      </c>
      <c r="B294">
        <v>225887</v>
      </c>
      <c r="C294">
        <v>4728</v>
      </c>
      <c r="D294" s="1" t="s">
        <v>999</v>
      </c>
      <c r="E294" t="s">
        <v>1000</v>
      </c>
      <c r="F294" t="s">
        <v>1001</v>
      </c>
      <c r="G294">
        <v>1</v>
      </c>
      <c r="H294" t="s">
        <v>982</v>
      </c>
      <c r="I294" t="s">
        <v>982</v>
      </c>
    </row>
    <row r="295" spans="1:9">
      <c r="A295">
        <v>4729</v>
      </c>
      <c r="B295">
        <v>72900</v>
      </c>
      <c r="C295">
        <v>4729</v>
      </c>
      <c r="D295" s="1" t="s">
        <v>1002</v>
      </c>
      <c r="E295" t="s">
        <v>1003</v>
      </c>
      <c r="F295" t="s">
        <v>1004</v>
      </c>
      <c r="G295">
        <v>1</v>
      </c>
      <c r="H295" t="s">
        <v>982</v>
      </c>
      <c r="I295" t="s">
        <v>982</v>
      </c>
    </row>
    <row r="296" spans="1:9">
      <c r="A296">
        <v>374291</v>
      </c>
      <c r="B296">
        <v>75406</v>
      </c>
      <c r="C296">
        <v>374291</v>
      </c>
      <c r="D296" s="1" t="s">
        <v>3437</v>
      </c>
      <c r="E296" t="s">
        <v>3438</v>
      </c>
      <c r="F296" t="s">
        <v>3439</v>
      </c>
      <c r="G296">
        <v>1</v>
      </c>
      <c r="H296" t="s">
        <v>982</v>
      </c>
      <c r="I296" t="s">
        <v>982</v>
      </c>
    </row>
    <row r="297" spans="1:9">
      <c r="A297">
        <v>4535</v>
      </c>
      <c r="B297">
        <v>17716</v>
      </c>
      <c r="C297">
        <v>4535</v>
      </c>
      <c r="D297" s="1" t="s">
        <v>896</v>
      </c>
      <c r="E297" t="s">
        <v>897</v>
      </c>
      <c r="F297" t="s">
        <v>898</v>
      </c>
      <c r="G297">
        <v>1</v>
      </c>
      <c r="H297" t="s">
        <v>899</v>
      </c>
      <c r="I297" t="s">
        <v>899</v>
      </c>
    </row>
    <row r="298" spans="1:9">
      <c r="A298">
        <v>4536</v>
      </c>
      <c r="B298">
        <v>17717</v>
      </c>
      <c r="C298">
        <v>4536</v>
      </c>
      <c r="D298" s="1" t="s">
        <v>900</v>
      </c>
      <c r="E298" t="s">
        <v>901</v>
      </c>
      <c r="F298" t="s">
        <v>902</v>
      </c>
      <c r="G298">
        <v>1</v>
      </c>
      <c r="H298" t="s">
        <v>899</v>
      </c>
      <c r="I298" t="s">
        <v>899</v>
      </c>
    </row>
    <row r="299" spans="1:9">
      <c r="A299">
        <v>4537</v>
      </c>
      <c r="B299">
        <v>17718</v>
      </c>
      <c r="C299">
        <v>4537</v>
      </c>
      <c r="D299" s="1" t="s">
        <v>903</v>
      </c>
      <c r="E299" t="s">
        <v>904</v>
      </c>
      <c r="F299" t="s">
        <v>898</v>
      </c>
      <c r="G299">
        <v>1</v>
      </c>
      <c r="H299" t="s">
        <v>899</v>
      </c>
      <c r="I299" t="s">
        <v>899</v>
      </c>
    </row>
    <row r="300" spans="1:9">
      <c r="A300">
        <v>4538</v>
      </c>
      <c r="B300">
        <v>17719</v>
      </c>
      <c r="C300">
        <v>4538</v>
      </c>
      <c r="D300" s="1" t="s">
        <v>905</v>
      </c>
      <c r="E300" t="s">
        <v>906</v>
      </c>
      <c r="F300" t="s">
        <v>898</v>
      </c>
      <c r="G300">
        <v>1</v>
      </c>
      <c r="H300" t="s">
        <v>899</v>
      </c>
      <c r="I300" t="s">
        <v>899</v>
      </c>
    </row>
    <row r="301" spans="1:9">
      <c r="A301">
        <v>4539</v>
      </c>
      <c r="B301">
        <v>17720</v>
      </c>
      <c r="C301">
        <v>4539</v>
      </c>
      <c r="D301" s="1" t="s">
        <v>907</v>
      </c>
      <c r="E301" t="s">
        <v>908</v>
      </c>
      <c r="F301" t="s">
        <v>898</v>
      </c>
      <c r="G301">
        <v>1</v>
      </c>
      <c r="H301" t="s">
        <v>899</v>
      </c>
      <c r="I301" t="s">
        <v>899</v>
      </c>
    </row>
    <row r="302" spans="1:9">
      <c r="A302">
        <v>4540</v>
      </c>
      <c r="B302">
        <v>17721</v>
      </c>
      <c r="C302">
        <v>4540</v>
      </c>
      <c r="D302" s="1" t="s">
        <v>909</v>
      </c>
      <c r="E302" t="s">
        <v>910</v>
      </c>
      <c r="F302" t="s">
        <v>911</v>
      </c>
      <c r="G302">
        <v>1</v>
      </c>
      <c r="H302" t="s">
        <v>899</v>
      </c>
      <c r="I302" t="s">
        <v>899</v>
      </c>
    </row>
    <row r="303" spans="1:9">
      <c r="A303">
        <v>4541</v>
      </c>
      <c r="B303">
        <v>17722</v>
      </c>
      <c r="C303">
        <v>4541</v>
      </c>
      <c r="D303" s="1" t="s">
        <v>912</v>
      </c>
      <c r="E303" t="s">
        <v>913</v>
      </c>
      <c r="F303" t="s">
        <v>898</v>
      </c>
      <c r="G303">
        <v>1</v>
      </c>
      <c r="H303" t="s">
        <v>899</v>
      </c>
      <c r="I303" t="s">
        <v>899</v>
      </c>
    </row>
    <row r="304" spans="1:9">
      <c r="A304">
        <v>1727</v>
      </c>
      <c r="B304">
        <v>109754</v>
      </c>
      <c r="C304">
        <v>1727</v>
      </c>
      <c r="D304" s="1" t="s">
        <v>461</v>
      </c>
      <c r="E304" t="s">
        <v>462</v>
      </c>
      <c r="F304" t="s">
        <v>463</v>
      </c>
      <c r="G304">
        <v>1</v>
      </c>
      <c r="H304" t="s">
        <v>464</v>
      </c>
      <c r="I304" t="s">
        <v>464</v>
      </c>
    </row>
    <row r="305" spans="1:9">
      <c r="A305">
        <v>51700</v>
      </c>
      <c r="B305">
        <v>320635</v>
      </c>
      <c r="C305">
        <v>51700</v>
      </c>
      <c r="D305" s="1" t="s">
        <v>2258</v>
      </c>
      <c r="E305" t="s">
        <v>2259</v>
      </c>
      <c r="F305" t="s">
        <v>2260</v>
      </c>
      <c r="G305">
        <v>1</v>
      </c>
      <c r="H305" t="s">
        <v>464</v>
      </c>
      <c r="I305" t="s">
        <v>464</v>
      </c>
    </row>
    <row r="306" spans="1:9">
      <c r="A306">
        <v>23530</v>
      </c>
      <c r="B306">
        <v>18115</v>
      </c>
      <c r="C306">
        <v>23530</v>
      </c>
      <c r="D306" s="1" t="s">
        <v>1872</v>
      </c>
      <c r="E306" t="s">
        <v>1873</v>
      </c>
      <c r="F306" t="s">
        <v>1874</v>
      </c>
      <c r="G306">
        <v>1</v>
      </c>
      <c r="H306" t="s">
        <v>1875</v>
      </c>
      <c r="I306" t="s">
        <v>1875</v>
      </c>
    </row>
    <row r="307" spans="1:9">
      <c r="A307">
        <v>29958</v>
      </c>
      <c r="B307">
        <v>74129</v>
      </c>
      <c r="C307">
        <v>29958</v>
      </c>
      <c r="D307" s="1" t="s">
        <v>2080</v>
      </c>
      <c r="E307" t="s">
        <v>2081</v>
      </c>
      <c r="F307" t="s">
        <v>2082</v>
      </c>
      <c r="G307">
        <v>1</v>
      </c>
      <c r="H307" t="s">
        <v>2083</v>
      </c>
      <c r="I307" t="s">
        <v>2083</v>
      </c>
    </row>
    <row r="308" spans="1:9">
      <c r="A308">
        <v>1757</v>
      </c>
      <c r="B308">
        <v>192166</v>
      </c>
      <c r="C308">
        <v>1757</v>
      </c>
      <c r="D308" s="1" t="s">
        <v>478</v>
      </c>
      <c r="E308" t="s">
        <v>479</v>
      </c>
      <c r="F308" t="s">
        <v>480</v>
      </c>
      <c r="G308">
        <v>1</v>
      </c>
      <c r="H308" t="s">
        <v>481</v>
      </c>
      <c r="I308" t="s">
        <v>481</v>
      </c>
    </row>
    <row r="309" spans="1:9">
      <c r="A309">
        <v>2110</v>
      </c>
      <c r="B309">
        <v>66841</v>
      </c>
      <c r="C309">
        <v>2110</v>
      </c>
      <c r="D309" s="1" t="s">
        <v>530</v>
      </c>
      <c r="E309" t="s">
        <v>531</v>
      </c>
      <c r="F309" t="s">
        <v>532</v>
      </c>
      <c r="G309">
        <v>1</v>
      </c>
      <c r="H309" t="s">
        <v>533</v>
      </c>
      <c r="I309" t="s">
        <v>533</v>
      </c>
    </row>
    <row r="310" spans="1:9">
      <c r="A310">
        <v>10157</v>
      </c>
      <c r="B310">
        <v>30956</v>
      </c>
      <c r="C310">
        <v>10157</v>
      </c>
      <c r="D310" s="1" t="s">
        <v>1577</v>
      </c>
      <c r="E310" t="s">
        <v>1578</v>
      </c>
      <c r="F310" t="s">
        <v>1579</v>
      </c>
      <c r="G310">
        <v>1</v>
      </c>
      <c r="H310" t="s">
        <v>1580</v>
      </c>
      <c r="I310" t="s">
        <v>1580</v>
      </c>
    </row>
    <row r="311" spans="1:9">
      <c r="A311">
        <v>10840</v>
      </c>
      <c r="B311">
        <v>107747</v>
      </c>
      <c r="C311">
        <v>10840</v>
      </c>
      <c r="D311" s="1" t="s">
        <v>1703</v>
      </c>
      <c r="E311" t="s">
        <v>1704</v>
      </c>
      <c r="F311" t="s">
        <v>1705</v>
      </c>
      <c r="G311">
        <v>1</v>
      </c>
      <c r="H311" t="s">
        <v>1706</v>
      </c>
      <c r="I311" t="s">
        <v>1706</v>
      </c>
    </row>
    <row r="312" spans="1:9">
      <c r="A312">
        <v>160428</v>
      </c>
      <c r="B312">
        <v>216188</v>
      </c>
      <c r="C312">
        <v>160428</v>
      </c>
      <c r="D312" s="1" t="s">
        <v>3297</v>
      </c>
      <c r="E312" t="s">
        <v>3298</v>
      </c>
      <c r="F312" t="s">
        <v>3299</v>
      </c>
      <c r="G312">
        <v>1</v>
      </c>
      <c r="H312" t="s">
        <v>1706</v>
      </c>
      <c r="I312" t="s">
        <v>1706</v>
      </c>
    </row>
    <row r="313" spans="1:9">
      <c r="A313">
        <v>4522</v>
      </c>
      <c r="B313">
        <v>108156</v>
      </c>
      <c r="C313">
        <v>4522</v>
      </c>
      <c r="D313" s="1" t="s">
        <v>889</v>
      </c>
      <c r="E313" t="s">
        <v>890</v>
      </c>
      <c r="F313" t="s">
        <v>891</v>
      </c>
      <c r="G313">
        <v>1</v>
      </c>
      <c r="H313" t="s">
        <v>892</v>
      </c>
      <c r="I313" t="s">
        <v>892</v>
      </c>
    </row>
    <row r="314" spans="1:9">
      <c r="A314">
        <v>5860</v>
      </c>
      <c r="B314">
        <v>110391</v>
      </c>
      <c r="C314">
        <v>5860</v>
      </c>
      <c r="D314" s="1" t="s">
        <v>1176</v>
      </c>
      <c r="E314" t="s">
        <v>1177</v>
      </c>
      <c r="F314" t="s">
        <v>1178</v>
      </c>
      <c r="G314">
        <v>1</v>
      </c>
      <c r="H314" t="s">
        <v>1179</v>
      </c>
      <c r="I314" t="s">
        <v>1179</v>
      </c>
    </row>
    <row r="315" spans="1:9">
      <c r="A315">
        <v>5831</v>
      </c>
      <c r="B315">
        <v>209027</v>
      </c>
      <c r="C315">
        <v>5831</v>
      </c>
      <c r="D315" s="1" t="s">
        <v>1167</v>
      </c>
      <c r="E315" t="s">
        <v>1168</v>
      </c>
      <c r="F315" t="s">
        <v>1169</v>
      </c>
      <c r="G315">
        <v>1</v>
      </c>
      <c r="H315" t="s">
        <v>1170</v>
      </c>
      <c r="I315" t="s">
        <v>1170</v>
      </c>
    </row>
    <row r="316" spans="1:9">
      <c r="A316">
        <v>29920</v>
      </c>
      <c r="B316">
        <v>69051</v>
      </c>
      <c r="C316">
        <v>29920</v>
      </c>
      <c r="D316" s="1" t="s">
        <v>2071</v>
      </c>
      <c r="E316" t="s">
        <v>2072</v>
      </c>
      <c r="F316" t="s">
        <v>2073</v>
      </c>
      <c r="G316">
        <v>1</v>
      </c>
      <c r="H316" t="s">
        <v>1170</v>
      </c>
      <c r="I316" t="s">
        <v>1170</v>
      </c>
    </row>
    <row r="317" spans="1:9">
      <c r="A317">
        <v>10797</v>
      </c>
      <c r="B317">
        <v>17768</v>
      </c>
      <c r="C317">
        <v>10797</v>
      </c>
      <c r="D317" s="1" t="s">
        <v>1699</v>
      </c>
      <c r="E317" t="s">
        <v>1700</v>
      </c>
      <c r="F317" t="s">
        <v>1701</v>
      </c>
      <c r="G317">
        <v>1</v>
      </c>
      <c r="H317" t="s">
        <v>1702</v>
      </c>
      <c r="I317" t="s">
        <v>1702</v>
      </c>
    </row>
    <row r="318" spans="1:9">
      <c r="A318">
        <v>441024</v>
      </c>
      <c r="B318">
        <v>665563</v>
      </c>
      <c r="C318">
        <v>441024</v>
      </c>
      <c r="D318" s="1" t="s">
        <v>3473</v>
      </c>
      <c r="E318" t="s">
        <v>3474</v>
      </c>
      <c r="F318" t="s">
        <v>3475</v>
      </c>
      <c r="G318">
        <v>1</v>
      </c>
      <c r="H318" t="s">
        <v>1702</v>
      </c>
      <c r="I318" t="s">
        <v>1702</v>
      </c>
    </row>
    <row r="319" spans="1:9">
      <c r="A319">
        <v>2731</v>
      </c>
      <c r="B319">
        <v>104174</v>
      </c>
      <c r="C319">
        <v>2731</v>
      </c>
      <c r="D319" s="1" t="s">
        <v>627</v>
      </c>
      <c r="E319" t="s">
        <v>628</v>
      </c>
      <c r="F319" t="s">
        <v>629</v>
      </c>
      <c r="G319">
        <v>1</v>
      </c>
      <c r="H319" t="s">
        <v>630</v>
      </c>
      <c r="I319" t="s">
        <v>630</v>
      </c>
    </row>
    <row r="320" spans="1:9">
      <c r="A320">
        <v>55163</v>
      </c>
      <c r="B320">
        <v>103711</v>
      </c>
      <c r="C320">
        <v>55163</v>
      </c>
      <c r="D320" s="1" t="s">
        <v>2395</v>
      </c>
      <c r="E320" t="s">
        <v>2396</v>
      </c>
      <c r="F320" t="s">
        <v>2397</v>
      </c>
      <c r="G320">
        <v>1</v>
      </c>
      <c r="H320" t="s">
        <v>2398</v>
      </c>
      <c r="I320" t="s">
        <v>2398</v>
      </c>
    </row>
    <row r="321" spans="1:9">
      <c r="A321">
        <v>4128</v>
      </c>
      <c r="B321">
        <v>17161</v>
      </c>
      <c r="C321">
        <v>4128</v>
      </c>
      <c r="D321" s="1" t="s">
        <v>810</v>
      </c>
      <c r="E321" t="s">
        <v>811</v>
      </c>
      <c r="F321" t="s">
        <v>812</v>
      </c>
      <c r="G321">
        <v>1</v>
      </c>
      <c r="H321" t="s">
        <v>813</v>
      </c>
      <c r="I321" t="s">
        <v>813</v>
      </c>
    </row>
    <row r="322" spans="1:9">
      <c r="A322">
        <v>4129</v>
      </c>
      <c r="B322">
        <v>109731</v>
      </c>
      <c r="C322">
        <v>4129</v>
      </c>
      <c r="D322" s="1" t="s">
        <v>814</v>
      </c>
      <c r="E322" t="s">
        <v>815</v>
      </c>
      <c r="F322" t="s">
        <v>816</v>
      </c>
      <c r="G322">
        <v>1</v>
      </c>
      <c r="H322" t="s">
        <v>813</v>
      </c>
      <c r="I322" t="s">
        <v>813</v>
      </c>
    </row>
    <row r="323" spans="1:9">
      <c r="A323">
        <v>2746</v>
      </c>
      <c r="B323">
        <v>14661</v>
      </c>
      <c r="C323">
        <v>2746</v>
      </c>
      <c r="D323" s="1" t="s">
        <v>635</v>
      </c>
      <c r="E323" t="s">
        <v>636</v>
      </c>
      <c r="F323" t="s">
        <v>637</v>
      </c>
      <c r="G323">
        <v>1</v>
      </c>
      <c r="H323" t="s">
        <v>638</v>
      </c>
      <c r="I323" t="s">
        <v>638</v>
      </c>
    </row>
    <row r="324" spans="1:9">
      <c r="A324">
        <v>36</v>
      </c>
      <c r="B324">
        <v>66885</v>
      </c>
      <c r="C324">
        <v>36</v>
      </c>
      <c r="D324" s="1" t="s">
        <v>43</v>
      </c>
      <c r="E324" t="s">
        <v>44</v>
      </c>
      <c r="F324" t="s">
        <v>45</v>
      </c>
      <c r="G324">
        <v>1</v>
      </c>
      <c r="H324" t="s">
        <v>46</v>
      </c>
      <c r="I324" t="s">
        <v>47</v>
      </c>
    </row>
    <row r="325" spans="1:9">
      <c r="A325">
        <v>37</v>
      </c>
      <c r="B325">
        <v>11370</v>
      </c>
      <c r="C325">
        <v>37</v>
      </c>
      <c r="D325" s="1" t="s">
        <v>48</v>
      </c>
      <c r="E325" t="s">
        <v>49</v>
      </c>
      <c r="F325" t="s">
        <v>50</v>
      </c>
      <c r="G325">
        <v>1</v>
      </c>
      <c r="H325" t="s">
        <v>51</v>
      </c>
      <c r="I325" t="s">
        <v>51</v>
      </c>
    </row>
    <row r="326" spans="1:9">
      <c r="A326">
        <v>33</v>
      </c>
      <c r="B326">
        <v>11363</v>
      </c>
      <c r="C326">
        <v>33</v>
      </c>
      <c r="D326" s="1" t="s">
        <v>31</v>
      </c>
      <c r="E326" t="s">
        <v>32</v>
      </c>
      <c r="F326" t="s">
        <v>33</v>
      </c>
      <c r="G326">
        <v>1</v>
      </c>
      <c r="H326" t="s">
        <v>34</v>
      </c>
      <c r="I326" t="s">
        <v>34</v>
      </c>
    </row>
    <row r="327" spans="1:9">
      <c r="A327">
        <v>34</v>
      </c>
      <c r="B327">
        <v>11364</v>
      </c>
      <c r="C327">
        <v>34</v>
      </c>
      <c r="D327" s="1" t="s">
        <v>35</v>
      </c>
      <c r="E327" t="s">
        <v>36</v>
      </c>
      <c r="F327" t="s">
        <v>37</v>
      </c>
      <c r="G327">
        <v>1</v>
      </c>
      <c r="H327" t="s">
        <v>38</v>
      </c>
      <c r="I327" t="s">
        <v>38</v>
      </c>
    </row>
    <row r="328" spans="1:9">
      <c r="A328">
        <v>2639</v>
      </c>
      <c r="B328">
        <v>270076</v>
      </c>
      <c r="C328">
        <v>2639</v>
      </c>
      <c r="D328" s="1" t="s">
        <v>609</v>
      </c>
      <c r="E328" t="s">
        <v>610</v>
      </c>
      <c r="F328" t="s">
        <v>611</v>
      </c>
      <c r="G328">
        <v>1</v>
      </c>
      <c r="H328" t="s">
        <v>612</v>
      </c>
      <c r="I328" t="s">
        <v>612</v>
      </c>
    </row>
    <row r="329" spans="1:9">
      <c r="A329">
        <v>3712</v>
      </c>
      <c r="B329">
        <v>56357</v>
      </c>
      <c r="C329">
        <v>3712</v>
      </c>
      <c r="D329" s="1" t="s">
        <v>786</v>
      </c>
      <c r="E329" t="s">
        <v>787</v>
      </c>
      <c r="F329" t="s">
        <v>788</v>
      </c>
      <c r="G329">
        <v>1</v>
      </c>
      <c r="H329" t="s">
        <v>789</v>
      </c>
      <c r="I329" t="s">
        <v>789</v>
      </c>
    </row>
    <row r="330" spans="1:9">
      <c r="A330">
        <v>35</v>
      </c>
      <c r="B330">
        <v>11409</v>
      </c>
      <c r="C330">
        <v>35</v>
      </c>
      <c r="D330" s="1" t="s">
        <v>39</v>
      </c>
      <c r="E330" t="s">
        <v>40</v>
      </c>
      <c r="F330" t="s">
        <v>41</v>
      </c>
      <c r="G330">
        <v>1</v>
      </c>
      <c r="H330" t="s">
        <v>42</v>
      </c>
      <c r="I330" t="s">
        <v>42</v>
      </c>
    </row>
    <row r="331" spans="1:9">
      <c r="A331">
        <v>1723</v>
      </c>
      <c r="B331">
        <v>56749</v>
      </c>
      <c r="C331">
        <v>1723</v>
      </c>
      <c r="D331" s="1" t="s">
        <v>457</v>
      </c>
      <c r="E331" t="s">
        <v>458</v>
      </c>
      <c r="F331" t="s">
        <v>459</v>
      </c>
      <c r="G331">
        <v>1</v>
      </c>
      <c r="H331" t="s">
        <v>460</v>
      </c>
      <c r="I331" t="s">
        <v>460</v>
      </c>
    </row>
    <row r="332" spans="1:9">
      <c r="A332">
        <v>6389</v>
      </c>
      <c r="B332">
        <v>66945</v>
      </c>
      <c r="C332">
        <v>6389</v>
      </c>
      <c r="D332" s="1" t="s">
        <v>1227</v>
      </c>
      <c r="E332" t="s">
        <v>1228</v>
      </c>
      <c r="F332" t="s">
        <v>1229</v>
      </c>
      <c r="G332">
        <v>1</v>
      </c>
      <c r="H332" t="s">
        <v>1230</v>
      </c>
      <c r="I332" t="s">
        <v>1230</v>
      </c>
    </row>
    <row r="333" spans="1:9">
      <c r="A333">
        <v>6390</v>
      </c>
      <c r="B333">
        <v>67680</v>
      </c>
      <c r="C333">
        <v>6390</v>
      </c>
      <c r="D333" s="1" t="s">
        <v>1231</v>
      </c>
      <c r="E333" t="s">
        <v>1232</v>
      </c>
      <c r="F333" t="s">
        <v>1233</v>
      </c>
      <c r="G333">
        <v>1</v>
      </c>
      <c r="H333" t="s">
        <v>1230</v>
      </c>
      <c r="I333" t="s">
        <v>1230</v>
      </c>
    </row>
    <row r="334" spans="1:9">
      <c r="A334">
        <v>51</v>
      </c>
      <c r="B334">
        <v>11430</v>
      </c>
      <c r="C334">
        <v>51</v>
      </c>
      <c r="D334" s="1" t="s">
        <v>67</v>
      </c>
      <c r="E334" t="s">
        <v>68</v>
      </c>
      <c r="F334" t="s">
        <v>69</v>
      </c>
      <c r="G334">
        <v>1</v>
      </c>
      <c r="H334" t="s">
        <v>70</v>
      </c>
      <c r="I334" t="s">
        <v>70</v>
      </c>
    </row>
    <row r="335" spans="1:9">
      <c r="A335">
        <v>8310</v>
      </c>
      <c r="B335">
        <v>80911</v>
      </c>
      <c r="C335">
        <v>8310</v>
      </c>
      <c r="D335" s="1" t="s">
        <v>1396</v>
      </c>
      <c r="E335" t="s">
        <v>1397</v>
      </c>
      <c r="F335" t="s">
        <v>1398</v>
      </c>
      <c r="G335">
        <v>1</v>
      </c>
      <c r="H335" t="s">
        <v>70</v>
      </c>
      <c r="I335" t="s">
        <v>70</v>
      </c>
    </row>
    <row r="336" spans="1:9">
      <c r="A336">
        <v>5498</v>
      </c>
      <c r="B336">
        <v>19044</v>
      </c>
      <c r="C336">
        <v>5498</v>
      </c>
      <c r="D336" s="1" t="s">
        <v>711</v>
      </c>
      <c r="E336" t="s">
        <v>1143</v>
      </c>
      <c r="F336" t="s">
        <v>1144</v>
      </c>
      <c r="G336">
        <v>1</v>
      </c>
      <c r="H336" t="s">
        <v>1145</v>
      </c>
      <c r="I336" t="s">
        <v>1145</v>
      </c>
    </row>
    <row r="337" spans="1:9">
      <c r="A337">
        <v>1371</v>
      </c>
      <c r="B337">
        <v>12892</v>
      </c>
      <c r="C337">
        <v>1371</v>
      </c>
      <c r="D337" s="1" t="s">
        <v>357</v>
      </c>
      <c r="E337" t="s">
        <v>358</v>
      </c>
      <c r="F337" t="s">
        <v>359</v>
      </c>
      <c r="G337">
        <v>1</v>
      </c>
      <c r="H337" t="s">
        <v>360</v>
      </c>
      <c r="I337" t="s">
        <v>360</v>
      </c>
    </row>
    <row r="338" spans="1:9">
      <c r="A338">
        <v>54920</v>
      </c>
      <c r="B338">
        <v>66369</v>
      </c>
      <c r="C338">
        <v>54920</v>
      </c>
      <c r="D338" s="1" t="s">
        <v>2322</v>
      </c>
      <c r="E338" t="s">
        <v>2323</v>
      </c>
      <c r="F338" t="s">
        <v>2324</v>
      </c>
      <c r="G338">
        <v>1</v>
      </c>
      <c r="H338" t="s">
        <v>2325</v>
      </c>
      <c r="I338" t="s">
        <v>1756</v>
      </c>
    </row>
    <row r="339" spans="1:9">
      <c r="A339">
        <v>1718</v>
      </c>
      <c r="B339">
        <v>74754</v>
      </c>
      <c r="C339">
        <v>1718</v>
      </c>
      <c r="D339" s="1" t="s">
        <v>453</v>
      </c>
      <c r="E339" t="s">
        <v>454</v>
      </c>
      <c r="F339" t="s">
        <v>455</v>
      </c>
      <c r="G339">
        <v>1</v>
      </c>
      <c r="H339" t="s">
        <v>456</v>
      </c>
      <c r="I339" t="s">
        <v>456</v>
      </c>
    </row>
    <row r="340" spans="1:9">
      <c r="A340">
        <v>51102</v>
      </c>
      <c r="B340">
        <v>26922</v>
      </c>
      <c r="C340">
        <v>51102</v>
      </c>
      <c r="D340" s="1" t="s">
        <v>2157</v>
      </c>
      <c r="E340" t="s">
        <v>2158</v>
      </c>
      <c r="F340" t="s">
        <v>2159</v>
      </c>
      <c r="G340">
        <v>1</v>
      </c>
      <c r="H340" t="s">
        <v>2160</v>
      </c>
      <c r="I340" t="s">
        <v>2160</v>
      </c>
    </row>
    <row r="341" spans="1:9">
      <c r="A341">
        <v>1666</v>
      </c>
      <c r="B341">
        <v>67460</v>
      </c>
      <c r="C341">
        <v>1666</v>
      </c>
      <c r="D341" s="1" t="s">
        <v>442</v>
      </c>
      <c r="E341" t="s">
        <v>443</v>
      </c>
      <c r="F341" t="s">
        <v>444</v>
      </c>
      <c r="G341">
        <v>1</v>
      </c>
      <c r="H341" t="s">
        <v>445</v>
      </c>
      <c r="I341" t="s">
        <v>445</v>
      </c>
    </row>
    <row r="342" spans="1:9">
      <c r="A342">
        <v>593</v>
      </c>
      <c r="B342">
        <v>12039</v>
      </c>
      <c r="C342">
        <v>593</v>
      </c>
      <c r="D342" s="1" t="s">
        <v>223</v>
      </c>
      <c r="E342" t="s">
        <v>224</v>
      </c>
      <c r="F342" t="s">
        <v>225</v>
      </c>
      <c r="G342">
        <v>1</v>
      </c>
      <c r="H342" t="s">
        <v>226</v>
      </c>
      <c r="I342" t="s">
        <v>226</v>
      </c>
    </row>
    <row r="343" spans="1:9">
      <c r="A343">
        <v>594</v>
      </c>
      <c r="B343">
        <v>12040</v>
      </c>
      <c r="C343">
        <v>594</v>
      </c>
      <c r="D343" s="1" t="s">
        <v>227</v>
      </c>
      <c r="E343" t="s">
        <v>228</v>
      </c>
      <c r="F343" t="s">
        <v>229</v>
      </c>
      <c r="G343">
        <v>1</v>
      </c>
      <c r="H343" t="s">
        <v>226</v>
      </c>
      <c r="I343" t="s">
        <v>226</v>
      </c>
    </row>
    <row r="344" spans="1:9">
      <c r="A344">
        <v>4967</v>
      </c>
      <c r="B344">
        <v>18293</v>
      </c>
      <c r="C344">
        <v>4967</v>
      </c>
      <c r="D344" s="1" t="s">
        <v>1039</v>
      </c>
      <c r="E344" t="s">
        <v>1040</v>
      </c>
      <c r="F344" t="s">
        <v>1041</v>
      </c>
      <c r="G344">
        <v>1</v>
      </c>
      <c r="H344" t="s">
        <v>1042</v>
      </c>
      <c r="I344" t="s">
        <v>1042</v>
      </c>
    </row>
    <row r="345" spans="1:9">
      <c r="A345">
        <v>55526</v>
      </c>
      <c r="B345">
        <v>209692</v>
      </c>
      <c r="C345">
        <v>55526</v>
      </c>
      <c r="D345" s="1" t="s">
        <v>2457</v>
      </c>
      <c r="E345" t="s">
        <v>2458</v>
      </c>
      <c r="F345" t="s">
        <v>2459</v>
      </c>
      <c r="G345">
        <v>1</v>
      </c>
      <c r="H345" t="s">
        <v>1042</v>
      </c>
      <c r="I345" t="s">
        <v>1042</v>
      </c>
    </row>
    <row r="346" spans="1:9">
      <c r="A346">
        <v>55753</v>
      </c>
      <c r="B346">
        <v>239017</v>
      </c>
      <c r="C346">
        <v>55753</v>
      </c>
      <c r="D346" s="1" t="s">
        <v>2493</v>
      </c>
      <c r="E346" t="s">
        <v>2494</v>
      </c>
      <c r="F346" t="s">
        <v>2495</v>
      </c>
      <c r="G346">
        <v>1</v>
      </c>
      <c r="H346" t="s">
        <v>1042</v>
      </c>
      <c r="I346" t="s">
        <v>2496</v>
      </c>
    </row>
    <row r="347" spans="1:9">
      <c r="A347">
        <v>5160</v>
      </c>
      <c r="B347">
        <v>18597</v>
      </c>
      <c r="C347">
        <v>5160</v>
      </c>
      <c r="D347" s="1" t="s">
        <v>1080</v>
      </c>
      <c r="E347" t="s">
        <v>1081</v>
      </c>
      <c r="F347" t="s">
        <v>1082</v>
      </c>
      <c r="G347">
        <v>1</v>
      </c>
      <c r="H347" t="s">
        <v>1083</v>
      </c>
      <c r="I347" t="s">
        <v>1083</v>
      </c>
    </row>
    <row r="348" spans="1:9">
      <c r="A348">
        <v>5161</v>
      </c>
      <c r="C348">
        <v>5161</v>
      </c>
      <c r="D348" s="1" t="s">
        <v>1084</v>
      </c>
      <c r="E348" t="s">
        <v>1085</v>
      </c>
      <c r="F348" t="s">
        <v>1086</v>
      </c>
      <c r="G348">
        <v>1</v>
      </c>
      <c r="H348" t="s">
        <v>1083</v>
      </c>
      <c r="I348" t="s">
        <v>1083</v>
      </c>
    </row>
    <row r="349" spans="1:9">
      <c r="A349">
        <v>5162</v>
      </c>
      <c r="B349">
        <v>68263</v>
      </c>
      <c r="C349">
        <v>5162</v>
      </c>
      <c r="D349" s="1" t="s">
        <v>1087</v>
      </c>
      <c r="E349" t="s">
        <v>1088</v>
      </c>
      <c r="F349" t="s">
        <v>1089</v>
      </c>
      <c r="G349">
        <v>1</v>
      </c>
      <c r="H349" t="s">
        <v>1083</v>
      </c>
      <c r="I349" t="s">
        <v>1083</v>
      </c>
    </row>
    <row r="350" spans="1:9">
      <c r="A350">
        <v>8659</v>
      </c>
      <c r="B350">
        <v>212647</v>
      </c>
      <c r="C350">
        <v>8659</v>
      </c>
      <c r="D350" s="1" t="s">
        <v>1419</v>
      </c>
      <c r="E350" t="s">
        <v>1420</v>
      </c>
      <c r="F350" t="s">
        <v>1421</v>
      </c>
      <c r="G350">
        <v>1</v>
      </c>
      <c r="H350" t="s">
        <v>1422</v>
      </c>
      <c r="I350" t="s">
        <v>1422</v>
      </c>
    </row>
    <row r="351" spans="1:9">
      <c r="A351">
        <v>5832</v>
      </c>
      <c r="B351">
        <v>56454</v>
      </c>
      <c r="C351">
        <v>5832</v>
      </c>
      <c r="D351" s="1" t="s">
        <v>1171</v>
      </c>
      <c r="E351" t="s">
        <v>1172</v>
      </c>
      <c r="F351" t="s">
        <v>1173</v>
      </c>
      <c r="G351">
        <v>1</v>
      </c>
      <c r="H351" t="s">
        <v>1174</v>
      </c>
      <c r="I351" t="s">
        <v>1175</v>
      </c>
    </row>
    <row r="352" spans="1:9">
      <c r="A352">
        <v>223</v>
      </c>
      <c r="B352">
        <v>56752</v>
      </c>
      <c r="C352">
        <v>223</v>
      </c>
      <c r="D352" s="1" t="s">
        <v>112</v>
      </c>
      <c r="E352" t="s">
        <v>113</v>
      </c>
      <c r="F352" t="s">
        <v>114</v>
      </c>
      <c r="G352">
        <v>1</v>
      </c>
      <c r="H352" t="s">
        <v>115</v>
      </c>
      <c r="I352" t="s">
        <v>116</v>
      </c>
    </row>
    <row r="353" spans="1:9">
      <c r="A353">
        <v>501</v>
      </c>
      <c r="B353">
        <v>110695</v>
      </c>
      <c r="C353">
        <v>501</v>
      </c>
      <c r="D353" s="1" t="s">
        <v>167</v>
      </c>
      <c r="E353" t="s">
        <v>168</v>
      </c>
      <c r="F353" t="s">
        <v>169</v>
      </c>
      <c r="G353">
        <v>1</v>
      </c>
      <c r="H353" t="s">
        <v>170</v>
      </c>
      <c r="I353" t="s">
        <v>171</v>
      </c>
    </row>
    <row r="354" spans="1:9">
      <c r="A354">
        <v>217</v>
      </c>
      <c r="B354">
        <v>11669</v>
      </c>
      <c r="C354">
        <v>217</v>
      </c>
      <c r="D354" s="1" t="s">
        <v>105</v>
      </c>
      <c r="E354" t="s">
        <v>106</v>
      </c>
      <c r="F354" t="s">
        <v>107</v>
      </c>
      <c r="G354">
        <v>1</v>
      </c>
      <c r="H354" t="s">
        <v>108</v>
      </c>
      <c r="I354" t="s">
        <v>108</v>
      </c>
    </row>
    <row r="355" spans="1:9">
      <c r="A355">
        <v>219</v>
      </c>
      <c r="B355">
        <v>72535</v>
      </c>
      <c r="C355">
        <v>219</v>
      </c>
      <c r="D355" s="1" t="s">
        <v>109</v>
      </c>
      <c r="E355" t="s">
        <v>110</v>
      </c>
      <c r="F355" t="s">
        <v>111</v>
      </c>
      <c r="G355">
        <v>1</v>
      </c>
      <c r="H355" t="s">
        <v>108</v>
      </c>
      <c r="I355" t="s">
        <v>108</v>
      </c>
    </row>
    <row r="356" spans="1:9">
      <c r="A356">
        <v>224</v>
      </c>
      <c r="B356">
        <v>11671</v>
      </c>
      <c r="C356">
        <v>224</v>
      </c>
      <c r="D356" s="1" t="s">
        <v>117</v>
      </c>
      <c r="E356" t="s">
        <v>118</v>
      </c>
      <c r="F356" t="s">
        <v>119</v>
      </c>
      <c r="G356">
        <v>1</v>
      </c>
      <c r="H356" t="s">
        <v>108</v>
      </c>
      <c r="I356" t="s">
        <v>108</v>
      </c>
    </row>
    <row r="357" spans="1:9">
      <c r="A357">
        <v>7915</v>
      </c>
      <c r="B357">
        <v>214579</v>
      </c>
      <c r="C357">
        <v>7915</v>
      </c>
      <c r="D357" s="1" t="s">
        <v>1366</v>
      </c>
      <c r="E357" t="s">
        <v>1367</v>
      </c>
      <c r="F357" t="s">
        <v>1368</v>
      </c>
      <c r="G357">
        <v>1</v>
      </c>
      <c r="H357" t="s">
        <v>1369</v>
      </c>
      <c r="I357" t="s">
        <v>1369</v>
      </c>
    </row>
    <row r="358" spans="1:9">
      <c r="A358">
        <v>4329</v>
      </c>
      <c r="B358">
        <v>104776</v>
      </c>
      <c r="C358">
        <v>4329</v>
      </c>
      <c r="D358" s="1" t="s">
        <v>847</v>
      </c>
      <c r="E358" t="s">
        <v>848</v>
      </c>
      <c r="F358" t="s">
        <v>849</v>
      </c>
      <c r="G358">
        <v>1</v>
      </c>
      <c r="H358" t="s">
        <v>850</v>
      </c>
      <c r="I358" t="s">
        <v>850</v>
      </c>
    </row>
    <row r="359" spans="1:9">
      <c r="A359">
        <v>2597</v>
      </c>
      <c r="B359">
        <v>14433</v>
      </c>
      <c r="C359">
        <v>2597</v>
      </c>
      <c r="D359" s="1" t="s">
        <v>592</v>
      </c>
      <c r="E359" t="s">
        <v>593</v>
      </c>
      <c r="F359" t="s">
        <v>594</v>
      </c>
      <c r="G359">
        <v>1</v>
      </c>
      <c r="H359" t="s">
        <v>595</v>
      </c>
      <c r="I359" t="s">
        <v>596</v>
      </c>
    </row>
    <row r="360" spans="1:9">
      <c r="A360">
        <v>2232</v>
      </c>
      <c r="B360">
        <v>14149</v>
      </c>
      <c r="C360">
        <v>2232</v>
      </c>
      <c r="D360" s="1" t="s">
        <v>559</v>
      </c>
      <c r="E360" t="s">
        <v>560</v>
      </c>
      <c r="F360" t="s">
        <v>561</v>
      </c>
      <c r="G360">
        <v>1</v>
      </c>
      <c r="H360" t="s">
        <v>562</v>
      </c>
      <c r="I360" t="s">
        <v>563</v>
      </c>
    </row>
    <row r="361" spans="1:9">
      <c r="A361">
        <v>2495</v>
      </c>
      <c r="B361">
        <v>14319</v>
      </c>
      <c r="C361">
        <v>2495</v>
      </c>
      <c r="D361" s="1" t="s">
        <v>584</v>
      </c>
      <c r="E361" t="s">
        <v>585</v>
      </c>
      <c r="F361" t="s">
        <v>586</v>
      </c>
      <c r="G361">
        <v>1</v>
      </c>
      <c r="H361" t="s">
        <v>587</v>
      </c>
      <c r="I361" t="s">
        <v>356</v>
      </c>
    </row>
    <row r="362" spans="1:9">
      <c r="A362">
        <v>6647</v>
      </c>
      <c r="B362">
        <v>20655</v>
      </c>
      <c r="C362">
        <v>6647</v>
      </c>
      <c r="D362" s="1" t="s">
        <v>1256</v>
      </c>
      <c r="E362" t="s">
        <v>1257</v>
      </c>
      <c r="F362" t="s">
        <v>1258</v>
      </c>
      <c r="G362">
        <v>1</v>
      </c>
      <c r="H362" t="s">
        <v>1259</v>
      </c>
      <c r="I362" t="s">
        <v>1259</v>
      </c>
    </row>
    <row r="363" spans="1:9">
      <c r="A363">
        <v>6648</v>
      </c>
      <c r="B363">
        <v>20656</v>
      </c>
      <c r="C363">
        <v>6648</v>
      </c>
      <c r="D363" s="1" t="s">
        <v>1260</v>
      </c>
      <c r="E363" t="s">
        <v>1261</v>
      </c>
      <c r="F363" t="s">
        <v>1262</v>
      </c>
      <c r="G363">
        <v>1</v>
      </c>
      <c r="H363" t="s">
        <v>1259</v>
      </c>
      <c r="I363" t="s">
        <v>1259</v>
      </c>
    </row>
    <row r="364" spans="1:9">
      <c r="A364">
        <v>1583</v>
      </c>
      <c r="B364">
        <v>13070</v>
      </c>
      <c r="C364">
        <v>1583</v>
      </c>
      <c r="D364" s="1" t="s">
        <v>406</v>
      </c>
      <c r="E364" t="s">
        <v>407</v>
      </c>
      <c r="F364" t="s">
        <v>408</v>
      </c>
      <c r="G364">
        <v>1</v>
      </c>
      <c r="H364" t="s">
        <v>409</v>
      </c>
      <c r="I364" t="s">
        <v>409</v>
      </c>
    </row>
    <row r="365" spans="1:9">
      <c r="A365">
        <v>1585</v>
      </c>
      <c r="B365">
        <v>13072</v>
      </c>
      <c r="C365">
        <v>1585</v>
      </c>
      <c r="D365" s="1" t="s">
        <v>410</v>
      </c>
      <c r="E365" t="s">
        <v>411</v>
      </c>
      <c r="F365" t="s">
        <v>412</v>
      </c>
      <c r="G365">
        <v>1</v>
      </c>
      <c r="H365" t="s">
        <v>413</v>
      </c>
      <c r="I365" t="s">
        <v>413</v>
      </c>
    </row>
    <row r="366" spans="1:9">
      <c r="A366">
        <v>8564</v>
      </c>
      <c r="B366">
        <v>98256</v>
      </c>
      <c r="C366">
        <v>8564</v>
      </c>
      <c r="D366" s="1" t="s">
        <v>1406</v>
      </c>
      <c r="E366" t="s">
        <v>1407</v>
      </c>
      <c r="F366" t="s">
        <v>1408</v>
      </c>
      <c r="G366">
        <v>1</v>
      </c>
      <c r="H366" t="s">
        <v>1409</v>
      </c>
      <c r="I366" t="s">
        <v>1409</v>
      </c>
    </row>
    <row r="367" spans="1:9">
      <c r="A367">
        <v>1593</v>
      </c>
      <c r="B367">
        <v>104086</v>
      </c>
      <c r="C367">
        <v>1593</v>
      </c>
      <c r="D367" s="1" t="s">
        <v>419</v>
      </c>
      <c r="E367" t="s">
        <v>420</v>
      </c>
      <c r="F367" t="s">
        <v>421</v>
      </c>
      <c r="G367">
        <v>1</v>
      </c>
      <c r="H367" t="s">
        <v>422</v>
      </c>
      <c r="I367" t="s">
        <v>423</v>
      </c>
    </row>
    <row r="368" spans="1:9">
      <c r="A368">
        <v>1594</v>
      </c>
      <c r="B368">
        <v>13115</v>
      </c>
      <c r="C368">
        <v>1594</v>
      </c>
      <c r="D368" s="1" t="s">
        <v>424</v>
      </c>
      <c r="E368" t="s">
        <v>425</v>
      </c>
      <c r="F368" t="s">
        <v>426</v>
      </c>
      <c r="G368">
        <v>1</v>
      </c>
      <c r="H368" t="s">
        <v>427</v>
      </c>
      <c r="I368" t="s">
        <v>428</v>
      </c>
    </row>
    <row r="369" spans="1:9">
      <c r="A369">
        <v>1591</v>
      </c>
      <c r="B369">
        <v>13081</v>
      </c>
      <c r="C369">
        <v>1591</v>
      </c>
      <c r="D369" s="1" t="s">
        <v>414</v>
      </c>
      <c r="E369" t="s">
        <v>415</v>
      </c>
      <c r="F369" t="s">
        <v>416</v>
      </c>
      <c r="G369">
        <v>1</v>
      </c>
      <c r="H369" t="s">
        <v>417</v>
      </c>
      <c r="I369" t="s">
        <v>418</v>
      </c>
    </row>
    <row r="370" spans="1:9">
      <c r="A370">
        <v>55217</v>
      </c>
      <c r="B370">
        <v>192289</v>
      </c>
      <c r="C370">
        <v>55217</v>
      </c>
      <c r="D370" s="1" t="s">
        <v>2411</v>
      </c>
      <c r="E370" t="s">
        <v>2412</v>
      </c>
      <c r="F370" t="s">
        <v>2413</v>
      </c>
      <c r="G370">
        <v>1</v>
      </c>
      <c r="H370" t="s">
        <v>2414</v>
      </c>
      <c r="I370" t="s">
        <v>2414</v>
      </c>
    </row>
    <row r="371" spans="1:9">
      <c r="A371">
        <v>5264</v>
      </c>
      <c r="B371">
        <v>16922</v>
      </c>
      <c r="C371">
        <v>5264</v>
      </c>
      <c r="D371" s="1" t="s">
        <v>1115</v>
      </c>
      <c r="E371" t="s">
        <v>1116</v>
      </c>
      <c r="F371" t="s">
        <v>1117</v>
      </c>
      <c r="G371">
        <v>1</v>
      </c>
      <c r="H371" t="s">
        <v>1118</v>
      </c>
      <c r="I371" t="s">
        <v>1118</v>
      </c>
    </row>
    <row r="372" spans="1:9">
      <c r="A372">
        <v>23474</v>
      </c>
      <c r="B372">
        <v>66071</v>
      </c>
      <c r="C372">
        <v>23474</v>
      </c>
      <c r="D372" s="1" t="s">
        <v>1864</v>
      </c>
      <c r="E372" t="s">
        <v>1865</v>
      </c>
      <c r="F372" t="s">
        <v>1866</v>
      </c>
      <c r="G372">
        <v>1</v>
      </c>
      <c r="H372" t="s">
        <v>1867</v>
      </c>
      <c r="I372" t="s">
        <v>1867</v>
      </c>
    </row>
    <row r="373" spans="1:9">
      <c r="A373">
        <v>2876</v>
      </c>
      <c r="B373">
        <v>14775</v>
      </c>
      <c r="C373">
        <v>2876</v>
      </c>
      <c r="D373" s="1" t="s">
        <v>657</v>
      </c>
      <c r="E373" t="s">
        <v>658</v>
      </c>
      <c r="F373" t="s">
        <v>659</v>
      </c>
      <c r="G373">
        <v>1</v>
      </c>
      <c r="H373" t="s">
        <v>660</v>
      </c>
      <c r="I373" t="s">
        <v>660</v>
      </c>
    </row>
    <row r="374" spans="1:9">
      <c r="A374">
        <v>847</v>
      </c>
      <c r="B374">
        <v>12359</v>
      </c>
      <c r="C374">
        <v>847</v>
      </c>
      <c r="D374" s="1" t="s">
        <v>288</v>
      </c>
      <c r="E374" t="s">
        <v>289</v>
      </c>
      <c r="F374" t="s">
        <v>290</v>
      </c>
      <c r="G374">
        <v>1</v>
      </c>
      <c r="H374" t="s">
        <v>291</v>
      </c>
      <c r="I374" t="s">
        <v>291</v>
      </c>
    </row>
    <row r="375" spans="1:9">
      <c r="A375">
        <v>9588</v>
      </c>
      <c r="B375">
        <v>11758</v>
      </c>
      <c r="C375">
        <v>9588</v>
      </c>
      <c r="D375" s="1" t="s">
        <v>1519</v>
      </c>
      <c r="E375" t="s">
        <v>1520</v>
      </c>
      <c r="F375" t="s">
        <v>1521</v>
      </c>
      <c r="G375">
        <v>1</v>
      </c>
      <c r="H375" t="s">
        <v>1522</v>
      </c>
      <c r="I375" t="s">
        <v>1523</v>
      </c>
    </row>
    <row r="376" spans="1:9">
      <c r="A376">
        <v>7001</v>
      </c>
      <c r="B376">
        <v>21672</v>
      </c>
      <c r="C376">
        <v>7001</v>
      </c>
      <c r="D376" s="1" t="s">
        <v>1290</v>
      </c>
      <c r="E376" t="s">
        <v>1291</v>
      </c>
      <c r="F376" t="s">
        <v>1292</v>
      </c>
      <c r="G376">
        <v>1</v>
      </c>
      <c r="H376" t="s">
        <v>1063</v>
      </c>
      <c r="I376" t="s">
        <v>1063</v>
      </c>
    </row>
    <row r="377" spans="1:9">
      <c r="A377">
        <v>10549</v>
      </c>
      <c r="B377">
        <v>53381</v>
      </c>
      <c r="C377">
        <v>10549</v>
      </c>
      <c r="D377" s="1" t="s">
        <v>1655</v>
      </c>
      <c r="E377" t="s">
        <v>1656</v>
      </c>
      <c r="F377" t="s">
        <v>1657</v>
      </c>
      <c r="G377">
        <v>1</v>
      </c>
      <c r="H377" t="s">
        <v>1063</v>
      </c>
      <c r="I377" t="s">
        <v>1063</v>
      </c>
    </row>
    <row r="378" spans="1:9">
      <c r="A378">
        <v>10935</v>
      </c>
      <c r="B378">
        <v>11757</v>
      </c>
      <c r="C378">
        <v>10935</v>
      </c>
      <c r="D378" s="1" t="s">
        <v>1724</v>
      </c>
      <c r="E378" t="s">
        <v>1725</v>
      </c>
      <c r="F378" t="s">
        <v>1726</v>
      </c>
      <c r="G378">
        <v>1</v>
      </c>
      <c r="H378" t="s">
        <v>1063</v>
      </c>
      <c r="I378" t="s">
        <v>1063</v>
      </c>
    </row>
    <row r="379" spans="1:9">
      <c r="A379">
        <v>25824</v>
      </c>
      <c r="B379">
        <v>54683</v>
      </c>
      <c r="C379">
        <v>25824</v>
      </c>
      <c r="D379" s="1" t="s">
        <v>1910</v>
      </c>
      <c r="E379" t="s">
        <v>1911</v>
      </c>
      <c r="F379" t="s">
        <v>1912</v>
      </c>
      <c r="G379">
        <v>1</v>
      </c>
      <c r="H379" t="s">
        <v>1063</v>
      </c>
      <c r="I379" t="s">
        <v>1063</v>
      </c>
    </row>
    <row r="380" spans="1:9">
      <c r="A380">
        <v>2879</v>
      </c>
      <c r="B380">
        <v>625249</v>
      </c>
      <c r="C380">
        <v>2879</v>
      </c>
      <c r="D380" s="1" t="s">
        <v>661</v>
      </c>
      <c r="E380" t="s">
        <v>662</v>
      </c>
      <c r="F380" t="s">
        <v>663</v>
      </c>
      <c r="G380">
        <v>1</v>
      </c>
      <c r="H380" t="s">
        <v>664</v>
      </c>
      <c r="I380" t="s">
        <v>664</v>
      </c>
    </row>
    <row r="381" spans="1:9">
      <c r="A381">
        <v>7386</v>
      </c>
      <c r="B381">
        <v>66694</v>
      </c>
      <c r="C381">
        <v>7386</v>
      </c>
      <c r="D381" s="1" t="s">
        <v>1342</v>
      </c>
      <c r="E381" t="s">
        <v>1343</v>
      </c>
      <c r="F381" t="s">
        <v>1344</v>
      </c>
      <c r="G381">
        <v>1</v>
      </c>
      <c r="H381" t="s">
        <v>1345</v>
      </c>
      <c r="I381" t="s">
        <v>1345</v>
      </c>
    </row>
    <row r="382" spans="1:9">
      <c r="A382">
        <v>137872</v>
      </c>
      <c r="B382">
        <v>76187</v>
      </c>
      <c r="C382">
        <v>137872</v>
      </c>
      <c r="D382" s="1" t="s">
        <v>3255</v>
      </c>
      <c r="E382" t="s">
        <v>3256</v>
      </c>
      <c r="F382" t="s">
        <v>3257</v>
      </c>
      <c r="G382">
        <v>1</v>
      </c>
      <c r="H382" t="s">
        <v>3258</v>
      </c>
      <c r="I382" t="s">
        <v>3258</v>
      </c>
    </row>
    <row r="383" spans="1:9">
      <c r="A383">
        <v>79944</v>
      </c>
      <c r="B383">
        <v>217666</v>
      </c>
      <c r="C383">
        <v>79944</v>
      </c>
      <c r="D383" s="1" t="s">
        <v>2825</v>
      </c>
      <c r="E383" t="s">
        <v>2826</v>
      </c>
      <c r="F383" t="s">
        <v>2827</v>
      </c>
      <c r="G383">
        <v>1</v>
      </c>
      <c r="H383" t="s">
        <v>2828</v>
      </c>
      <c r="I383" t="s">
        <v>2828</v>
      </c>
    </row>
    <row r="384" spans="1:9">
      <c r="A384">
        <v>55349</v>
      </c>
      <c r="B384">
        <v>218865</v>
      </c>
      <c r="C384">
        <v>55349</v>
      </c>
      <c r="D384" s="1" t="s">
        <v>2447</v>
      </c>
      <c r="E384" t="s">
        <v>2448</v>
      </c>
      <c r="F384" t="s">
        <v>2449</v>
      </c>
      <c r="G384">
        <v>1</v>
      </c>
      <c r="H384" t="s">
        <v>2450</v>
      </c>
      <c r="I384" t="s">
        <v>2450</v>
      </c>
    </row>
    <row r="385" spans="1:9">
      <c r="A385">
        <v>2820</v>
      </c>
      <c r="B385">
        <v>14571</v>
      </c>
      <c r="C385">
        <v>2820</v>
      </c>
      <c r="D385" s="1" t="s">
        <v>647</v>
      </c>
      <c r="E385" t="s">
        <v>648</v>
      </c>
      <c r="F385" t="s">
        <v>649</v>
      </c>
      <c r="G385">
        <v>1</v>
      </c>
      <c r="H385" t="s">
        <v>650</v>
      </c>
      <c r="I385" t="s">
        <v>650</v>
      </c>
    </row>
    <row r="386" spans="1:9">
      <c r="A386">
        <v>51179</v>
      </c>
      <c r="B386">
        <v>56185</v>
      </c>
      <c r="C386">
        <v>51179</v>
      </c>
      <c r="D386" s="1" t="s">
        <v>2183</v>
      </c>
      <c r="E386" t="s">
        <v>2184</v>
      </c>
      <c r="F386" t="s">
        <v>2185</v>
      </c>
      <c r="G386">
        <v>1</v>
      </c>
      <c r="H386" t="s">
        <v>2186</v>
      </c>
      <c r="I386" t="s">
        <v>2186</v>
      </c>
    </row>
    <row r="387" spans="1:9">
      <c r="A387">
        <v>197257</v>
      </c>
      <c r="B387">
        <v>52815</v>
      </c>
      <c r="C387">
        <v>197257</v>
      </c>
      <c r="D387" s="1" t="s">
        <v>3325</v>
      </c>
      <c r="E387" t="s">
        <v>3326</v>
      </c>
      <c r="F387" t="s">
        <v>3327</v>
      </c>
      <c r="G387">
        <v>1</v>
      </c>
      <c r="H387" t="s">
        <v>3328</v>
      </c>
      <c r="I387" t="s">
        <v>3328</v>
      </c>
    </row>
    <row r="388" spans="1:9">
      <c r="A388">
        <v>9380</v>
      </c>
      <c r="B388">
        <v>76238</v>
      </c>
      <c r="C388">
        <v>9380</v>
      </c>
      <c r="D388" s="1" t="s">
        <v>1478</v>
      </c>
      <c r="E388" t="s">
        <v>1479</v>
      </c>
      <c r="F388" t="s">
        <v>1480</v>
      </c>
      <c r="G388">
        <v>1</v>
      </c>
      <c r="H388" t="s">
        <v>1481</v>
      </c>
      <c r="I388" t="s">
        <v>1481</v>
      </c>
    </row>
    <row r="389" spans="1:9">
      <c r="A389">
        <v>3417</v>
      </c>
      <c r="B389">
        <v>15926</v>
      </c>
      <c r="C389">
        <v>3417</v>
      </c>
      <c r="D389" s="1" t="s">
        <v>763</v>
      </c>
      <c r="E389" t="s">
        <v>764</v>
      </c>
      <c r="F389" t="s">
        <v>765</v>
      </c>
      <c r="G389">
        <v>1</v>
      </c>
      <c r="H389" t="s">
        <v>766</v>
      </c>
      <c r="I389" t="s">
        <v>766</v>
      </c>
    </row>
    <row r="390" spans="1:9">
      <c r="A390">
        <v>3418</v>
      </c>
      <c r="B390">
        <v>269951</v>
      </c>
      <c r="C390">
        <v>3418</v>
      </c>
      <c r="D390" s="1" t="s">
        <v>767</v>
      </c>
      <c r="E390" t="s">
        <v>768</v>
      </c>
      <c r="F390" t="s">
        <v>769</v>
      </c>
      <c r="G390">
        <v>1</v>
      </c>
      <c r="H390" t="s">
        <v>766</v>
      </c>
      <c r="I390" t="s">
        <v>766</v>
      </c>
    </row>
    <row r="391" spans="1:9">
      <c r="A391">
        <v>3419</v>
      </c>
      <c r="B391">
        <v>67834</v>
      </c>
      <c r="C391">
        <v>3419</v>
      </c>
      <c r="D391" s="1" t="s">
        <v>770</v>
      </c>
      <c r="E391" t="s">
        <v>771</v>
      </c>
      <c r="F391" t="s">
        <v>772</v>
      </c>
      <c r="G391">
        <v>1</v>
      </c>
      <c r="H391" t="s">
        <v>773</v>
      </c>
      <c r="I391" t="s">
        <v>773</v>
      </c>
    </row>
    <row r="392" spans="1:9">
      <c r="A392">
        <v>3420</v>
      </c>
      <c r="B392">
        <v>170718</v>
      </c>
      <c r="C392">
        <v>3420</v>
      </c>
      <c r="D392" s="1" t="s">
        <v>774</v>
      </c>
      <c r="E392" t="s">
        <v>775</v>
      </c>
      <c r="F392" t="s">
        <v>776</v>
      </c>
      <c r="G392">
        <v>1</v>
      </c>
      <c r="H392" t="s">
        <v>773</v>
      </c>
      <c r="I392" t="s">
        <v>773</v>
      </c>
    </row>
    <row r="393" spans="1:9">
      <c r="A393">
        <v>3421</v>
      </c>
      <c r="B393">
        <v>15929</v>
      </c>
      <c r="C393">
        <v>3421</v>
      </c>
      <c r="D393" s="1" t="s">
        <v>777</v>
      </c>
      <c r="E393" t="s">
        <v>778</v>
      </c>
      <c r="F393" t="s">
        <v>779</v>
      </c>
      <c r="G393">
        <v>1</v>
      </c>
      <c r="H393" t="s">
        <v>773</v>
      </c>
      <c r="I393" t="s">
        <v>773</v>
      </c>
    </row>
    <row r="394" spans="1:9">
      <c r="A394">
        <v>4199</v>
      </c>
      <c r="B394">
        <v>17436</v>
      </c>
      <c r="C394">
        <v>4199</v>
      </c>
      <c r="D394" s="1" t="s">
        <v>826</v>
      </c>
      <c r="E394" t="s">
        <v>827</v>
      </c>
      <c r="F394" t="s">
        <v>828</v>
      </c>
      <c r="G394">
        <v>1</v>
      </c>
      <c r="H394" t="s">
        <v>829</v>
      </c>
      <c r="I394" t="s">
        <v>829</v>
      </c>
    </row>
    <row r="395" spans="1:9">
      <c r="A395">
        <v>10873</v>
      </c>
      <c r="B395">
        <v>109264</v>
      </c>
      <c r="C395">
        <v>10873</v>
      </c>
      <c r="D395" s="1" t="s">
        <v>1710</v>
      </c>
      <c r="E395" t="s">
        <v>1711</v>
      </c>
      <c r="F395" t="s">
        <v>1712</v>
      </c>
      <c r="G395">
        <v>1</v>
      </c>
      <c r="H395" t="s">
        <v>829</v>
      </c>
      <c r="I395" t="s">
        <v>829</v>
      </c>
    </row>
    <row r="396" spans="1:9">
      <c r="A396">
        <v>4200</v>
      </c>
      <c r="B396">
        <v>107029</v>
      </c>
      <c r="C396">
        <v>4200</v>
      </c>
      <c r="D396" s="1" t="s">
        <v>830</v>
      </c>
      <c r="E396" t="s">
        <v>831</v>
      </c>
      <c r="F396" t="s">
        <v>832</v>
      </c>
      <c r="G396">
        <v>1</v>
      </c>
      <c r="H396" t="s">
        <v>833</v>
      </c>
      <c r="I396" t="s">
        <v>833</v>
      </c>
    </row>
    <row r="397" spans="1:9">
      <c r="A397">
        <v>4190</v>
      </c>
      <c r="B397">
        <v>17449</v>
      </c>
      <c r="C397">
        <v>4190</v>
      </c>
      <c r="D397" s="1" t="s">
        <v>818</v>
      </c>
      <c r="E397" t="s">
        <v>819</v>
      </c>
      <c r="F397" t="s">
        <v>820</v>
      </c>
      <c r="G397">
        <v>1</v>
      </c>
      <c r="H397" t="s">
        <v>821</v>
      </c>
      <c r="I397" t="s">
        <v>822</v>
      </c>
    </row>
    <row r="398" spans="1:9">
      <c r="A398">
        <v>4191</v>
      </c>
      <c r="B398">
        <v>17448</v>
      </c>
      <c r="C398">
        <v>4191</v>
      </c>
      <c r="D398" s="1" t="s">
        <v>823</v>
      </c>
      <c r="E398" t="s">
        <v>824</v>
      </c>
      <c r="F398" t="s">
        <v>825</v>
      </c>
      <c r="G398">
        <v>1</v>
      </c>
      <c r="H398" t="s">
        <v>821</v>
      </c>
      <c r="I398" t="s">
        <v>821</v>
      </c>
    </row>
    <row r="399" spans="1:9">
      <c r="A399">
        <v>1962</v>
      </c>
      <c r="B399">
        <v>74147</v>
      </c>
      <c r="C399">
        <v>1962</v>
      </c>
      <c r="D399" s="1" t="s">
        <v>508</v>
      </c>
      <c r="E399" t="s">
        <v>509</v>
      </c>
      <c r="F399" t="s">
        <v>510</v>
      </c>
      <c r="G399">
        <v>1</v>
      </c>
      <c r="H399" t="s">
        <v>511</v>
      </c>
      <c r="I399" t="s">
        <v>512</v>
      </c>
    </row>
    <row r="400" spans="1:9">
      <c r="A400">
        <v>3295</v>
      </c>
      <c r="B400">
        <v>15488</v>
      </c>
      <c r="C400">
        <v>3295</v>
      </c>
      <c r="D400" s="1" t="s">
        <v>736</v>
      </c>
      <c r="E400" t="s">
        <v>737</v>
      </c>
      <c r="F400" t="s">
        <v>738</v>
      </c>
      <c r="G400">
        <v>1</v>
      </c>
      <c r="H400" t="s">
        <v>739</v>
      </c>
      <c r="I400" t="s">
        <v>740</v>
      </c>
    </row>
    <row r="401" spans="1:9">
      <c r="A401">
        <v>3033</v>
      </c>
      <c r="B401">
        <v>15107</v>
      </c>
      <c r="C401">
        <v>3033</v>
      </c>
      <c r="D401" s="1" t="s">
        <v>701</v>
      </c>
      <c r="E401" t="s">
        <v>702</v>
      </c>
      <c r="F401" t="s">
        <v>703</v>
      </c>
      <c r="G401">
        <v>1</v>
      </c>
      <c r="H401" t="s">
        <v>704</v>
      </c>
      <c r="I401" t="s">
        <v>704</v>
      </c>
    </row>
    <row r="402" spans="1:9">
      <c r="A402">
        <v>11112</v>
      </c>
      <c r="B402">
        <v>58875</v>
      </c>
      <c r="C402">
        <v>11112</v>
      </c>
      <c r="D402" s="1" t="s">
        <v>1759</v>
      </c>
      <c r="E402" t="s">
        <v>1760</v>
      </c>
      <c r="F402" t="s">
        <v>1761</v>
      </c>
      <c r="G402">
        <v>1</v>
      </c>
      <c r="H402" t="s">
        <v>1762</v>
      </c>
      <c r="I402" t="s">
        <v>1762</v>
      </c>
    </row>
    <row r="403" spans="1:9">
      <c r="A403">
        <v>51109</v>
      </c>
      <c r="B403">
        <v>17252</v>
      </c>
      <c r="C403">
        <v>51109</v>
      </c>
      <c r="D403" s="1" t="s">
        <v>2166</v>
      </c>
      <c r="E403" t="s">
        <v>2167</v>
      </c>
      <c r="F403" t="s">
        <v>2168</v>
      </c>
      <c r="G403">
        <v>1</v>
      </c>
      <c r="H403" t="s">
        <v>1467</v>
      </c>
      <c r="I403" t="s">
        <v>1467</v>
      </c>
    </row>
    <row r="404" spans="1:9">
      <c r="A404">
        <v>112724</v>
      </c>
      <c r="B404">
        <v>108841</v>
      </c>
      <c r="C404">
        <v>112724</v>
      </c>
      <c r="D404" s="1" t="s">
        <v>3109</v>
      </c>
      <c r="E404" t="s">
        <v>3110</v>
      </c>
      <c r="F404" t="s">
        <v>2156</v>
      </c>
      <c r="G404">
        <v>1</v>
      </c>
      <c r="H404" t="s">
        <v>1467</v>
      </c>
      <c r="I404" t="s">
        <v>396</v>
      </c>
    </row>
    <row r="405" spans="1:9">
      <c r="A405">
        <v>622</v>
      </c>
      <c r="B405">
        <v>71911</v>
      </c>
      <c r="C405">
        <v>622</v>
      </c>
      <c r="D405" s="1" t="s">
        <v>242</v>
      </c>
      <c r="E405" t="s">
        <v>243</v>
      </c>
      <c r="F405" t="s">
        <v>244</v>
      </c>
      <c r="G405">
        <v>1</v>
      </c>
      <c r="H405" t="s">
        <v>245</v>
      </c>
      <c r="I405" t="s">
        <v>245</v>
      </c>
    </row>
    <row r="406" spans="1:9">
      <c r="A406">
        <v>3945</v>
      </c>
      <c r="B406">
        <v>16832</v>
      </c>
      <c r="C406">
        <v>3945</v>
      </c>
      <c r="D406" s="1" t="s">
        <v>802</v>
      </c>
      <c r="E406" t="s">
        <v>803</v>
      </c>
      <c r="F406" t="s">
        <v>804</v>
      </c>
      <c r="G406">
        <v>1</v>
      </c>
      <c r="H406" t="s">
        <v>801</v>
      </c>
      <c r="I406" t="s">
        <v>801</v>
      </c>
    </row>
    <row r="407" spans="1:9">
      <c r="A407">
        <v>92483</v>
      </c>
      <c r="B407">
        <v>106557</v>
      </c>
      <c r="C407">
        <v>92483</v>
      </c>
      <c r="D407" s="1" t="s">
        <v>3085</v>
      </c>
      <c r="E407" t="s">
        <v>3086</v>
      </c>
      <c r="F407" t="s">
        <v>800</v>
      </c>
      <c r="G407">
        <v>1</v>
      </c>
      <c r="H407" t="s">
        <v>801</v>
      </c>
      <c r="I407" t="s">
        <v>801</v>
      </c>
    </row>
    <row r="408" spans="1:9">
      <c r="A408">
        <v>7923</v>
      </c>
      <c r="B408">
        <v>14979</v>
      </c>
      <c r="C408">
        <v>7923</v>
      </c>
      <c r="D408" s="1" t="s">
        <v>1370</v>
      </c>
      <c r="E408" t="s">
        <v>1371</v>
      </c>
      <c r="F408" t="s">
        <v>1372</v>
      </c>
      <c r="G408">
        <v>1</v>
      </c>
      <c r="H408" t="s">
        <v>735</v>
      </c>
      <c r="I408" t="s">
        <v>1373</v>
      </c>
    </row>
    <row r="409" spans="1:9">
      <c r="A409">
        <v>3030</v>
      </c>
      <c r="B409">
        <v>97212</v>
      </c>
      <c r="C409">
        <v>3030</v>
      </c>
      <c r="D409" s="1" t="s">
        <v>693</v>
      </c>
      <c r="E409" t="s">
        <v>694</v>
      </c>
      <c r="F409" t="s">
        <v>695</v>
      </c>
      <c r="G409">
        <v>1</v>
      </c>
      <c r="H409" t="s">
        <v>696</v>
      </c>
      <c r="I409" t="s">
        <v>697</v>
      </c>
    </row>
    <row r="410" spans="1:9">
      <c r="A410">
        <v>57016</v>
      </c>
      <c r="B410">
        <v>67861</v>
      </c>
      <c r="C410">
        <v>57016</v>
      </c>
      <c r="D410" s="1" t="s">
        <v>2569</v>
      </c>
      <c r="E410" t="s">
        <v>2570</v>
      </c>
      <c r="F410" t="s">
        <v>2571</v>
      </c>
      <c r="G410">
        <v>1</v>
      </c>
      <c r="H410" t="s">
        <v>123</v>
      </c>
      <c r="I410" t="s">
        <v>396</v>
      </c>
    </row>
    <row r="411" spans="1:9">
      <c r="A411">
        <v>874</v>
      </c>
      <c r="B411">
        <v>109857</v>
      </c>
      <c r="C411">
        <v>874</v>
      </c>
      <c r="D411" s="1" t="s">
        <v>292</v>
      </c>
      <c r="E411" t="s">
        <v>293</v>
      </c>
      <c r="F411" t="s">
        <v>294</v>
      </c>
      <c r="G411">
        <v>1</v>
      </c>
      <c r="H411" t="s">
        <v>295</v>
      </c>
      <c r="I411" t="s">
        <v>295</v>
      </c>
    </row>
    <row r="412" spans="1:9">
      <c r="A412">
        <v>3028</v>
      </c>
      <c r="B412">
        <v>15108</v>
      </c>
      <c r="C412">
        <v>3028</v>
      </c>
      <c r="D412" s="1" t="s">
        <v>684</v>
      </c>
      <c r="E412" t="s">
        <v>685</v>
      </c>
      <c r="F412" t="s">
        <v>686</v>
      </c>
      <c r="G412">
        <v>1</v>
      </c>
      <c r="H412" t="s">
        <v>687</v>
      </c>
      <c r="I412" t="s">
        <v>688</v>
      </c>
    </row>
    <row r="413" spans="1:9">
      <c r="A413">
        <v>6697</v>
      </c>
      <c r="B413">
        <v>20751</v>
      </c>
      <c r="C413">
        <v>6697</v>
      </c>
      <c r="D413" s="1" t="s">
        <v>1266</v>
      </c>
      <c r="E413" t="s">
        <v>1267</v>
      </c>
      <c r="F413" t="s">
        <v>1268</v>
      </c>
      <c r="G413">
        <v>1</v>
      </c>
      <c r="H413" t="s">
        <v>1269</v>
      </c>
      <c r="I413" t="s">
        <v>1269</v>
      </c>
    </row>
    <row r="414" spans="1:9">
      <c r="A414">
        <v>51181</v>
      </c>
      <c r="B414">
        <v>67880</v>
      </c>
      <c r="C414">
        <v>51181</v>
      </c>
      <c r="D414" s="1" t="s">
        <v>2187</v>
      </c>
      <c r="E414" t="s">
        <v>2188</v>
      </c>
      <c r="F414" t="s">
        <v>2189</v>
      </c>
      <c r="G414">
        <v>1</v>
      </c>
      <c r="H414" t="s">
        <v>2190</v>
      </c>
      <c r="I414" t="s">
        <v>2190</v>
      </c>
    </row>
    <row r="415" spans="1:9">
      <c r="A415">
        <v>80221</v>
      </c>
      <c r="B415">
        <v>264895</v>
      </c>
      <c r="C415">
        <v>80221</v>
      </c>
      <c r="D415" s="1" t="s">
        <v>2847</v>
      </c>
      <c r="E415" t="s">
        <v>2848</v>
      </c>
      <c r="F415" t="s">
        <v>2849</v>
      </c>
      <c r="G415">
        <v>1</v>
      </c>
      <c r="I415" t="s">
        <v>1746</v>
      </c>
    </row>
    <row r="416" spans="1:9">
      <c r="A416">
        <v>197322</v>
      </c>
      <c r="B416">
        <v>257633</v>
      </c>
      <c r="C416">
        <v>197322</v>
      </c>
      <c r="D416" s="1" t="s">
        <v>3329</v>
      </c>
      <c r="E416" t="s">
        <v>3330</v>
      </c>
      <c r="F416" t="s">
        <v>3331</v>
      </c>
      <c r="G416">
        <v>1</v>
      </c>
      <c r="I416" t="s">
        <v>1746</v>
      </c>
    </row>
    <row r="417" spans="1:9">
      <c r="A417">
        <v>26995</v>
      </c>
      <c r="B417">
        <v>227682</v>
      </c>
      <c r="C417">
        <v>26995</v>
      </c>
      <c r="D417" s="1" t="s">
        <v>1987</v>
      </c>
      <c r="E417" t="s">
        <v>1988</v>
      </c>
      <c r="F417" t="s">
        <v>1989</v>
      </c>
      <c r="G417">
        <v>1</v>
      </c>
      <c r="I417" t="s">
        <v>465</v>
      </c>
    </row>
    <row r="418" spans="1:9">
      <c r="A418">
        <v>126789</v>
      </c>
      <c r="B418">
        <v>433813</v>
      </c>
      <c r="C418">
        <v>126789</v>
      </c>
      <c r="D418" s="1" t="s">
        <v>3207</v>
      </c>
      <c r="E418" t="s">
        <v>3208</v>
      </c>
      <c r="F418" t="s">
        <v>1989</v>
      </c>
      <c r="G418">
        <v>1</v>
      </c>
      <c r="I418" t="s">
        <v>465</v>
      </c>
    </row>
    <row r="419" spans="1:9">
      <c r="A419">
        <v>1891</v>
      </c>
      <c r="B419">
        <v>51798</v>
      </c>
      <c r="C419">
        <v>1891</v>
      </c>
      <c r="D419" s="1" t="s">
        <v>499</v>
      </c>
      <c r="E419" t="s">
        <v>500</v>
      </c>
      <c r="F419" t="s">
        <v>501</v>
      </c>
      <c r="G419">
        <v>1</v>
      </c>
      <c r="I419" t="s">
        <v>502</v>
      </c>
    </row>
    <row r="420" spans="1:9">
      <c r="A420">
        <v>9927</v>
      </c>
      <c r="B420">
        <v>170731</v>
      </c>
      <c r="C420">
        <v>9927</v>
      </c>
      <c r="D420" s="1" t="s">
        <v>1546</v>
      </c>
      <c r="E420" t="s">
        <v>1547</v>
      </c>
      <c r="F420" t="s">
        <v>1548</v>
      </c>
      <c r="G420">
        <v>1</v>
      </c>
      <c r="I420" t="s">
        <v>608</v>
      </c>
    </row>
    <row r="421" spans="1:9">
      <c r="A421">
        <v>55288</v>
      </c>
      <c r="B421">
        <v>59040</v>
      </c>
      <c r="C421">
        <v>55288</v>
      </c>
      <c r="D421" s="1" t="s">
        <v>2427</v>
      </c>
      <c r="E421" t="s">
        <v>2428</v>
      </c>
      <c r="F421" t="s">
        <v>2429</v>
      </c>
      <c r="G421">
        <v>1</v>
      </c>
      <c r="I421" t="s">
        <v>608</v>
      </c>
    </row>
    <row r="422" spans="1:9">
      <c r="A422">
        <v>55669</v>
      </c>
      <c r="B422">
        <v>67414</v>
      </c>
      <c r="C422">
        <v>55669</v>
      </c>
      <c r="D422" s="1" t="s">
        <v>2469</v>
      </c>
      <c r="E422" t="s">
        <v>2470</v>
      </c>
      <c r="F422" t="s">
        <v>148</v>
      </c>
      <c r="G422">
        <v>1</v>
      </c>
      <c r="I422" t="s">
        <v>608</v>
      </c>
    </row>
    <row r="423" spans="1:9">
      <c r="A423">
        <v>60558</v>
      </c>
      <c r="B423">
        <v>231279</v>
      </c>
      <c r="C423">
        <v>60558</v>
      </c>
      <c r="D423" s="1" t="s">
        <v>2648</v>
      </c>
      <c r="E423" t="s">
        <v>2649</v>
      </c>
      <c r="F423" t="s">
        <v>146</v>
      </c>
      <c r="G423">
        <v>1</v>
      </c>
      <c r="I423" t="s">
        <v>608</v>
      </c>
    </row>
    <row r="424" spans="1:9">
      <c r="A424">
        <v>89941</v>
      </c>
      <c r="B424">
        <v>214952</v>
      </c>
      <c r="C424">
        <v>89941</v>
      </c>
      <c r="D424" s="1" t="s">
        <v>3043</v>
      </c>
      <c r="E424" t="s">
        <v>3044</v>
      </c>
      <c r="F424" t="s">
        <v>3045</v>
      </c>
      <c r="G424">
        <v>1</v>
      </c>
      <c r="I424" t="s">
        <v>608</v>
      </c>
    </row>
    <row r="425" spans="1:9">
      <c r="A425">
        <v>3329</v>
      </c>
      <c r="B425">
        <v>15510</v>
      </c>
      <c r="C425">
        <v>3329</v>
      </c>
      <c r="D425" s="1" t="s">
        <v>744</v>
      </c>
      <c r="E425" t="s">
        <v>745</v>
      </c>
      <c r="F425" t="s">
        <v>746</v>
      </c>
      <c r="G425">
        <v>1</v>
      </c>
      <c r="I425" t="s">
        <v>747</v>
      </c>
    </row>
    <row r="426" spans="1:9">
      <c r="A426">
        <v>55794</v>
      </c>
      <c r="B426">
        <v>71986</v>
      </c>
      <c r="C426">
        <v>55794</v>
      </c>
      <c r="D426" s="1" t="s">
        <v>2498</v>
      </c>
      <c r="E426" t="s">
        <v>2499</v>
      </c>
      <c r="F426" t="s">
        <v>1535</v>
      </c>
      <c r="G426">
        <v>1</v>
      </c>
      <c r="I426" t="s">
        <v>441</v>
      </c>
    </row>
    <row r="427" spans="1:9">
      <c r="A427">
        <v>81570</v>
      </c>
      <c r="B427">
        <v>20480</v>
      </c>
      <c r="C427">
        <v>81570</v>
      </c>
      <c r="D427" s="1" t="s">
        <v>2890</v>
      </c>
      <c r="E427" t="s">
        <v>2891</v>
      </c>
      <c r="F427" t="s">
        <v>2892</v>
      </c>
      <c r="G427">
        <v>1</v>
      </c>
      <c r="I427" t="s">
        <v>297</v>
      </c>
    </row>
    <row r="428" spans="1:9">
      <c r="A428">
        <v>84896</v>
      </c>
      <c r="B428">
        <v>67979</v>
      </c>
      <c r="C428">
        <v>84896</v>
      </c>
      <c r="D428" s="1" t="s">
        <v>3021</v>
      </c>
      <c r="E428" t="s">
        <v>3022</v>
      </c>
      <c r="F428" t="s">
        <v>1612</v>
      </c>
      <c r="G428">
        <v>1</v>
      </c>
      <c r="I428" t="s">
        <v>297</v>
      </c>
    </row>
    <row r="429" spans="1:9">
      <c r="A429">
        <v>11162</v>
      </c>
      <c r="B429">
        <v>229228</v>
      </c>
      <c r="C429">
        <v>11162</v>
      </c>
      <c r="D429" s="1" t="s">
        <v>1763</v>
      </c>
      <c r="E429" t="s">
        <v>1764</v>
      </c>
      <c r="F429" t="s">
        <v>1765</v>
      </c>
      <c r="G429">
        <v>1</v>
      </c>
      <c r="I429" t="s">
        <v>298</v>
      </c>
    </row>
    <row r="430" spans="1:9">
      <c r="A430">
        <v>254552</v>
      </c>
      <c r="B430">
        <v>66387</v>
      </c>
      <c r="C430">
        <v>254552</v>
      </c>
      <c r="D430" s="1" t="s">
        <v>3384</v>
      </c>
      <c r="E430" t="s">
        <v>3385</v>
      </c>
      <c r="F430" t="s">
        <v>271</v>
      </c>
      <c r="G430">
        <v>1</v>
      </c>
      <c r="I430" t="s">
        <v>298</v>
      </c>
    </row>
    <row r="431" spans="1:9">
      <c r="A431">
        <v>390916</v>
      </c>
      <c r="B431">
        <v>110959</v>
      </c>
      <c r="C431">
        <v>390916</v>
      </c>
      <c r="D431" s="1" t="s">
        <v>3456</v>
      </c>
      <c r="E431" t="s">
        <v>3457</v>
      </c>
      <c r="F431" t="s">
        <v>3458</v>
      </c>
      <c r="G431">
        <v>1</v>
      </c>
      <c r="I431" t="s">
        <v>298</v>
      </c>
    </row>
    <row r="432" spans="1:9">
      <c r="A432">
        <v>23409</v>
      </c>
      <c r="B432">
        <v>75387</v>
      </c>
      <c r="C432">
        <v>23409</v>
      </c>
      <c r="D432" s="1" t="s">
        <v>1841</v>
      </c>
      <c r="E432" t="s">
        <v>1842</v>
      </c>
      <c r="F432" t="s">
        <v>1843</v>
      </c>
      <c r="G432">
        <v>1</v>
      </c>
      <c r="I432" t="s">
        <v>1844</v>
      </c>
    </row>
    <row r="433" spans="1:9">
      <c r="A433">
        <v>23408</v>
      </c>
      <c r="B433">
        <v>68346</v>
      </c>
      <c r="C433">
        <v>23408</v>
      </c>
      <c r="D433" s="1" t="s">
        <v>1838</v>
      </c>
      <c r="E433" t="s">
        <v>1839</v>
      </c>
      <c r="F433" t="s">
        <v>1840</v>
      </c>
      <c r="G433">
        <v>1</v>
      </c>
      <c r="I433" t="s">
        <v>1811</v>
      </c>
    </row>
    <row r="434" spans="1:9">
      <c r="A434">
        <v>23410</v>
      </c>
      <c r="B434">
        <v>64384</v>
      </c>
      <c r="C434">
        <v>23410</v>
      </c>
      <c r="D434" s="1" t="s">
        <v>1845</v>
      </c>
      <c r="E434" t="s">
        <v>1846</v>
      </c>
      <c r="F434" t="s">
        <v>1847</v>
      </c>
      <c r="G434">
        <v>1</v>
      </c>
      <c r="I434" t="s">
        <v>1811</v>
      </c>
    </row>
    <row r="435" spans="1:9">
      <c r="A435">
        <v>4817</v>
      </c>
      <c r="B435">
        <v>27045</v>
      </c>
      <c r="C435">
        <v>4817</v>
      </c>
      <c r="D435" s="1" t="s">
        <v>1011</v>
      </c>
      <c r="E435" t="s">
        <v>1012</v>
      </c>
      <c r="F435" t="s">
        <v>1013</v>
      </c>
      <c r="G435">
        <v>1</v>
      </c>
      <c r="I435" t="s">
        <v>78</v>
      </c>
    </row>
    <row r="436" spans="1:9">
      <c r="A436">
        <v>6687</v>
      </c>
      <c r="B436">
        <v>234847</v>
      </c>
      <c r="C436">
        <v>6687</v>
      </c>
      <c r="D436" s="1" t="s">
        <v>1263</v>
      </c>
      <c r="E436" t="s">
        <v>1264</v>
      </c>
      <c r="F436" t="s">
        <v>1265</v>
      </c>
      <c r="G436">
        <v>1</v>
      </c>
      <c r="I436" t="s">
        <v>77</v>
      </c>
    </row>
    <row r="437" spans="1:9">
      <c r="A437">
        <v>10531</v>
      </c>
      <c r="B437">
        <v>69617</v>
      </c>
      <c r="C437">
        <v>10531</v>
      </c>
      <c r="D437" s="1" t="s">
        <v>1651</v>
      </c>
      <c r="E437" t="s">
        <v>1652</v>
      </c>
      <c r="F437" t="s">
        <v>1653</v>
      </c>
      <c r="G437">
        <v>1</v>
      </c>
      <c r="I437" t="s">
        <v>77</v>
      </c>
    </row>
    <row r="438" spans="1:9">
      <c r="A438">
        <v>10730</v>
      </c>
      <c r="B438">
        <v>27377</v>
      </c>
      <c r="C438">
        <v>10730</v>
      </c>
      <c r="D438" s="1" t="s">
        <v>1693</v>
      </c>
      <c r="E438" t="s">
        <v>1694</v>
      </c>
      <c r="F438" t="s">
        <v>1695</v>
      </c>
      <c r="G438">
        <v>1</v>
      </c>
      <c r="I438" t="s">
        <v>77</v>
      </c>
    </row>
    <row r="439" spans="1:9">
      <c r="A439">
        <v>10939</v>
      </c>
      <c r="B439">
        <v>69597</v>
      </c>
      <c r="C439">
        <v>10939</v>
      </c>
      <c r="D439" s="1" t="s">
        <v>1727</v>
      </c>
      <c r="E439" t="s">
        <v>1728</v>
      </c>
      <c r="F439" t="s">
        <v>1729</v>
      </c>
      <c r="G439">
        <v>1</v>
      </c>
      <c r="I439" t="s">
        <v>77</v>
      </c>
    </row>
    <row r="440" spans="1:9">
      <c r="A440">
        <v>91419</v>
      </c>
      <c r="B440">
        <v>68876</v>
      </c>
      <c r="C440">
        <v>91419</v>
      </c>
      <c r="D440" s="1" t="s">
        <v>3063</v>
      </c>
      <c r="E440" t="s">
        <v>3064</v>
      </c>
      <c r="F440" t="s">
        <v>3065</v>
      </c>
      <c r="G440">
        <v>1</v>
      </c>
      <c r="I440" t="s">
        <v>77</v>
      </c>
    </row>
    <row r="441" spans="1:9">
      <c r="A441">
        <v>115209</v>
      </c>
      <c r="B441">
        <v>67013</v>
      </c>
      <c r="C441">
        <v>115209</v>
      </c>
      <c r="D441" s="1" t="s">
        <v>3133</v>
      </c>
      <c r="E441" t="s">
        <v>3134</v>
      </c>
      <c r="F441" t="s">
        <v>842</v>
      </c>
      <c r="G441">
        <v>1</v>
      </c>
      <c r="I441" t="s">
        <v>77</v>
      </c>
    </row>
    <row r="442" spans="1:9">
      <c r="A442">
        <v>9361</v>
      </c>
      <c r="B442">
        <v>74142</v>
      </c>
      <c r="C442">
        <v>9361</v>
      </c>
      <c r="D442" s="1" t="s">
        <v>1471</v>
      </c>
      <c r="E442" t="s">
        <v>1472</v>
      </c>
      <c r="F442" t="s">
        <v>1473</v>
      </c>
      <c r="G442">
        <v>1</v>
      </c>
      <c r="I442" t="s">
        <v>397</v>
      </c>
    </row>
    <row r="443" spans="1:9">
      <c r="A443">
        <v>9581</v>
      </c>
      <c r="B443">
        <v>213760</v>
      </c>
      <c r="C443">
        <v>9581</v>
      </c>
      <c r="D443" s="1" t="s">
        <v>1516</v>
      </c>
      <c r="E443" t="s">
        <v>1517</v>
      </c>
      <c r="F443" t="s">
        <v>1518</v>
      </c>
      <c r="G443">
        <v>1</v>
      </c>
      <c r="I443" t="s">
        <v>397</v>
      </c>
    </row>
    <row r="444" spans="1:9">
      <c r="A444">
        <v>83943</v>
      </c>
      <c r="B444">
        <v>93757</v>
      </c>
      <c r="C444">
        <v>83943</v>
      </c>
      <c r="D444" s="1" t="s">
        <v>2930</v>
      </c>
      <c r="E444" t="s">
        <v>2931</v>
      </c>
      <c r="F444" t="s">
        <v>2932</v>
      </c>
      <c r="G444">
        <v>1</v>
      </c>
      <c r="I444" t="s">
        <v>397</v>
      </c>
    </row>
    <row r="445" spans="1:9">
      <c r="A445">
        <v>196294</v>
      </c>
      <c r="B445">
        <v>66541</v>
      </c>
      <c r="C445">
        <v>196294</v>
      </c>
      <c r="D445" s="1" t="s">
        <v>3322</v>
      </c>
      <c r="E445" t="s">
        <v>3323</v>
      </c>
      <c r="F445" t="s">
        <v>3324</v>
      </c>
      <c r="G445">
        <v>1</v>
      </c>
      <c r="I445" t="s">
        <v>397</v>
      </c>
    </row>
    <row r="446" spans="1:9">
      <c r="A446">
        <v>219743</v>
      </c>
      <c r="B446">
        <v>71767</v>
      </c>
      <c r="C446">
        <v>219743</v>
      </c>
      <c r="D446" s="1" t="s">
        <v>3353</v>
      </c>
      <c r="E446" t="s">
        <v>3354</v>
      </c>
      <c r="F446" t="s">
        <v>3355</v>
      </c>
      <c r="G446">
        <v>1</v>
      </c>
      <c r="I446" t="s">
        <v>397</v>
      </c>
    </row>
    <row r="447" spans="1:9">
      <c r="A447">
        <v>114294</v>
      </c>
      <c r="B447">
        <v>80907</v>
      </c>
      <c r="C447">
        <v>114294</v>
      </c>
      <c r="D447" s="1" t="s">
        <v>3122</v>
      </c>
      <c r="E447" t="s">
        <v>3123</v>
      </c>
      <c r="F447" t="s">
        <v>259</v>
      </c>
      <c r="G447">
        <v>1</v>
      </c>
      <c r="I447" t="s">
        <v>272</v>
      </c>
    </row>
    <row r="448" spans="1:9">
      <c r="A448">
        <v>28992</v>
      </c>
      <c r="B448">
        <v>107227</v>
      </c>
      <c r="C448">
        <v>28992</v>
      </c>
      <c r="D448" s="1" t="s">
        <v>2047</v>
      </c>
      <c r="E448" t="s">
        <v>2048</v>
      </c>
      <c r="F448" t="s">
        <v>2049</v>
      </c>
      <c r="G448">
        <v>1</v>
      </c>
      <c r="I448" t="s">
        <v>2050</v>
      </c>
    </row>
    <row r="449" spans="1:9">
      <c r="A449">
        <v>4595</v>
      </c>
      <c r="B449">
        <v>70603</v>
      </c>
      <c r="C449">
        <v>4595</v>
      </c>
      <c r="D449" s="1" t="s">
        <v>920</v>
      </c>
      <c r="E449" t="s">
        <v>921</v>
      </c>
      <c r="F449" t="s">
        <v>922</v>
      </c>
      <c r="G449">
        <v>1</v>
      </c>
      <c r="I449" t="s">
        <v>923</v>
      </c>
    </row>
    <row r="450" spans="1:9">
      <c r="A450">
        <v>201626</v>
      </c>
      <c r="B450">
        <v>211948</v>
      </c>
      <c r="C450">
        <v>201626</v>
      </c>
      <c r="D450" s="1" t="s">
        <v>3338</v>
      </c>
      <c r="E450" t="s">
        <v>3339</v>
      </c>
      <c r="F450" t="s">
        <v>3340</v>
      </c>
      <c r="G450">
        <v>1</v>
      </c>
      <c r="I450" t="s">
        <v>3341</v>
      </c>
    </row>
    <row r="451" spans="1:9">
      <c r="A451">
        <v>2021</v>
      </c>
      <c r="B451">
        <v>13804</v>
      </c>
      <c r="C451">
        <v>2021</v>
      </c>
      <c r="D451" s="1" t="s">
        <v>513</v>
      </c>
      <c r="E451" t="s">
        <v>514</v>
      </c>
      <c r="F451" t="s">
        <v>515</v>
      </c>
      <c r="G451">
        <v>1</v>
      </c>
      <c r="I451" t="s">
        <v>516</v>
      </c>
    </row>
    <row r="452" spans="1:9">
      <c r="A452">
        <v>9941</v>
      </c>
      <c r="B452">
        <v>208194</v>
      </c>
      <c r="C452">
        <v>9941</v>
      </c>
      <c r="D452" s="1" t="s">
        <v>1549</v>
      </c>
      <c r="E452" t="s">
        <v>1550</v>
      </c>
      <c r="F452" t="s">
        <v>515</v>
      </c>
      <c r="G452">
        <v>1</v>
      </c>
      <c r="I452" t="s">
        <v>516</v>
      </c>
    </row>
    <row r="453" spans="1:9">
      <c r="A453">
        <v>51559</v>
      </c>
      <c r="B453">
        <v>103466</v>
      </c>
      <c r="C453">
        <v>51559</v>
      </c>
      <c r="D453" s="1" t="s">
        <v>2238</v>
      </c>
      <c r="E453" t="s">
        <v>2239</v>
      </c>
      <c r="F453" t="s">
        <v>271</v>
      </c>
      <c r="G453">
        <v>1</v>
      </c>
      <c r="I453" t="s">
        <v>1402</v>
      </c>
    </row>
    <row r="454" spans="1:9">
      <c r="A454">
        <v>64943</v>
      </c>
      <c r="B454">
        <v>70021</v>
      </c>
      <c r="C454">
        <v>64943</v>
      </c>
      <c r="D454" s="1" t="s">
        <v>2702</v>
      </c>
      <c r="E454" t="s">
        <v>2703</v>
      </c>
      <c r="F454" t="s">
        <v>271</v>
      </c>
      <c r="G454">
        <v>1</v>
      </c>
      <c r="I454" t="s">
        <v>1402</v>
      </c>
    </row>
    <row r="455" spans="1:9">
      <c r="A455">
        <v>51110</v>
      </c>
      <c r="B455">
        <v>212442</v>
      </c>
      <c r="C455">
        <v>51110</v>
      </c>
      <c r="D455" s="1" t="s">
        <v>2169</v>
      </c>
      <c r="E455" t="s">
        <v>2170</v>
      </c>
      <c r="F455" t="s">
        <v>271</v>
      </c>
      <c r="G455">
        <v>1</v>
      </c>
      <c r="I455" t="s">
        <v>130</v>
      </c>
    </row>
    <row r="456" spans="1:9">
      <c r="A456">
        <v>65080</v>
      </c>
      <c r="B456">
        <v>69163</v>
      </c>
      <c r="C456">
        <v>65080</v>
      </c>
      <c r="D456" s="1" t="s">
        <v>2739</v>
      </c>
      <c r="E456" t="s">
        <v>2740</v>
      </c>
      <c r="F456" t="s">
        <v>2741</v>
      </c>
      <c r="G456">
        <v>1</v>
      </c>
      <c r="I456" t="s">
        <v>1187</v>
      </c>
    </row>
    <row r="457" spans="1:9">
      <c r="A457">
        <v>117145</v>
      </c>
      <c r="B457">
        <v>75778</v>
      </c>
      <c r="C457">
        <v>117145</v>
      </c>
      <c r="D457" s="1" t="s">
        <v>3156</v>
      </c>
      <c r="E457" t="s">
        <v>3157</v>
      </c>
      <c r="F457" t="s">
        <v>3158</v>
      </c>
      <c r="G457">
        <v>1</v>
      </c>
      <c r="I457" t="s">
        <v>1736</v>
      </c>
    </row>
    <row r="458" spans="1:9">
      <c r="A458">
        <v>11315</v>
      </c>
      <c r="B458">
        <v>57320</v>
      </c>
      <c r="C458">
        <v>11315</v>
      </c>
      <c r="D458" s="1" t="s">
        <v>1790</v>
      </c>
      <c r="E458" t="s">
        <v>1791</v>
      </c>
      <c r="F458" t="s">
        <v>1792</v>
      </c>
      <c r="G458">
        <v>1</v>
      </c>
      <c r="I458" t="s">
        <v>1793</v>
      </c>
    </row>
    <row r="459" spans="1:9">
      <c r="A459">
        <v>23597</v>
      </c>
      <c r="B459">
        <v>56360</v>
      </c>
      <c r="C459">
        <v>23597</v>
      </c>
      <c r="D459" s="1" t="s">
        <v>1884</v>
      </c>
      <c r="E459" t="s">
        <v>1885</v>
      </c>
      <c r="F459" t="s">
        <v>1886</v>
      </c>
      <c r="G459">
        <v>1</v>
      </c>
      <c r="I459" t="s">
        <v>1474</v>
      </c>
    </row>
    <row r="460" spans="1:9">
      <c r="A460">
        <v>55856</v>
      </c>
      <c r="B460">
        <v>66834</v>
      </c>
      <c r="C460">
        <v>55856</v>
      </c>
      <c r="D460" s="1" t="s">
        <v>2505</v>
      </c>
      <c r="E460" t="s">
        <v>2506</v>
      </c>
      <c r="F460" t="s">
        <v>2507</v>
      </c>
      <c r="G460">
        <v>1</v>
      </c>
      <c r="I460" t="s">
        <v>1474</v>
      </c>
    </row>
    <row r="461" spans="1:9">
      <c r="A461">
        <v>127018</v>
      </c>
      <c r="B461">
        <v>226791</v>
      </c>
      <c r="C461">
        <v>127018</v>
      </c>
      <c r="D461" s="1" t="s">
        <v>3209</v>
      </c>
      <c r="E461" t="s">
        <v>3210</v>
      </c>
      <c r="F461" t="s">
        <v>1718</v>
      </c>
      <c r="G461">
        <v>1</v>
      </c>
      <c r="I461" t="s">
        <v>1474</v>
      </c>
    </row>
    <row r="462" spans="1:9">
      <c r="A462">
        <v>55347</v>
      </c>
      <c r="B462">
        <v>213012</v>
      </c>
      <c r="C462">
        <v>55347</v>
      </c>
      <c r="D462" s="1" t="s">
        <v>2443</v>
      </c>
      <c r="E462" t="s">
        <v>2444</v>
      </c>
      <c r="F462" t="s">
        <v>2445</v>
      </c>
      <c r="G462">
        <v>1</v>
      </c>
      <c r="I462" t="s">
        <v>2446</v>
      </c>
    </row>
    <row r="463" spans="1:9">
      <c r="A463">
        <v>50640</v>
      </c>
      <c r="B463">
        <v>67452</v>
      </c>
      <c r="C463">
        <v>50640</v>
      </c>
      <c r="D463" s="1" t="s">
        <v>2094</v>
      </c>
      <c r="E463" t="s">
        <v>2095</v>
      </c>
      <c r="F463" t="s">
        <v>2096</v>
      </c>
      <c r="G463">
        <v>1</v>
      </c>
      <c r="I463" t="s">
        <v>313</v>
      </c>
    </row>
    <row r="464" spans="1:9">
      <c r="A464">
        <v>57552</v>
      </c>
      <c r="B464">
        <v>320024</v>
      </c>
      <c r="C464">
        <v>57552</v>
      </c>
      <c r="D464" s="1" t="s">
        <v>2613</v>
      </c>
      <c r="E464" t="s">
        <v>2614</v>
      </c>
      <c r="F464" t="s">
        <v>1871</v>
      </c>
      <c r="G464">
        <v>1</v>
      </c>
      <c r="I464" t="s">
        <v>273</v>
      </c>
    </row>
    <row r="465" spans="1:9">
      <c r="A465">
        <v>670</v>
      </c>
      <c r="B465">
        <v>68021</v>
      </c>
      <c r="C465">
        <v>670</v>
      </c>
      <c r="D465" s="1" t="s">
        <v>257</v>
      </c>
      <c r="E465" t="s">
        <v>258</v>
      </c>
      <c r="F465" t="s">
        <v>259</v>
      </c>
      <c r="G465">
        <v>1</v>
      </c>
      <c r="I465" t="s">
        <v>260</v>
      </c>
    </row>
    <row r="466" spans="1:9">
      <c r="A466">
        <v>10247</v>
      </c>
      <c r="B466">
        <v>15473</v>
      </c>
      <c r="C466">
        <v>10247</v>
      </c>
      <c r="D466" s="1" t="s">
        <v>1597</v>
      </c>
      <c r="E466" t="s">
        <v>1598</v>
      </c>
      <c r="F466" t="s">
        <v>1599</v>
      </c>
      <c r="G466">
        <v>1</v>
      </c>
      <c r="I466" t="s">
        <v>260</v>
      </c>
    </row>
    <row r="467" spans="1:9">
      <c r="A467">
        <v>25996</v>
      </c>
      <c r="B467">
        <v>104444</v>
      </c>
      <c r="C467">
        <v>25996</v>
      </c>
      <c r="D467" s="1" t="s">
        <v>1949</v>
      </c>
      <c r="E467" t="s">
        <v>1950</v>
      </c>
      <c r="F467" t="s">
        <v>1951</v>
      </c>
      <c r="G467">
        <v>1</v>
      </c>
      <c r="I467" t="s">
        <v>260</v>
      </c>
    </row>
    <row r="468" spans="1:9">
      <c r="A468">
        <v>92667</v>
      </c>
      <c r="B468">
        <v>74528</v>
      </c>
      <c r="C468">
        <v>92667</v>
      </c>
      <c r="D468" s="1" t="s">
        <v>3090</v>
      </c>
      <c r="E468" t="s">
        <v>3091</v>
      </c>
      <c r="F468" t="s">
        <v>3092</v>
      </c>
      <c r="G468">
        <v>1</v>
      </c>
      <c r="I468" t="s">
        <v>260</v>
      </c>
    </row>
    <row r="469" spans="1:9">
      <c r="A469">
        <v>253190</v>
      </c>
      <c r="B469">
        <v>68607</v>
      </c>
      <c r="C469">
        <v>253190</v>
      </c>
      <c r="D469" s="1" t="s">
        <v>3375</v>
      </c>
      <c r="E469" t="s">
        <v>3376</v>
      </c>
      <c r="F469" t="s">
        <v>274</v>
      </c>
      <c r="G469">
        <v>1</v>
      </c>
      <c r="I469" t="s">
        <v>260</v>
      </c>
    </row>
    <row r="470" spans="1:9">
      <c r="A470">
        <v>3094</v>
      </c>
      <c r="B470">
        <v>15254</v>
      </c>
      <c r="C470">
        <v>3094</v>
      </c>
      <c r="D470" s="1" t="s">
        <v>712</v>
      </c>
      <c r="E470" t="s">
        <v>713</v>
      </c>
      <c r="F470" t="s">
        <v>714</v>
      </c>
      <c r="G470">
        <v>1</v>
      </c>
      <c r="I470" t="s">
        <v>446</v>
      </c>
    </row>
    <row r="471" spans="1:9">
      <c r="A471">
        <v>25961</v>
      </c>
      <c r="B471">
        <v>67725</v>
      </c>
      <c r="C471">
        <v>25961</v>
      </c>
      <c r="D471" s="1" t="s">
        <v>1935</v>
      </c>
      <c r="E471" t="s">
        <v>1936</v>
      </c>
      <c r="F471" t="s">
        <v>271</v>
      </c>
      <c r="G471">
        <v>1</v>
      </c>
      <c r="I471" t="s">
        <v>446</v>
      </c>
    </row>
    <row r="472" spans="1:9">
      <c r="A472">
        <v>51011</v>
      </c>
      <c r="B472">
        <v>68126</v>
      </c>
      <c r="C472">
        <v>51011</v>
      </c>
      <c r="D472" s="1" t="s">
        <v>2111</v>
      </c>
      <c r="E472" t="s">
        <v>2112</v>
      </c>
      <c r="F472" t="s">
        <v>271</v>
      </c>
      <c r="G472">
        <v>1</v>
      </c>
      <c r="I472" t="s">
        <v>446</v>
      </c>
    </row>
    <row r="473" spans="1:9">
      <c r="A473">
        <v>83451</v>
      </c>
      <c r="B473">
        <v>68758</v>
      </c>
      <c r="C473">
        <v>83451</v>
      </c>
      <c r="D473" s="1" t="s">
        <v>2914</v>
      </c>
      <c r="E473" t="s">
        <v>2915</v>
      </c>
      <c r="F473" t="s">
        <v>274</v>
      </c>
      <c r="G473">
        <v>1</v>
      </c>
      <c r="I473" t="s">
        <v>446</v>
      </c>
    </row>
    <row r="474" spans="1:9">
      <c r="A474">
        <v>84681</v>
      </c>
      <c r="B474">
        <v>68917</v>
      </c>
      <c r="C474">
        <v>84681</v>
      </c>
      <c r="D474" s="1" t="s">
        <v>2990</v>
      </c>
      <c r="E474" t="s">
        <v>2991</v>
      </c>
      <c r="F474" t="s">
        <v>2992</v>
      </c>
      <c r="G474">
        <v>1</v>
      </c>
      <c r="I474" t="s">
        <v>446</v>
      </c>
    </row>
    <row r="475" spans="1:9">
      <c r="A475">
        <v>135114</v>
      </c>
      <c r="B475">
        <v>66847</v>
      </c>
      <c r="C475">
        <v>135114</v>
      </c>
      <c r="D475" s="1" t="s">
        <v>3249</v>
      </c>
      <c r="E475" t="s">
        <v>3250</v>
      </c>
      <c r="F475" t="s">
        <v>2992</v>
      </c>
      <c r="G475">
        <v>1</v>
      </c>
      <c r="I475" t="s">
        <v>446</v>
      </c>
    </row>
    <row r="476" spans="1:9">
      <c r="A476">
        <v>79783</v>
      </c>
      <c r="B476">
        <v>192136</v>
      </c>
      <c r="C476">
        <v>79783</v>
      </c>
      <c r="D476" s="1" t="s">
        <v>2801</v>
      </c>
      <c r="E476" t="s">
        <v>2802</v>
      </c>
      <c r="F476" t="s">
        <v>2803</v>
      </c>
      <c r="G476">
        <v>1</v>
      </c>
      <c r="I476" t="s">
        <v>2804</v>
      </c>
    </row>
    <row r="477" spans="1:9">
      <c r="A477">
        <v>55687</v>
      </c>
      <c r="B477">
        <v>72026</v>
      </c>
      <c r="C477">
        <v>55687</v>
      </c>
      <c r="D477" s="1" t="s">
        <v>2473</v>
      </c>
      <c r="E477" t="s">
        <v>2474</v>
      </c>
      <c r="F477" t="s">
        <v>2475</v>
      </c>
      <c r="G477">
        <v>1</v>
      </c>
      <c r="I477" t="s">
        <v>2476</v>
      </c>
    </row>
    <row r="478" spans="1:9">
      <c r="A478">
        <v>54675</v>
      </c>
      <c r="B478">
        <v>66586</v>
      </c>
      <c r="C478">
        <v>54675</v>
      </c>
      <c r="D478" s="1" t="s">
        <v>2301</v>
      </c>
      <c r="E478" t="s">
        <v>2302</v>
      </c>
      <c r="F478" t="s">
        <v>2303</v>
      </c>
      <c r="G478">
        <v>1</v>
      </c>
      <c r="I478" t="s">
        <v>2304</v>
      </c>
    </row>
    <row r="479" spans="1:9">
      <c r="A479">
        <v>11232</v>
      </c>
      <c r="B479">
        <v>50776</v>
      </c>
      <c r="C479">
        <v>11232</v>
      </c>
      <c r="D479" s="1" t="s">
        <v>1780</v>
      </c>
      <c r="E479" t="s">
        <v>1781</v>
      </c>
      <c r="F479" t="s">
        <v>1782</v>
      </c>
      <c r="G479">
        <v>1</v>
      </c>
      <c r="I479" t="s">
        <v>1133</v>
      </c>
    </row>
    <row r="480" spans="1:9">
      <c r="A480">
        <v>132001</v>
      </c>
      <c r="B480">
        <v>68971</v>
      </c>
      <c r="C480">
        <v>132001</v>
      </c>
      <c r="D480" s="1" t="s">
        <v>3232</v>
      </c>
      <c r="E480" t="s">
        <v>3233</v>
      </c>
      <c r="F480">
        <v>0</v>
      </c>
      <c r="G480">
        <v>1</v>
      </c>
      <c r="I480" t="s">
        <v>304</v>
      </c>
    </row>
    <row r="481" spans="1:9">
      <c r="A481">
        <v>57143</v>
      </c>
      <c r="B481">
        <v>72113</v>
      </c>
      <c r="C481">
        <v>57143</v>
      </c>
      <c r="D481" s="1" t="s">
        <v>2584</v>
      </c>
      <c r="E481" t="s">
        <v>2585</v>
      </c>
      <c r="F481" t="s">
        <v>856</v>
      </c>
      <c r="G481">
        <v>1</v>
      </c>
      <c r="I481" t="s">
        <v>2586</v>
      </c>
    </row>
    <row r="482" spans="1:9">
      <c r="A482">
        <v>90956</v>
      </c>
      <c r="B482">
        <v>57869</v>
      </c>
      <c r="C482">
        <v>90956</v>
      </c>
      <c r="D482" s="1" t="s">
        <v>3059</v>
      </c>
      <c r="E482" t="s">
        <v>3060</v>
      </c>
      <c r="F482" t="s">
        <v>856</v>
      </c>
      <c r="G482">
        <v>1</v>
      </c>
      <c r="I482" t="s">
        <v>2586</v>
      </c>
    </row>
    <row r="483" spans="1:9">
      <c r="A483">
        <v>203054</v>
      </c>
      <c r="B483">
        <v>268822</v>
      </c>
      <c r="C483">
        <v>203054</v>
      </c>
      <c r="D483" s="1" t="s">
        <v>3342</v>
      </c>
      <c r="E483" t="s">
        <v>3343</v>
      </c>
      <c r="F483" t="s">
        <v>2824</v>
      </c>
      <c r="G483">
        <v>1</v>
      </c>
      <c r="I483" t="s">
        <v>2586</v>
      </c>
    </row>
    <row r="484" spans="1:9">
      <c r="A484">
        <v>133686</v>
      </c>
      <c r="B484">
        <v>68646</v>
      </c>
      <c r="C484">
        <v>133686</v>
      </c>
      <c r="D484" s="1" t="s">
        <v>3242</v>
      </c>
      <c r="E484" t="s">
        <v>3243</v>
      </c>
      <c r="F484" t="s">
        <v>3244</v>
      </c>
      <c r="G484">
        <v>1</v>
      </c>
      <c r="I484" t="s">
        <v>2742</v>
      </c>
    </row>
    <row r="485" spans="1:9">
      <c r="A485">
        <v>56997</v>
      </c>
      <c r="B485">
        <v>67426</v>
      </c>
      <c r="C485">
        <v>56997</v>
      </c>
      <c r="D485" s="1" t="s">
        <v>2564</v>
      </c>
      <c r="E485" t="s">
        <v>2565</v>
      </c>
      <c r="F485" t="s">
        <v>856</v>
      </c>
      <c r="G485">
        <v>1</v>
      </c>
      <c r="I485" t="s">
        <v>2566</v>
      </c>
    </row>
    <row r="486" spans="1:9">
      <c r="A486">
        <v>79934</v>
      </c>
      <c r="B486">
        <v>76889</v>
      </c>
      <c r="C486">
        <v>79934</v>
      </c>
      <c r="D486" s="1" t="s">
        <v>2822</v>
      </c>
      <c r="E486" t="s">
        <v>2823</v>
      </c>
      <c r="F486" t="s">
        <v>2824</v>
      </c>
      <c r="G486">
        <v>1</v>
      </c>
      <c r="I486" t="s">
        <v>2566</v>
      </c>
    </row>
    <row r="487" spans="1:9">
      <c r="A487">
        <v>27235</v>
      </c>
      <c r="B487">
        <v>71883</v>
      </c>
      <c r="C487">
        <v>27235</v>
      </c>
      <c r="D487" s="1" t="s">
        <v>2015</v>
      </c>
      <c r="E487" t="s">
        <v>2016</v>
      </c>
      <c r="F487" t="s">
        <v>2017</v>
      </c>
      <c r="G487">
        <v>1</v>
      </c>
      <c r="I487" t="s">
        <v>2018</v>
      </c>
    </row>
    <row r="488" spans="1:9">
      <c r="A488">
        <v>1352</v>
      </c>
      <c r="B488">
        <v>70383</v>
      </c>
      <c r="C488">
        <v>1352</v>
      </c>
      <c r="D488" s="1" t="s">
        <v>346</v>
      </c>
      <c r="E488" t="s">
        <v>347</v>
      </c>
      <c r="F488" t="s">
        <v>348</v>
      </c>
      <c r="G488">
        <v>1</v>
      </c>
      <c r="I488" t="s">
        <v>349</v>
      </c>
    </row>
    <row r="489" spans="1:9">
      <c r="A489">
        <v>171425</v>
      </c>
      <c r="B489">
        <v>69634</v>
      </c>
      <c r="C489">
        <v>171425</v>
      </c>
      <c r="D489" s="1" t="s">
        <v>3311</v>
      </c>
      <c r="E489" t="s">
        <v>3312</v>
      </c>
      <c r="F489" t="s">
        <v>3313</v>
      </c>
      <c r="G489">
        <v>1</v>
      </c>
      <c r="I489" t="s">
        <v>3314</v>
      </c>
    </row>
    <row r="490" spans="1:9">
      <c r="A490">
        <v>55326</v>
      </c>
      <c r="B490">
        <v>52123</v>
      </c>
      <c r="C490">
        <v>55326</v>
      </c>
      <c r="D490" s="1" t="s">
        <v>2437</v>
      </c>
      <c r="E490" t="s">
        <v>2438</v>
      </c>
      <c r="F490" t="s">
        <v>1664</v>
      </c>
      <c r="G490">
        <v>1</v>
      </c>
      <c r="I490" t="s">
        <v>1665</v>
      </c>
    </row>
    <row r="491" spans="1:9">
      <c r="A491">
        <v>51601</v>
      </c>
      <c r="B491">
        <v>623661</v>
      </c>
      <c r="C491">
        <v>51601</v>
      </c>
      <c r="D491" s="1" t="s">
        <v>2240</v>
      </c>
      <c r="E491" t="s">
        <v>2241</v>
      </c>
      <c r="F491" t="s">
        <v>1385</v>
      </c>
      <c r="G491">
        <v>1</v>
      </c>
      <c r="I491" t="s">
        <v>1444</v>
      </c>
    </row>
    <row r="492" spans="1:9">
      <c r="A492">
        <v>55471</v>
      </c>
      <c r="B492">
        <v>73694</v>
      </c>
      <c r="C492">
        <v>55471</v>
      </c>
      <c r="D492" s="1" t="s">
        <v>2451</v>
      </c>
      <c r="E492" t="s">
        <v>2452</v>
      </c>
      <c r="F492" t="s">
        <v>2453</v>
      </c>
      <c r="G492">
        <v>1</v>
      </c>
      <c r="I492" t="s">
        <v>1624</v>
      </c>
    </row>
    <row r="493" spans="1:9">
      <c r="A493">
        <v>55006</v>
      </c>
      <c r="C493">
        <v>55006</v>
      </c>
      <c r="D493" s="1" t="s">
        <v>2365</v>
      </c>
      <c r="E493" t="s">
        <v>2366</v>
      </c>
      <c r="F493" t="s">
        <v>2367</v>
      </c>
      <c r="G493">
        <v>1</v>
      </c>
      <c r="I493" t="s">
        <v>2368</v>
      </c>
    </row>
    <row r="494" spans="1:9">
      <c r="A494">
        <v>29081</v>
      </c>
      <c r="B494">
        <v>75422</v>
      </c>
      <c r="C494">
        <v>29081</v>
      </c>
      <c r="D494" s="1" t="s">
        <v>2058</v>
      </c>
      <c r="E494" t="s">
        <v>2059</v>
      </c>
      <c r="F494" t="s">
        <v>2060</v>
      </c>
      <c r="G494">
        <v>1</v>
      </c>
      <c r="I494" t="s">
        <v>250</v>
      </c>
    </row>
    <row r="495" spans="1:9">
      <c r="A495">
        <v>51106</v>
      </c>
      <c r="B495">
        <v>224481</v>
      </c>
      <c r="C495">
        <v>51106</v>
      </c>
      <c r="D495" s="1" t="s">
        <v>2163</v>
      </c>
      <c r="E495" t="s">
        <v>2164</v>
      </c>
      <c r="F495" t="s">
        <v>2165</v>
      </c>
      <c r="G495">
        <v>1</v>
      </c>
      <c r="I495" t="s">
        <v>250</v>
      </c>
    </row>
    <row r="496" spans="1:9">
      <c r="A496">
        <v>54931</v>
      </c>
      <c r="B496">
        <v>52575</v>
      </c>
      <c r="C496">
        <v>54931</v>
      </c>
      <c r="D496" s="1" t="s">
        <v>2329</v>
      </c>
      <c r="E496" t="s">
        <v>2330</v>
      </c>
      <c r="F496" t="s">
        <v>1542</v>
      </c>
      <c r="G496">
        <v>1</v>
      </c>
      <c r="I496" t="s">
        <v>250</v>
      </c>
    </row>
    <row r="497" spans="1:9">
      <c r="A497">
        <v>55178</v>
      </c>
      <c r="B497">
        <v>67390</v>
      </c>
      <c r="C497">
        <v>55178</v>
      </c>
      <c r="D497" s="1" t="s">
        <v>2405</v>
      </c>
      <c r="E497" t="s">
        <v>2406</v>
      </c>
      <c r="F497" t="s">
        <v>1285</v>
      </c>
      <c r="G497">
        <v>1</v>
      </c>
      <c r="I497" t="s">
        <v>250</v>
      </c>
    </row>
    <row r="498" spans="1:9">
      <c r="A498">
        <v>63899</v>
      </c>
      <c r="B498">
        <v>106338</v>
      </c>
      <c r="C498">
        <v>63899</v>
      </c>
      <c r="D498" s="1" t="s">
        <v>2658</v>
      </c>
      <c r="E498" t="s">
        <v>2659</v>
      </c>
      <c r="F498" t="s">
        <v>1930</v>
      </c>
      <c r="G498">
        <v>1</v>
      </c>
      <c r="I498" t="s">
        <v>250</v>
      </c>
    </row>
    <row r="499" spans="1:9">
      <c r="A499">
        <v>64216</v>
      </c>
      <c r="B499">
        <v>15278</v>
      </c>
      <c r="C499">
        <v>64216</v>
      </c>
      <c r="D499" s="1" t="s">
        <v>2681</v>
      </c>
      <c r="E499" t="s">
        <v>2682</v>
      </c>
      <c r="F499" t="s">
        <v>2683</v>
      </c>
      <c r="G499">
        <v>1</v>
      </c>
      <c r="I499" t="s">
        <v>250</v>
      </c>
    </row>
    <row r="500" spans="1:9">
      <c r="A500">
        <v>64745</v>
      </c>
      <c r="B500">
        <v>52535</v>
      </c>
      <c r="C500">
        <v>64745</v>
      </c>
      <c r="D500" s="1" t="s">
        <v>2686</v>
      </c>
      <c r="E500" t="s">
        <v>2687</v>
      </c>
      <c r="F500" t="s">
        <v>2688</v>
      </c>
      <c r="G500">
        <v>1</v>
      </c>
      <c r="I500" t="s">
        <v>250</v>
      </c>
    </row>
    <row r="501" spans="1:9">
      <c r="A501">
        <v>79828</v>
      </c>
      <c r="B501">
        <v>228019</v>
      </c>
      <c r="C501">
        <v>79828</v>
      </c>
      <c r="D501" s="1" t="s">
        <v>2811</v>
      </c>
      <c r="E501" t="s">
        <v>2812</v>
      </c>
      <c r="F501" t="s">
        <v>1916</v>
      </c>
      <c r="G501">
        <v>1</v>
      </c>
      <c r="I501" t="s">
        <v>250</v>
      </c>
    </row>
    <row r="502" spans="1:9">
      <c r="A502">
        <v>79922</v>
      </c>
      <c r="B502">
        <v>217038</v>
      </c>
      <c r="C502">
        <v>79922</v>
      </c>
      <c r="D502" s="1" t="s">
        <v>2820</v>
      </c>
      <c r="E502" t="s">
        <v>2821</v>
      </c>
      <c r="F502" t="s">
        <v>1285</v>
      </c>
      <c r="G502">
        <v>1</v>
      </c>
      <c r="I502" t="s">
        <v>250</v>
      </c>
    </row>
    <row r="503" spans="1:9">
      <c r="A503">
        <v>118881</v>
      </c>
      <c r="B503">
        <v>69156</v>
      </c>
      <c r="C503">
        <v>118881</v>
      </c>
      <c r="D503" s="1" t="s">
        <v>3165</v>
      </c>
      <c r="E503" t="s">
        <v>3166</v>
      </c>
      <c r="F503" t="s">
        <v>3167</v>
      </c>
      <c r="G503">
        <v>1</v>
      </c>
      <c r="I503" t="s">
        <v>250</v>
      </c>
    </row>
    <row r="504" spans="1:9">
      <c r="A504">
        <v>133383</v>
      </c>
      <c r="C504">
        <v>133383</v>
      </c>
      <c r="D504" s="1" t="s">
        <v>3240</v>
      </c>
      <c r="E504" t="s">
        <v>3241</v>
      </c>
      <c r="F504" t="s">
        <v>1916</v>
      </c>
      <c r="G504">
        <v>1</v>
      </c>
      <c r="I504" t="s">
        <v>250</v>
      </c>
    </row>
    <row r="505" spans="1:9">
      <c r="A505">
        <v>196074</v>
      </c>
      <c r="B505">
        <v>76894</v>
      </c>
      <c r="C505">
        <v>196074</v>
      </c>
      <c r="D505" s="1" t="s">
        <v>3320</v>
      </c>
      <c r="E505" t="s">
        <v>3321</v>
      </c>
      <c r="F505" t="s">
        <v>1916</v>
      </c>
      <c r="G505">
        <v>1</v>
      </c>
      <c r="I505" t="s">
        <v>250</v>
      </c>
    </row>
    <row r="506" spans="1:9">
      <c r="A506">
        <v>387338</v>
      </c>
      <c r="B506">
        <v>72181</v>
      </c>
      <c r="C506">
        <v>387338</v>
      </c>
      <c r="D506" s="1" t="s">
        <v>3442</v>
      </c>
      <c r="E506" t="s">
        <v>3443</v>
      </c>
      <c r="F506" t="s">
        <v>3444</v>
      </c>
      <c r="G506">
        <v>1</v>
      </c>
      <c r="I506" t="s">
        <v>250</v>
      </c>
    </row>
    <row r="507" spans="1:9">
      <c r="A507">
        <v>200205</v>
      </c>
      <c r="B507">
        <v>216792</v>
      </c>
      <c r="C507">
        <v>200205</v>
      </c>
      <c r="D507" s="1" t="s">
        <v>3332</v>
      </c>
      <c r="E507" t="s">
        <v>3333</v>
      </c>
      <c r="F507" t="s">
        <v>3334</v>
      </c>
      <c r="G507">
        <v>1</v>
      </c>
      <c r="I507" t="s">
        <v>3335</v>
      </c>
    </row>
    <row r="508" spans="1:9">
      <c r="A508">
        <v>58472</v>
      </c>
      <c r="B508">
        <v>59010</v>
      </c>
      <c r="C508">
        <v>58472</v>
      </c>
      <c r="D508" s="1" t="s">
        <v>2621</v>
      </c>
      <c r="E508" t="s">
        <v>2622</v>
      </c>
      <c r="F508" t="s">
        <v>2623</v>
      </c>
      <c r="G508">
        <v>1</v>
      </c>
      <c r="I508" t="s">
        <v>2624</v>
      </c>
    </row>
    <row r="509" spans="1:9">
      <c r="A509">
        <v>5625</v>
      </c>
      <c r="B509">
        <v>19125</v>
      </c>
      <c r="C509">
        <v>5625</v>
      </c>
      <c r="D509" s="1" t="s">
        <v>1146</v>
      </c>
      <c r="E509" t="s">
        <v>1147</v>
      </c>
      <c r="F509" t="s">
        <v>1148</v>
      </c>
      <c r="G509">
        <v>1</v>
      </c>
      <c r="I509" t="s">
        <v>1149</v>
      </c>
    </row>
    <row r="510" spans="1:9">
      <c r="A510">
        <v>58510</v>
      </c>
      <c r="B510">
        <v>56189</v>
      </c>
      <c r="C510">
        <v>58510</v>
      </c>
      <c r="D510" s="1" t="s">
        <v>2625</v>
      </c>
      <c r="E510" t="s">
        <v>2626</v>
      </c>
      <c r="F510" t="s">
        <v>2627</v>
      </c>
      <c r="G510">
        <v>1</v>
      </c>
      <c r="I510" t="s">
        <v>1149</v>
      </c>
    </row>
    <row r="511" spans="1:9">
      <c r="A511">
        <v>27034</v>
      </c>
      <c r="B511">
        <v>66948</v>
      </c>
      <c r="C511">
        <v>27034</v>
      </c>
      <c r="D511" s="1" t="s">
        <v>1990</v>
      </c>
      <c r="E511" t="s">
        <v>1991</v>
      </c>
      <c r="F511" t="s">
        <v>45</v>
      </c>
      <c r="G511">
        <v>1</v>
      </c>
      <c r="I511" t="s">
        <v>1992</v>
      </c>
    </row>
    <row r="512" spans="1:9">
      <c r="A512">
        <v>28976</v>
      </c>
      <c r="B512">
        <v>229211</v>
      </c>
      <c r="C512">
        <v>28976</v>
      </c>
      <c r="D512" s="1" t="s">
        <v>2043</v>
      </c>
      <c r="E512" t="s">
        <v>2044</v>
      </c>
      <c r="F512" t="s">
        <v>45</v>
      </c>
      <c r="G512">
        <v>1</v>
      </c>
      <c r="I512" t="s">
        <v>1992</v>
      </c>
    </row>
    <row r="513" spans="1:9">
      <c r="A513">
        <v>55316</v>
      </c>
      <c r="B513">
        <v>237926</v>
      </c>
      <c r="C513">
        <v>55316</v>
      </c>
      <c r="D513" s="1" t="s">
        <v>2434</v>
      </c>
      <c r="E513" t="s">
        <v>2435</v>
      </c>
      <c r="F513" t="s">
        <v>2436</v>
      </c>
      <c r="G513">
        <v>1</v>
      </c>
      <c r="I513" t="s">
        <v>1992</v>
      </c>
    </row>
    <row r="514" spans="1:9">
      <c r="A514">
        <v>80724</v>
      </c>
      <c r="B514">
        <v>71985</v>
      </c>
      <c r="C514">
        <v>80724</v>
      </c>
      <c r="D514" s="1" t="s">
        <v>2877</v>
      </c>
      <c r="E514" t="s">
        <v>2878</v>
      </c>
      <c r="F514" t="s">
        <v>2879</v>
      </c>
      <c r="G514">
        <v>1</v>
      </c>
      <c r="I514" t="s">
        <v>1992</v>
      </c>
    </row>
    <row r="515" spans="1:9">
      <c r="A515">
        <v>84129</v>
      </c>
      <c r="B515">
        <v>102632</v>
      </c>
      <c r="C515">
        <v>84129</v>
      </c>
      <c r="D515" s="1" t="s">
        <v>2939</v>
      </c>
      <c r="E515" t="s">
        <v>2940</v>
      </c>
      <c r="F515" t="s">
        <v>2941</v>
      </c>
      <c r="G515">
        <v>1</v>
      </c>
      <c r="I515" t="s">
        <v>1992</v>
      </c>
    </row>
    <row r="516" spans="1:9">
      <c r="A516">
        <v>284273</v>
      </c>
      <c r="B516">
        <v>225791</v>
      </c>
      <c r="C516">
        <v>284273</v>
      </c>
      <c r="D516" s="1" t="s">
        <v>3402</v>
      </c>
      <c r="E516" t="s">
        <v>3403</v>
      </c>
      <c r="F516" t="s">
        <v>3404</v>
      </c>
      <c r="G516">
        <v>1</v>
      </c>
      <c r="I516" t="s">
        <v>3274</v>
      </c>
    </row>
    <row r="517" spans="1:9">
      <c r="A517">
        <v>2395</v>
      </c>
      <c r="B517">
        <v>14297</v>
      </c>
      <c r="C517">
        <v>2395</v>
      </c>
      <c r="D517" s="1" t="s">
        <v>581</v>
      </c>
      <c r="E517" t="s">
        <v>582</v>
      </c>
      <c r="F517" t="s">
        <v>583</v>
      </c>
      <c r="G517">
        <v>1</v>
      </c>
      <c r="I517" t="s">
        <v>356</v>
      </c>
    </row>
    <row r="518" spans="1:9">
      <c r="A518">
        <v>94033</v>
      </c>
      <c r="B518">
        <v>67634</v>
      </c>
      <c r="C518">
        <v>94033</v>
      </c>
      <c r="D518" s="1" t="s">
        <v>3101</v>
      </c>
      <c r="E518" t="s">
        <v>3102</v>
      </c>
      <c r="F518" t="s">
        <v>3103</v>
      </c>
      <c r="G518">
        <v>1</v>
      </c>
      <c r="I518" t="s">
        <v>356</v>
      </c>
    </row>
    <row r="519" spans="1:9">
      <c r="A519">
        <v>25974</v>
      </c>
      <c r="B519">
        <v>67096</v>
      </c>
      <c r="C519">
        <v>25974</v>
      </c>
      <c r="D519" s="1" t="s">
        <v>1941</v>
      </c>
      <c r="E519" t="s">
        <v>1942</v>
      </c>
      <c r="F519" t="s">
        <v>622</v>
      </c>
      <c r="G519">
        <v>1</v>
      </c>
      <c r="I519" t="s">
        <v>1943</v>
      </c>
    </row>
    <row r="520" spans="1:9">
      <c r="A520">
        <v>10229</v>
      </c>
      <c r="B520">
        <v>12850</v>
      </c>
      <c r="C520">
        <v>10229</v>
      </c>
      <c r="D520" s="1" t="s">
        <v>1589</v>
      </c>
      <c r="E520" t="s">
        <v>1590</v>
      </c>
      <c r="F520" t="s">
        <v>79</v>
      </c>
      <c r="G520">
        <v>1</v>
      </c>
      <c r="I520" t="s">
        <v>405</v>
      </c>
    </row>
    <row r="521" spans="1:9">
      <c r="A521">
        <v>51004</v>
      </c>
      <c r="B521">
        <v>217707</v>
      </c>
      <c r="C521">
        <v>51004</v>
      </c>
      <c r="D521" s="1" t="s">
        <v>2108</v>
      </c>
      <c r="E521" t="s">
        <v>2109</v>
      </c>
      <c r="F521" t="s">
        <v>2110</v>
      </c>
      <c r="G521">
        <v>1</v>
      </c>
      <c r="I521" t="s">
        <v>405</v>
      </c>
    </row>
    <row r="522" spans="1:9">
      <c r="A522">
        <v>221120</v>
      </c>
      <c r="B522">
        <v>69113</v>
      </c>
      <c r="C522">
        <v>221120</v>
      </c>
      <c r="D522" s="1" t="s">
        <v>3360</v>
      </c>
      <c r="E522" t="s">
        <v>3361</v>
      </c>
      <c r="F522" t="s">
        <v>3362</v>
      </c>
      <c r="G522">
        <v>1</v>
      </c>
      <c r="I522" t="s">
        <v>3363</v>
      </c>
    </row>
    <row r="523" spans="1:9">
      <c r="A523">
        <v>84266</v>
      </c>
      <c r="B523">
        <v>66400</v>
      </c>
      <c r="C523">
        <v>84266</v>
      </c>
      <c r="D523" s="1" t="s">
        <v>2952</v>
      </c>
      <c r="E523" t="s">
        <v>2953</v>
      </c>
      <c r="F523" t="s">
        <v>2263</v>
      </c>
      <c r="G523">
        <v>1</v>
      </c>
      <c r="I523" t="s">
        <v>1114</v>
      </c>
    </row>
    <row r="524" spans="1:9">
      <c r="A524">
        <v>728294</v>
      </c>
      <c r="B524">
        <v>98314</v>
      </c>
      <c r="C524">
        <v>728294</v>
      </c>
      <c r="D524" s="1" t="s">
        <v>3485</v>
      </c>
      <c r="E524" t="s">
        <v>3486</v>
      </c>
      <c r="F524" t="s">
        <v>3487</v>
      </c>
      <c r="G524">
        <v>1</v>
      </c>
      <c r="I524" t="s">
        <v>3488</v>
      </c>
    </row>
    <row r="525" spans="1:9">
      <c r="A525">
        <v>8574</v>
      </c>
      <c r="B525">
        <v>110198</v>
      </c>
      <c r="C525">
        <v>8574</v>
      </c>
      <c r="D525" s="1" t="s">
        <v>1411</v>
      </c>
      <c r="E525" t="s">
        <v>1412</v>
      </c>
      <c r="F525" t="s">
        <v>1413</v>
      </c>
      <c r="G525">
        <v>1</v>
      </c>
      <c r="I525" t="s">
        <v>1414</v>
      </c>
    </row>
    <row r="526" spans="1:9">
      <c r="A526">
        <v>10901</v>
      </c>
      <c r="B526">
        <v>28200</v>
      </c>
      <c r="C526">
        <v>10901</v>
      </c>
      <c r="D526" s="1" t="s">
        <v>1715</v>
      </c>
      <c r="E526" t="s">
        <v>1716</v>
      </c>
      <c r="F526" t="s">
        <v>1717</v>
      </c>
      <c r="G526">
        <v>1</v>
      </c>
      <c r="I526" t="s">
        <v>295</v>
      </c>
    </row>
    <row r="527" spans="1:9">
      <c r="A527">
        <v>9131</v>
      </c>
      <c r="B527">
        <v>26926</v>
      </c>
      <c r="C527">
        <v>9131</v>
      </c>
      <c r="D527" s="1" t="s">
        <v>1456</v>
      </c>
      <c r="E527" t="s">
        <v>1457</v>
      </c>
      <c r="F527" t="s">
        <v>1458</v>
      </c>
      <c r="G527">
        <v>1</v>
      </c>
      <c r="I527" t="s">
        <v>396</v>
      </c>
    </row>
    <row r="528" spans="1:9">
      <c r="A528">
        <v>10553</v>
      </c>
      <c r="B528">
        <v>53415</v>
      </c>
      <c r="C528">
        <v>10553</v>
      </c>
      <c r="D528" s="1" t="s">
        <v>1661</v>
      </c>
      <c r="E528" t="s">
        <v>1662</v>
      </c>
      <c r="F528" t="s">
        <v>1663</v>
      </c>
      <c r="G528">
        <v>1</v>
      </c>
      <c r="I528" t="s">
        <v>396</v>
      </c>
    </row>
    <row r="529" spans="1:9">
      <c r="A529">
        <v>56948</v>
      </c>
      <c r="B529">
        <v>654795</v>
      </c>
      <c r="C529">
        <v>56948</v>
      </c>
      <c r="D529" s="1" t="s">
        <v>2549</v>
      </c>
      <c r="E529" t="s">
        <v>2550</v>
      </c>
      <c r="F529" t="s">
        <v>2156</v>
      </c>
      <c r="G529">
        <v>1</v>
      </c>
      <c r="I529" t="s">
        <v>396</v>
      </c>
    </row>
    <row r="530" spans="1:9">
      <c r="A530">
        <v>57665</v>
      </c>
      <c r="B530">
        <v>105014</v>
      </c>
      <c r="C530">
        <v>57665</v>
      </c>
      <c r="D530" s="1" t="s">
        <v>2615</v>
      </c>
      <c r="E530" t="s">
        <v>2616</v>
      </c>
      <c r="F530" t="s">
        <v>2156</v>
      </c>
      <c r="G530">
        <v>1</v>
      </c>
      <c r="I530" t="s">
        <v>396</v>
      </c>
    </row>
    <row r="531" spans="1:9">
      <c r="A531">
        <v>25979</v>
      </c>
      <c r="B531">
        <v>216820</v>
      </c>
      <c r="C531">
        <v>25979</v>
      </c>
      <c r="D531" s="1" t="s">
        <v>1944</v>
      </c>
      <c r="E531" t="s">
        <v>1945</v>
      </c>
      <c r="F531" t="s">
        <v>1946</v>
      </c>
      <c r="G531">
        <v>1</v>
      </c>
      <c r="I531" t="s">
        <v>1418</v>
      </c>
    </row>
    <row r="532" spans="1:9">
      <c r="A532">
        <v>115817</v>
      </c>
      <c r="B532">
        <v>52585</v>
      </c>
      <c r="C532">
        <v>115817</v>
      </c>
      <c r="D532" s="1" t="s">
        <v>3140</v>
      </c>
      <c r="E532" t="s">
        <v>3141</v>
      </c>
      <c r="F532" t="s">
        <v>2156</v>
      </c>
      <c r="G532">
        <v>1</v>
      </c>
      <c r="I532" t="s">
        <v>1418</v>
      </c>
    </row>
    <row r="533" spans="1:9">
      <c r="A533">
        <v>207063</v>
      </c>
      <c r="B533">
        <v>236082</v>
      </c>
      <c r="C533">
        <v>207063</v>
      </c>
      <c r="D533" s="1" t="s">
        <v>3348</v>
      </c>
      <c r="E533" t="s">
        <v>3349</v>
      </c>
      <c r="F533" t="s">
        <v>2156</v>
      </c>
      <c r="G533">
        <v>1</v>
      </c>
      <c r="I533" t="s">
        <v>1418</v>
      </c>
    </row>
    <row r="534" spans="1:9">
      <c r="A534">
        <v>79133</v>
      </c>
      <c r="B534">
        <v>69487</v>
      </c>
      <c r="C534">
        <v>79133</v>
      </c>
      <c r="D534" s="1" t="s">
        <v>2761</v>
      </c>
      <c r="E534" t="s">
        <v>2762</v>
      </c>
      <c r="F534" t="s">
        <v>2763</v>
      </c>
      <c r="G534">
        <v>1</v>
      </c>
      <c r="I534" t="s">
        <v>2764</v>
      </c>
    </row>
    <row r="535" spans="1:9">
      <c r="A535">
        <v>84869</v>
      </c>
      <c r="B535">
        <v>234309</v>
      </c>
      <c r="C535">
        <v>84869</v>
      </c>
      <c r="D535" s="1" t="s">
        <v>3011</v>
      </c>
      <c r="E535" t="s">
        <v>3012</v>
      </c>
      <c r="F535" t="s">
        <v>3013</v>
      </c>
      <c r="G535">
        <v>1</v>
      </c>
      <c r="I535" t="s">
        <v>3014</v>
      </c>
    </row>
    <row r="536" spans="1:9">
      <c r="A536">
        <v>51097</v>
      </c>
      <c r="B536">
        <v>109232</v>
      </c>
      <c r="C536">
        <v>51097</v>
      </c>
      <c r="D536" s="1" t="s">
        <v>2154</v>
      </c>
      <c r="E536" t="s">
        <v>2155</v>
      </c>
      <c r="F536" t="s">
        <v>2156</v>
      </c>
      <c r="G536">
        <v>1</v>
      </c>
      <c r="I536" t="s">
        <v>401</v>
      </c>
    </row>
    <row r="537" spans="1:9">
      <c r="A537">
        <v>54996</v>
      </c>
      <c r="B537">
        <v>67247</v>
      </c>
      <c r="C537">
        <v>54996</v>
      </c>
      <c r="D537" s="1" t="s">
        <v>2358</v>
      </c>
      <c r="E537" t="s">
        <v>2359</v>
      </c>
      <c r="F537" t="s">
        <v>2360</v>
      </c>
      <c r="G537">
        <v>1</v>
      </c>
      <c r="I537" t="s">
        <v>401</v>
      </c>
    </row>
    <row r="538" spans="1:9">
      <c r="A538">
        <v>55572</v>
      </c>
      <c r="B538">
        <v>235169</v>
      </c>
      <c r="C538">
        <v>55572</v>
      </c>
      <c r="D538" s="1" t="s">
        <v>2460</v>
      </c>
      <c r="E538" t="s">
        <v>2461</v>
      </c>
      <c r="F538" t="s">
        <v>2156</v>
      </c>
      <c r="G538">
        <v>1</v>
      </c>
      <c r="I538" t="s">
        <v>401</v>
      </c>
    </row>
    <row r="539" spans="1:9">
      <c r="A539">
        <v>64757</v>
      </c>
      <c r="B539">
        <v>66112</v>
      </c>
      <c r="C539">
        <v>64757</v>
      </c>
      <c r="D539" s="1" t="s">
        <v>2691</v>
      </c>
      <c r="E539" t="s">
        <v>2692</v>
      </c>
      <c r="F539" t="s">
        <v>2360</v>
      </c>
      <c r="G539">
        <v>1</v>
      </c>
      <c r="I539" t="s">
        <v>401</v>
      </c>
    </row>
    <row r="540" spans="1:9">
      <c r="A540">
        <v>84263</v>
      </c>
      <c r="B540">
        <v>72479</v>
      </c>
      <c r="C540">
        <v>84263</v>
      </c>
      <c r="D540" s="1" t="s">
        <v>2949</v>
      </c>
      <c r="E540" t="s">
        <v>2950</v>
      </c>
      <c r="F540" t="s">
        <v>2951</v>
      </c>
      <c r="G540">
        <v>1</v>
      </c>
      <c r="I540" t="s">
        <v>401</v>
      </c>
    </row>
    <row r="541" spans="1:9">
      <c r="A541">
        <v>84883</v>
      </c>
      <c r="B541">
        <v>71361</v>
      </c>
      <c r="C541">
        <v>84883</v>
      </c>
      <c r="D541" s="1" t="s">
        <v>3018</v>
      </c>
      <c r="E541" t="s">
        <v>3019</v>
      </c>
      <c r="F541" t="s">
        <v>3020</v>
      </c>
      <c r="G541">
        <v>1</v>
      </c>
      <c r="I541" t="s">
        <v>401</v>
      </c>
    </row>
    <row r="542" spans="1:9">
      <c r="A542">
        <v>92106</v>
      </c>
      <c r="B542">
        <v>218885</v>
      </c>
      <c r="C542">
        <v>92106</v>
      </c>
      <c r="D542" s="1" t="s">
        <v>3077</v>
      </c>
      <c r="E542" t="s">
        <v>3078</v>
      </c>
      <c r="F542" t="s">
        <v>2156</v>
      </c>
      <c r="G542">
        <v>1</v>
      </c>
      <c r="I542" t="s">
        <v>401</v>
      </c>
    </row>
    <row r="543" spans="1:9">
      <c r="A543">
        <v>150209</v>
      </c>
      <c r="B543">
        <v>72168</v>
      </c>
      <c r="C543">
        <v>150209</v>
      </c>
      <c r="D543" s="1" t="s">
        <v>3277</v>
      </c>
      <c r="E543" t="s">
        <v>3278</v>
      </c>
      <c r="F543" t="s">
        <v>3279</v>
      </c>
      <c r="G543">
        <v>1</v>
      </c>
      <c r="I543" t="s">
        <v>401</v>
      </c>
    </row>
    <row r="544" spans="1:9">
      <c r="A544">
        <v>22</v>
      </c>
      <c r="B544">
        <v>11306</v>
      </c>
      <c r="C544">
        <v>22</v>
      </c>
      <c r="D544" t="s">
        <v>16</v>
      </c>
      <c r="E544" t="s">
        <v>17</v>
      </c>
      <c r="F544" t="s">
        <v>18</v>
      </c>
      <c r="G544">
        <v>1</v>
      </c>
      <c r="H544" t="s">
        <v>3512</v>
      </c>
      <c r="I544" t="s">
        <v>3512</v>
      </c>
    </row>
    <row r="545" spans="1:9">
      <c r="A545">
        <v>215</v>
      </c>
      <c r="B545">
        <v>11666</v>
      </c>
      <c r="C545">
        <v>215</v>
      </c>
      <c r="D545" t="s">
        <v>102</v>
      </c>
      <c r="E545" t="s">
        <v>103</v>
      </c>
      <c r="F545" t="s">
        <v>104</v>
      </c>
      <c r="G545">
        <v>1</v>
      </c>
      <c r="H545" t="s">
        <v>3512</v>
      </c>
      <c r="I545" t="s">
        <v>3512</v>
      </c>
    </row>
    <row r="546" spans="1:9">
      <c r="A546">
        <v>225</v>
      </c>
      <c r="B546">
        <v>26874</v>
      </c>
      <c r="C546">
        <v>225</v>
      </c>
      <c r="D546" t="s">
        <v>120</v>
      </c>
      <c r="E546" t="s">
        <v>121</v>
      </c>
      <c r="F546" t="s">
        <v>122</v>
      </c>
      <c r="G546">
        <v>1</v>
      </c>
      <c r="H546" t="s">
        <v>3512</v>
      </c>
      <c r="I546" t="s">
        <v>3512</v>
      </c>
    </row>
    <row r="547" spans="1:9">
      <c r="A547">
        <v>293</v>
      </c>
      <c r="B547" t="s">
        <v>3512</v>
      </c>
      <c r="C547">
        <v>293</v>
      </c>
      <c r="D547" t="s">
        <v>136</v>
      </c>
      <c r="E547" t="s">
        <v>137</v>
      </c>
      <c r="F547" t="s">
        <v>138</v>
      </c>
      <c r="G547">
        <v>1</v>
      </c>
      <c r="H547" t="s">
        <v>3512</v>
      </c>
      <c r="I547" t="s">
        <v>3512</v>
      </c>
    </row>
    <row r="548" spans="1:9">
      <c r="A548">
        <v>498</v>
      </c>
      <c r="B548">
        <v>11946</v>
      </c>
      <c r="C548">
        <v>498</v>
      </c>
      <c r="D548" t="s">
        <v>164</v>
      </c>
      <c r="E548" t="s">
        <v>165</v>
      </c>
      <c r="F548" t="s">
        <v>166</v>
      </c>
      <c r="G548">
        <v>1</v>
      </c>
      <c r="H548" t="s">
        <v>3512</v>
      </c>
      <c r="I548" t="s">
        <v>3512</v>
      </c>
    </row>
    <row r="549" spans="1:9">
      <c r="A549">
        <v>509</v>
      </c>
      <c r="B549">
        <v>11949</v>
      </c>
      <c r="C549">
        <v>509</v>
      </c>
      <c r="D549" t="s">
        <v>176</v>
      </c>
      <c r="E549" t="s">
        <v>177</v>
      </c>
      <c r="F549" t="s">
        <v>178</v>
      </c>
      <c r="G549">
        <v>1</v>
      </c>
      <c r="H549" t="s">
        <v>3512</v>
      </c>
      <c r="I549" t="s">
        <v>3512</v>
      </c>
    </row>
    <row r="550" spans="1:9">
      <c r="A550">
        <v>513</v>
      </c>
      <c r="B550">
        <v>66043</v>
      </c>
      <c r="C550">
        <v>513</v>
      </c>
      <c r="D550" t="s">
        <v>179</v>
      </c>
      <c r="E550" t="s">
        <v>180</v>
      </c>
      <c r="F550" t="s">
        <v>181</v>
      </c>
      <c r="G550">
        <v>1</v>
      </c>
      <c r="H550" t="s">
        <v>3512</v>
      </c>
      <c r="I550" t="s">
        <v>3512</v>
      </c>
    </row>
    <row r="551" spans="1:9">
      <c r="A551">
        <v>514</v>
      </c>
      <c r="B551">
        <v>67126</v>
      </c>
      <c r="C551">
        <v>514</v>
      </c>
      <c r="D551" t="s">
        <v>182</v>
      </c>
      <c r="E551" t="s">
        <v>183</v>
      </c>
      <c r="F551" t="s">
        <v>178</v>
      </c>
      <c r="G551">
        <v>1</v>
      </c>
      <c r="H551" t="s">
        <v>3512</v>
      </c>
      <c r="I551" t="s">
        <v>3512</v>
      </c>
    </row>
    <row r="552" spans="1:9">
      <c r="A552">
        <v>515</v>
      </c>
      <c r="B552">
        <v>11950</v>
      </c>
      <c r="C552">
        <v>515</v>
      </c>
      <c r="D552" t="s">
        <v>184</v>
      </c>
      <c r="E552" t="s">
        <v>185</v>
      </c>
      <c r="F552" t="s">
        <v>186</v>
      </c>
      <c r="G552">
        <v>1</v>
      </c>
      <c r="H552" t="s">
        <v>3512</v>
      </c>
      <c r="I552" t="s">
        <v>3512</v>
      </c>
    </row>
    <row r="553" spans="1:9">
      <c r="A553">
        <v>516</v>
      </c>
      <c r="B553">
        <v>11951</v>
      </c>
      <c r="C553">
        <v>516</v>
      </c>
      <c r="D553" t="s">
        <v>187</v>
      </c>
      <c r="E553" t="s">
        <v>188</v>
      </c>
      <c r="F553" t="s">
        <v>189</v>
      </c>
      <c r="G553">
        <v>1</v>
      </c>
      <c r="H553" t="s">
        <v>3512</v>
      </c>
      <c r="I553" t="s">
        <v>3512</v>
      </c>
    </row>
    <row r="554" spans="1:9">
      <c r="A554">
        <v>517</v>
      </c>
      <c r="B554">
        <v>67942</v>
      </c>
      <c r="C554">
        <v>517</v>
      </c>
      <c r="D554" t="s">
        <v>190</v>
      </c>
      <c r="E554" t="s">
        <v>191</v>
      </c>
      <c r="F554" t="s">
        <v>189</v>
      </c>
      <c r="G554">
        <v>1</v>
      </c>
      <c r="H554" t="s">
        <v>3512</v>
      </c>
      <c r="I554" t="s">
        <v>3512</v>
      </c>
    </row>
    <row r="555" spans="1:9">
      <c r="A555">
        <v>518</v>
      </c>
      <c r="B555">
        <v>228033</v>
      </c>
      <c r="C555">
        <v>518</v>
      </c>
      <c r="D555" t="s">
        <v>192</v>
      </c>
      <c r="E555" t="s">
        <v>193</v>
      </c>
      <c r="F555" t="s">
        <v>189</v>
      </c>
      <c r="G555">
        <v>1</v>
      </c>
      <c r="H555" t="s">
        <v>3512</v>
      </c>
      <c r="I555" t="s">
        <v>3512</v>
      </c>
    </row>
    <row r="556" spans="1:9">
      <c r="A556">
        <v>521</v>
      </c>
      <c r="B556">
        <v>11958</v>
      </c>
      <c r="C556">
        <v>521</v>
      </c>
      <c r="D556" t="s">
        <v>194</v>
      </c>
      <c r="E556" t="s">
        <v>195</v>
      </c>
      <c r="F556" t="s">
        <v>196</v>
      </c>
      <c r="G556">
        <v>1</v>
      </c>
      <c r="H556" t="s">
        <v>3512</v>
      </c>
      <c r="I556" t="s">
        <v>3512</v>
      </c>
    </row>
    <row r="557" spans="1:9">
      <c r="A557">
        <v>522</v>
      </c>
      <c r="B557">
        <v>11957</v>
      </c>
      <c r="C557">
        <v>522</v>
      </c>
      <c r="D557" t="s">
        <v>197</v>
      </c>
      <c r="E557" t="s">
        <v>198</v>
      </c>
      <c r="F557" t="s">
        <v>199</v>
      </c>
      <c r="G557">
        <v>1</v>
      </c>
      <c r="H557" t="s">
        <v>3512</v>
      </c>
      <c r="I557" t="s">
        <v>3512</v>
      </c>
    </row>
    <row r="558" spans="1:9">
      <c r="A558">
        <v>539</v>
      </c>
      <c r="B558">
        <v>28080</v>
      </c>
      <c r="C558">
        <v>539</v>
      </c>
      <c r="D558" t="s">
        <v>201</v>
      </c>
      <c r="E558" t="s">
        <v>202</v>
      </c>
      <c r="F558" t="s">
        <v>203</v>
      </c>
      <c r="G558">
        <v>1</v>
      </c>
      <c r="H558" t="s">
        <v>3512</v>
      </c>
      <c r="I558" t="s">
        <v>3512</v>
      </c>
    </row>
    <row r="559" spans="1:9">
      <c r="A559">
        <v>617</v>
      </c>
      <c r="B559">
        <v>66821</v>
      </c>
      <c r="C559">
        <v>617</v>
      </c>
      <c r="D559" t="s">
        <v>239</v>
      </c>
      <c r="E559" t="s">
        <v>240</v>
      </c>
      <c r="F559" t="s">
        <v>241</v>
      </c>
      <c r="G559">
        <v>1</v>
      </c>
      <c r="H559" t="s">
        <v>3512</v>
      </c>
      <c r="I559" t="s">
        <v>3512</v>
      </c>
    </row>
    <row r="560" spans="1:9">
      <c r="A560">
        <v>3313</v>
      </c>
      <c r="B560">
        <v>15526</v>
      </c>
      <c r="C560">
        <v>3313</v>
      </c>
      <c r="D560" t="s">
        <v>741</v>
      </c>
      <c r="E560" t="s">
        <v>742</v>
      </c>
      <c r="F560" t="s">
        <v>743</v>
      </c>
      <c r="G560">
        <v>1</v>
      </c>
      <c r="H560" t="s">
        <v>3512</v>
      </c>
      <c r="I560" t="s">
        <v>3512</v>
      </c>
    </row>
    <row r="561" spans="1:9">
      <c r="A561">
        <v>3336</v>
      </c>
      <c r="B561">
        <v>15528</v>
      </c>
      <c r="C561">
        <v>3336</v>
      </c>
      <c r="D561" t="s">
        <v>748</v>
      </c>
      <c r="E561" t="s">
        <v>749</v>
      </c>
      <c r="F561" t="s">
        <v>750</v>
      </c>
      <c r="G561">
        <v>1</v>
      </c>
      <c r="H561" t="s">
        <v>3512</v>
      </c>
      <c r="I561" t="s">
        <v>3512</v>
      </c>
    </row>
    <row r="562" spans="1:9">
      <c r="A562">
        <v>4292</v>
      </c>
      <c r="B562">
        <v>17350</v>
      </c>
      <c r="C562">
        <v>4292</v>
      </c>
      <c r="D562" t="s">
        <v>844</v>
      </c>
      <c r="E562" t="s">
        <v>845</v>
      </c>
      <c r="F562" t="s">
        <v>846</v>
      </c>
      <c r="G562">
        <v>1</v>
      </c>
      <c r="H562" t="s">
        <v>3512</v>
      </c>
      <c r="I562" t="s">
        <v>3512</v>
      </c>
    </row>
    <row r="563" spans="1:9">
      <c r="A563">
        <v>4508</v>
      </c>
      <c r="B563">
        <v>17705</v>
      </c>
      <c r="C563">
        <v>4508</v>
      </c>
      <c r="D563" t="s">
        <v>868</v>
      </c>
      <c r="E563" t="s">
        <v>869</v>
      </c>
      <c r="F563" t="s">
        <v>870</v>
      </c>
      <c r="G563">
        <v>1</v>
      </c>
      <c r="H563" t="s">
        <v>3512</v>
      </c>
      <c r="I563" t="s">
        <v>3512</v>
      </c>
    </row>
    <row r="564" spans="1:9">
      <c r="A564">
        <v>4509</v>
      </c>
      <c r="B564">
        <v>17706</v>
      </c>
      <c r="C564">
        <v>4509</v>
      </c>
      <c r="D564" t="s">
        <v>871</v>
      </c>
      <c r="E564" t="s">
        <v>872</v>
      </c>
      <c r="F564" t="s">
        <v>873</v>
      </c>
      <c r="G564">
        <v>1</v>
      </c>
      <c r="H564" t="s">
        <v>3512</v>
      </c>
      <c r="I564" t="s">
        <v>3512</v>
      </c>
    </row>
    <row r="565" spans="1:9">
      <c r="A565">
        <v>4705</v>
      </c>
      <c r="B565">
        <v>67273</v>
      </c>
      <c r="C565">
        <v>4705</v>
      </c>
      <c r="D565" t="s">
        <v>948</v>
      </c>
      <c r="E565" t="s">
        <v>949</v>
      </c>
      <c r="F565" t="s">
        <v>950</v>
      </c>
      <c r="G565">
        <v>1</v>
      </c>
      <c r="H565" t="s">
        <v>3512</v>
      </c>
      <c r="I565" t="s">
        <v>3512</v>
      </c>
    </row>
    <row r="566" spans="1:9">
      <c r="A566">
        <v>5825</v>
      </c>
      <c r="B566">
        <v>19299</v>
      </c>
      <c r="C566">
        <v>5825</v>
      </c>
      <c r="D566" t="s">
        <v>1162</v>
      </c>
      <c r="E566" t="s">
        <v>1163</v>
      </c>
      <c r="F566" t="s">
        <v>1164</v>
      </c>
      <c r="G566">
        <v>1</v>
      </c>
      <c r="H566" t="s">
        <v>3512</v>
      </c>
      <c r="I566" t="s">
        <v>3512</v>
      </c>
    </row>
    <row r="567" spans="1:9">
      <c r="A567">
        <v>6583</v>
      </c>
      <c r="B567">
        <v>30805</v>
      </c>
      <c r="C567">
        <v>6583</v>
      </c>
      <c r="D567" t="s">
        <v>1253</v>
      </c>
      <c r="E567" t="s">
        <v>1254</v>
      </c>
      <c r="F567" t="s">
        <v>1255</v>
      </c>
      <c r="G567">
        <v>1</v>
      </c>
      <c r="H567" t="s">
        <v>3512</v>
      </c>
      <c r="I567" t="s">
        <v>3512</v>
      </c>
    </row>
    <row r="568" spans="1:9">
      <c r="A568">
        <v>9093</v>
      </c>
      <c r="B568">
        <v>83945</v>
      </c>
      <c r="C568">
        <v>9093</v>
      </c>
      <c r="D568" t="s">
        <v>1453</v>
      </c>
      <c r="E568" t="s">
        <v>1454</v>
      </c>
      <c r="F568" t="s">
        <v>1455</v>
      </c>
      <c r="G568">
        <v>1</v>
      </c>
      <c r="H568" t="s">
        <v>3512</v>
      </c>
      <c r="I568" t="s">
        <v>3512</v>
      </c>
    </row>
    <row r="569" spans="1:9">
      <c r="A569">
        <v>9463</v>
      </c>
      <c r="B569">
        <v>18693</v>
      </c>
      <c r="C569">
        <v>9463</v>
      </c>
      <c r="D569" t="s">
        <v>1492</v>
      </c>
      <c r="E569" t="s">
        <v>1493</v>
      </c>
      <c r="F569" t="s">
        <v>1494</v>
      </c>
      <c r="G569">
        <v>1</v>
      </c>
      <c r="H569" t="s">
        <v>3512</v>
      </c>
      <c r="I569" t="s">
        <v>3512</v>
      </c>
    </row>
    <row r="570" spans="1:9">
      <c r="A570">
        <v>9551</v>
      </c>
      <c r="B570">
        <v>57423</v>
      </c>
      <c r="C570">
        <v>9551</v>
      </c>
      <c r="D570" t="s">
        <v>1509</v>
      </c>
      <c r="E570" t="s">
        <v>1510</v>
      </c>
      <c r="F570" t="s">
        <v>1511</v>
      </c>
      <c r="G570">
        <v>1</v>
      </c>
      <c r="H570" t="s">
        <v>3512</v>
      </c>
      <c r="I570" t="s">
        <v>3512</v>
      </c>
    </row>
    <row r="571" spans="1:9">
      <c r="A571">
        <v>10058</v>
      </c>
      <c r="B571">
        <v>74104</v>
      </c>
      <c r="C571">
        <v>10058</v>
      </c>
      <c r="D571" t="s">
        <v>1553</v>
      </c>
      <c r="E571" t="s">
        <v>1554</v>
      </c>
      <c r="F571" t="s">
        <v>1555</v>
      </c>
      <c r="G571">
        <v>1</v>
      </c>
      <c r="H571" t="s">
        <v>3512</v>
      </c>
      <c r="I571" t="s">
        <v>3512</v>
      </c>
    </row>
    <row r="572" spans="1:9">
      <c r="A572">
        <v>10061</v>
      </c>
      <c r="B572">
        <v>27407</v>
      </c>
      <c r="C572">
        <v>10061</v>
      </c>
      <c r="D572" t="s">
        <v>1559</v>
      </c>
      <c r="E572" t="s">
        <v>1560</v>
      </c>
      <c r="F572" t="s">
        <v>1561</v>
      </c>
      <c r="G572">
        <v>1</v>
      </c>
      <c r="H572" t="s">
        <v>3512</v>
      </c>
      <c r="I572" t="s">
        <v>3512</v>
      </c>
    </row>
    <row r="573" spans="1:9">
      <c r="A573">
        <v>10131</v>
      </c>
      <c r="B573">
        <v>68015</v>
      </c>
      <c r="C573">
        <v>10131</v>
      </c>
      <c r="D573" t="s">
        <v>1574</v>
      </c>
      <c r="E573" t="s">
        <v>1575</v>
      </c>
      <c r="F573" t="s">
        <v>1576</v>
      </c>
      <c r="G573">
        <v>1</v>
      </c>
      <c r="H573" t="s">
        <v>3512</v>
      </c>
      <c r="I573" t="s">
        <v>3512</v>
      </c>
    </row>
    <row r="574" spans="1:9">
      <c r="A574">
        <v>10312</v>
      </c>
      <c r="B574">
        <v>27060</v>
      </c>
      <c r="C574">
        <v>10312</v>
      </c>
      <c r="D574" t="s">
        <v>1610</v>
      </c>
      <c r="E574" t="s">
        <v>1611</v>
      </c>
      <c r="F574" t="s">
        <v>200</v>
      </c>
      <c r="G574">
        <v>1</v>
      </c>
      <c r="H574" t="s">
        <v>3512</v>
      </c>
      <c r="I574" t="s">
        <v>3512</v>
      </c>
    </row>
    <row r="575" spans="1:9">
      <c r="A575">
        <v>10350</v>
      </c>
      <c r="B575">
        <v>217262</v>
      </c>
      <c r="C575">
        <v>10350</v>
      </c>
      <c r="D575" t="s">
        <v>1613</v>
      </c>
      <c r="E575" t="s">
        <v>1614</v>
      </c>
      <c r="F575" t="s">
        <v>1612</v>
      </c>
      <c r="G575">
        <v>1</v>
      </c>
      <c r="H575" t="s">
        <v>3512</v>
      </c>
      <c r="I575" t="s">
        <v>3512</v>
      </c>
    </row>
    <row r="576" spans="1:9">
      <c r="A576">
        <v>10469</v>
      </c>
      <c r="B576">
        <v>21856</v>
      </c>
      <c r="C576">
        <v>10469</v>
      </c>
      <c r="D576" t="s">
        <v>1642</v>
      </c>
      <c r="E576" t="s">
        <v>1643</v>
      </c>
      <c r="F576" t="s">
        <v>1644</v>
      </c>
      <c r="G576">
        <v>1</v>
      </c>
      <c r="H576" t="s">
        <v>3512</v>
      </c>
      <c r="I576" t="s">
        <v>3512</v>
      </c>
    </row>
    <row r="577" spans="1:9">
      <c r="A577">
        <v>10476</v>
      </c>
      <c r="B577">
        <v>71679</v>
      </c>
      <c r="C577">
        <v>10476</v>
      </c>
      <c r="D577" t="s">
        <v>1645</v>
      </c>
      <c r="E577" t="s">
        <v>1646</v>
      </c>
      <c r="F577" t="s">
        <v>196</v>
      </c>
      <c r="G577">
        <v>1</v>
      </c>
      <c r="H577" t="s">
        <v>3512</v>
      </c>
      <c r="I577" t="s">
        <v>3512</v>
      </c>
    </row>
    <row r="578" spans="1:9">
      <c r="A578">
        <v>10478</v>
      </c>
      <c r="B578">
        <v>20524</v>
      </c>
      <c r="C578">
        <v>10478</v>
      </c>
      <c r="D578" t="s">
        <v>1647</v>
      </c>
      <c r="E578" t="s">
        <v>1648</v>
      </c>
      <c r="F578" t="s">
        <v>1649</v>
      </c>
      <c r="G578">
        <v>1</v>
      </c>
      <c r="H578" t="s">
        <v>3512</v>
      </c>
      <c r="I578" t="s">
        <v>3512</v>
      </c>
    </row>
    <row r="579" spans="1:9">
      <c r="A579">
        <v>10574</v>
      </c>
      <c r="B579">
        <v>12468</v>
      </c>
      <c r="C579">
        <v>10574</v>
      </c>
      <c r="D579" t="s">
        <v>1669</v>
      </c>
      <c r="E579" t="s">
        <v>1670</v>
      </c>
      <c r="F579" t="s">
        <v>1671</v>
      </c>
      <c r="G579">
        <v>1</v>
      </c>
      <c r="H579" t="s">
        <v>3512</v>
      </c>
      <c r="I579" t="s">
        <v>3512</v>
      </c>
    </row>
    <row r="580" spans="1:9">
      <c r="A580">
        <v>10632</v>
      </c>
      <c r="B580">
        <v>27425</v>
      </c>
      <c r="C580">
        <v>10632</v>
      </c>
      <c r="D580" t="s">
        <v>1684</v>
      </c>
      <c r="E580" t="s">
        <v>1685</v>
      </c>
      <c r="F580" t="s">
        <v>196</v>
      </c>
      <c r="G580">
        <v>1</v>
      </c>
      <c r="H580" t="s">
        <v>3512</v>
      </c>
      <c r="I580" t="s">
        <v>3512</v>
      </c>
    </row>
    <row r="581" spans="1:9">
      <c r="A581">
        <v>10845</v>
      </c>
      <c r="B581">
        <v>270166</v>
      </c>
      <c r="C581">
        <v>10845</v>
      </c>
      <c r="D581" t="s">
        <v>1707</v>
      </c>
      <c r="E581" t="s">
        <v>1708</v>
      </c>
      <c r="F581" t="s">
        <v>1709</v>
      </c>
      <c r="G581">
        <v>1</v>
      </c>
      <c r="H581" t="s">
        <v>3512</v>
      </c>
      <c r="I581" t="s">
        <v>3512</v>
      </c>
    </row>
    <row r="582" spans="1:9">
      <c r="A582">
        <v>11194</v>
      </c>
      <c r="B582">
        <v>74610</v>
      </c>
      <c r="C582">
        <v>11194</v>
      </c>
      <c r="D582" t="s">
        <v>1771</v>
      </c>
      <c r="E582" t="s">
        <v>1772</v>
      </c>
      <c r="F582" t="s">
        <v>15</v>
      </c>
      <c r="G582">
        <v>1</v>
      </c>
      <c r="H582" t="s">
        <v>3512</v>
      </c>
      <c r="I582" t="s">
        <v>3512</v>
      </c>
    </row>
    <row r="583" spans="1:9">
      <c r="A583">
        <v>23078</v>
      </c>
      <c r="B583">
        <v>219189</v>
      </c>
      <c r="C583">
        <v>23078</v>
      </c>
      <c r="D583" t="s">
        <v>1819</v>
      </c>
      <c r="E583" t="s">
        <v>1820</v>
      </c>
      <c r="F583" t="s">
        <v>1612</v>
      </c>
      <c r="G583">
        <v>1</v>
      </c>
      <c r="H583" t="s">
        <v>3512</v>
      </c>
      <c r="I583" t="s">
        <v>3512</v>
      </c>
    </row>
    <row r="584" spans="1:9">
      <c r="A584">
        <v>23095</v>
      </c>
      <c r="B584">
        <v>16561</v>
      </c>
      <c r="C584">
        <v>23095</v>
      </c>
      <c r="D584" t="s">
        <v>1821</v>
      </c>
      <c r="E584" t="s">
        <v>1822</v>
      </c>
      <c r="F584" t="s">
        <v>1823</v>
      </c>
      <c r="G584">
        <v>1</v>
      </c>
      <c r="H584" t="s">
        <v>3512</v>
      </c>
      <c r="I584" t="s">
        <v>3512</v>
      </c>
    </row>
    <row r="585" spans="1:9">
      <c r="A585">
        <v>23456</v>
      </c>
      <c r="B585">
        <v>56199</v>
      </c>
      <c r="C585">
        <v>23456</v>
      </c>
      <c r="D585" t="s">
        <v>1854</v>
      </c>
      <c r="E585" t="s">
        <v>1855</v>
      </c>
      <c r="F585" t="s">
        <v>1856</v>
      </c>
      <c r="G585">
        <v>1</v>
      </c>
      <c r="H585" t="s">
        <v>3512</v>
      </c>
      <c r="I585" t="s">
        <v>3512</v>
      </c>
    </row>
    <row r="586" spans="1:9">
      <c r="A586">
        <v>23457</v>
      </c>
      <c r="B586">
        <v>56325</v>
      </c>
      <c r="C586">
        <v>23457</v>
      </c>
      <c r="D586" t="s">
        <v>1857</v>
      </c>
      <c r="E586" t="s">
        <v>1858</v>
      </c>
      <c r="F586" t="s">
        <v>1859</v>
      </c>
      <c r="G586">
        <v>1</v>
      </c>
      <c r="H586" t="s">
        <v>3512</v>
      </c>
      <c r="I586" t="s">
        <v>3512</v>
      </c>
    </row>
    <row r="587" spans="1:9">
      <c r="A587">
        <v>27109</v>
      </c>
      <c r="B587">
        <v>68055</v>
      </c>
      <c r="C587">
        <v>27109</v>
      </c>
      <c r="D587" t="s">
        <v>2004</v>
      </c>
      <c r="E587" t="s">
        <v>2005</v>
      </c>
      <c r="F587" t="s">
        <v>2006</v>
      </c>
      <c r="G587">
        <v>1</v>
      </c>
      <c r="H587" t="s">
        <v>3512</v>
      </c>
      <c r="I587" t="s">
        <v>3512</v>
      </c>
    </row>
    <row r="588" spans="1:9">
      <c r="A588">
        <v>29957</v>
      </c>
      <c r="B588">
        <v>229731</v>
      </c>
      <c r="C588">
        <v>29957</v>
      </c>
      <c r="D588" t="s">
        <v>2077</v>
      </c>
      <c r="E588" t="s">
        <v>2078</v>
      </c>
      <c r="F588" t="s">
        <v>2079</v>
      </c>
      <c r="G588">
        <v>1</v>
      </c>
      <c r="H588" t="s">
        <v>3512</v>
      </c>
      <c r="I588" t="s">
        <v>3512</v>
      </c>
    </row>
    <row r="589" spans="1:9">
      <c r="A589">
        <v>51079</v>
      </c>
      <c r="B589">
        <v>67184</v>
      </c>
      <c r="C589">
        <v>51079</v>
      </c>
      <c r="D589" t="s">
        <v>2145</v>
      </c>
      <c r="E589" t="s">
        <v>2146</v>
      </c>
      <c r="F589" t="s">
        <v>2147</v>
      </c>
      <c r="G589">
        <v>1</v>
      </c>
      <c r="H589" t="s">
        <v>3512</v>
      </c>
      <c r="I589" t="s">
        <v>3512</v>
      </c>
    </row>
    <row r="590" spans="1:9">
      <c r="A590">
        <v>55101</v>
      </c>
      <c r="B590">
        <v>66349</v>
      </c>
      <c r="C590">
        <v>55101</v>
      </c>
      <c r="D590" t="s">
        <v>2386</v>
      </c>
      <c r="E590" t="s">
        <v>2387</v>
      </c>
      <c r="F590">
        <v>0</v>
      </c>
      <c r="G590">
        <v>1</v>
      </c>
      <c r="H590" t="s">
        <v>3512</v>
      </c>
      <c r="I590" t="s">
        <v>3512</v>
      </c>
    </row>
    <row r="591" spans="1:9">
      <c r="A591">
        <v>55210</v>
      </c>
      <c r="B591">
        <v>108888</v>
      </c>
      <c r="C591">
        <v>55210</v>
      </c>
      <c r="D591" t="s">
        <v>2409</v>
      </c>
      <c r="E591" t="s">
        <v>2410</v>
      </c>
      <c r="F591" t="s">
        <v>1034</v>
      </c>
      <c r="G591">
        <v>1</v>
      </c>
      <c r="H591" t="s">
        <v>3512</v>
      </c>
      <c r="I591" t="s">
        <v>3512</v>
      </c>
    </row>
    <row r="592" spans="1:9">
      <c r="A592">
        <v>64756</v>
      </c>
      <c r="B592">
        <v>230649</v>
      </c>
      <c r="C592">
        <v>64756</v>
      </c>
      <c r="D592" t="s">
        <v>2689</v>
      </c>
      <c r="E592" t="s">
        <v>2690</v>
      </c>
      <c r="F592" t="s">
        <v>158</v>
      </c>
      <c r="G592">
        <v>1</v>
      </c>
      <c r="H592" t="s">
        <v>3512</v>
      </c>
      <c r="I592" t="s">
        <v>3512</v>
      </c>
    </row>
    <row r="593" spans="1:9">
      <c r="A593">
        <v>79671</v>
      </c>
      <c r="B593">
        <v>270151</v>
      </c>
      <c r="C593">
        <v>79671</v>
      </c>
      <c r="D593" t="s">
        <v>2783</v>
      </c>
      <c r="E593" t="s">
        <v>2784</v>
      </c>
      <c r="F593" t="s">
        <v>1570</v>
      </c>
      <c r="G593">
        <v>1</v>
      </c>
      <c r="H593" t="s">
        <v>3512</v>
      </c>
      <c r="I593" t="s">
        <v>3512</v>
      </c>
    </row>
    <row r="594" spans="1:9">
      <c r="A594">
        <v>79877</v>
      </c>
      <c r="B594">
        <v>68087</v>
      </c>
      <c r="C594">
        <v>79877</v>
      </c>
      <c r="D594" t="s">
        <v>2815</v>
      </c>
      <c r="E594" t="s">
        <v>2816</v>
      </c>
      <c r="F594" t="s">
        <v>2817</v>
      </c>
      <c r="G594">
        <v>1</v>
      </c>
      <c r="H594" t="s">
        <v>3512</v>
      </c>
      <c r="I594" t="s">
        <v>3512</v>
      </c>
    </row>
    <row r="595" spans="1:9">
      <c r="A595">
        <v>80224</v>
      </c>
      <c r="B595">
        <v>76826</v>
      </c>
      <c r="C595">
        <v>80224</v>
      </c>
      <c r="D595" t="s">
        <v>2853</v>
      </c>
      <c r="E595" t="s">
        <v>2854</v>
      </c>
      <c r="F595" t="s">
        <v>2855</v>
      </c>
      <c r="G595">
        <v>1</v>
      </c>
      <c r="H595" t="s">
        <v>3512</v>
      </c>
      <c r="I595" t="s">
        <v>3512</v>
      </c>
    </row>
    <row r="596" spans="1:9">
      <c r="A596">
        <v>83858</v>
      </c>
      <c r="B596" t="s">
        <v>3512</v>
      </c>
      <c r="C596">
        <v>83858</v>
      </c>
      <c r="D596" t="s">
        <v>2928</v>
      </c>
      <c r="E596" t="s">
        <v>2929</v>
      </c>
      <c r="F596" t="s">
        <v>1034</v>
      </c>
      <c r="G596">
        <v>1</v>
      </c>
      <c r="H596" t="s">
        <v>3512</v>
      </c>
      <c r="I596" t="s">
        <v>3512</v>
      </c>
    </row>
    <row r="597" spans="1:9">
      <c r="A597">
        <v>91647</v>
      </c>
      <c r="B597">
        <v>246782</v>
      </c>
      <c r="C597">
        <v>91647</v>
      </c>
      <c r="D597" t="s">
        <v>3069</v>
      </c>
      <c r="E597" t="s">
        <v>3070</v>
      </c>
      <c r="F597" t="s">
        <v>158</v>
      </c>
      <c r="G597">
        <v>1</v>
      </c>
      <c r="H597" t="s">
        <v>3512</v>
      </c>
      <c r="I597" t="s">
        <v>3512</v>
      </c>
    </row>
    <row r="598" spans="1:9">
      <c r="A598">
        <v>93974</v>
      </c>
      <c r="B598">
        <v>11983</v>
      </c>
      <c r="C598">
        <v>93974</v>
      </c>
      <c r="D598" t="s">
        <v>3098</v>
      </c>
      <c r="E598" t="s">
        <v>3099</v>
      </c>
      <c r="F598" t="s">
        <v>3100</v>
      </c>
      <c r="G598">
        <v>1</v>
      </c>
      <c r="H598" t="s">
        <v>3512</v>
      </c>
      <c r="I598" t="s">
        <v>3512</v>
      </c>
    </row>
    <row r="599" spans="1:9">
      <c r="A599">
        <v>154664</v>
      </c>
      <c r="B599">
        <v>268379</v>
      </c>
      <c r="C599">
        <v>154664</v>
      </c>
      <c r="D599" t="s">
        <v>3291</v>
      </c>
      <c r="E599" t="s">
        <v>3292</v>
      </c>
      <c r="F599" t="s">
        <v>1612</v>
      </c>
      <c r="G599">
        <v>1</v>
      </c>
      <c r="H599" t="s">
        <v>3512</v>
      </c>
      <c r="I599" t="s">
        <v>3512</v>
      </c>
    </row>
    <row r="600" spans="1:9">
      <c r="A600">
        <v>246269</v>
      </c>
      <c r="B600">
        <v>215951</v>
      </c>
      <c r="C600">
        <v>246269</v>
      </c>
      <c r="D600" t="s">
        <v>3373</v>
      </c>
      <c r="E600" t="s">
        <v>3374</v>
      </c>
      <c r="F600" t="s">
        <v>72</v>
      </c>
      <c r="G600">
        <v>1</v>
      </c>
      <c r="H600" t="s">
        <v>3512</v>
      </c>
      <c r="I600" t="s">
        <v>3512</v>
      </c>
    </row>
    <row r="601" spans="1:9">
      <c r="A601">
        <v>284439</v>
      </c>
      <c r="B601">
        <v>73095</v>
      </c>
      <c r="C601">
        <v>284439</v>
      </c>
      <c r="D601" t="s">
        <v>3407</v>
      </c>
      <c r="E601" t="s">
        <v>3408</v>
      </c>
      <c r="F601" t="s">
        <v>3409</v>
      </c>
      <c r="G601">
        <v>1</v>
      </c>
      <c r="H601" t="s">
        <v>3512</v>
      </c>
      <c r="I601" t="s">
        <v>3512</v>
      </c>
    </row>
    <row r="602" spans="1:9">
      <c r="A602">
        <v>100526740</v>
      </c>
      <c r="B602" t="s">
        <v>3512</v>
      </c>
      <c r="C602">
        <v>100526740</v>
      </c>
      <c r="D602" t="s">
        <v>3506</v>
      </c>
      <c r="E602" t="s">
        <v>3507</v>
      </c>
      <c r="F602">
        <v>0</v>
      </c>
      <c r="G602">
        <v>1</v>
      </c>
      <c r="H602" t="s">
        <v>3512</v>
      </c>
      <c r="I602" t="s">
        <v>3512</v>
      </c>
    </row>
    <row r="603" spans="1:9">
      <c r="A603">
        <v>381</v>
      </c>
      <c r="B603">
        <v>11844</v>
      </c>
      <c r="C603">
        <v>381</v>
      </c>
      <c r="D603" t="s">
        <v>149</v>
      </c>
      <c r="E603" t="s">
        <v>150</v>
      </c>
      <c r="F603" t="s">
        <v>148</v>
      </c>
      <c r="G603">
        <v>1</v>
      </c>
      <c r="H603" t="s">
        <v>3512</v>
      </c>
      <c r="I603" t="s">
        <v>3512</v>
      </c>
    </row>
    <row r="604" spans="1:9">
      <c r="A604">
        <v>402</v>
      </c>
      <c r="B604">
        <v>56327</v>
      </c>
      <c r="C604">
        <v>402</v>
      </c>
      <c r="D604" t="s">
        <v>155</v>
      </c>
      <c r="E604" t="s">
        <v>156</v>
      </c>
      <c r="F604" t="s">
        <v>157</v>
      </c>
      <c r="G604">
        <v>1</v>
      </c>
      <c r="H604" t="s">
        <v>3512</v>
      </c>
      <c r="I604" t="s">
        <v>3512</v>
      </c>
    </row>
    <row r="605" spans="1:9">
      <c r="A605">
        <v>1528</v>
      </c>
      <c r="B605">
        <v>109672</v>
      </c>
      <c r="C605">
        <v>1528</v>
      </c>
      <c r="D605" t="s">
        <v>398</v>
      </c>
      <c r="E605" t="s">
        <v>399</v>
      </c>
      <c r="F605" t="s">
        <v>400</v>
      </c>
      <c r="G605">
        <v>1</v>
      </c>
      <c r="H605" t="s">
        <v>3512</v>
      </c>
      <c r="I605" t="s">
        <v>3512</v>
      </c>
    </row>
    <row r="606" spans="1:9">
      <c r="A606">
        <v>664</v>
      </c>
      <c r="B606">
        <v>12176</v>
      </c>
      <c r="C606">
        <v>664</v>
      </c>
      <c r="D606" t="s">
        <v>251</v>
      </c>
      <c r="E606" t="s">
        <v>252</v>
      </c>
      <c r="F606" t="s">
        <v>253</v>
      </c>
      <c r="G606">
        <v>1</v>
      </c>
      <c r="H606" t="s">
        <v>3512</v>
      </c>
      <c r="I606" t="s">
        <v>3512</v>
      </c>
    </row>
    <row r="607" spans="1:9">
      <c r="A607">
        <v>2787</v>
      </c>
      <c r="B607">
        <v>14707</v>
      </c>
      <c r="C607">
        <v>2787</v>
      </c>
      <c r="D607" t="s">
        <v>639</v>
      </c>
      <c r="E607" t="s">
        <v>640</v>
      </c>
      <c r="F607" t="s">
        <v>641</v>
      </c>
      <c r="G607">
        <v>1</v>
      </c>
      <c r="H607" t="s">
        <v>3512</v>
      </c>
      <c r="I607" t="s">
        <v>3512</v>
      </c>
    </row>
    <row r="608" spans="1:9">
      <c r="A608">
        <v>4528</v>
      </c>
      <c r="B608">
        <v>76784</v>
      </c>
      <c r="C608">
        <v>4528</v>
      </c>
      <c r="D608" t="s">
        <v>893</v>
      </c>
      <c r="E608" t="s">
        <v>894</v>
      </c>
      <c r="F608" t="s">
        <v>895</v>
      </c>
      <c r="G608">
        <v>1</v>
      </c>
      <c r="H608" t="s">
        <v>3512</v>
      </c>
      <c r="I608" t="s">
        <v>3512</v>
      </c>
    </row>
    <row r="609" spans="1:9">
      <c r="A609">
        <v>5414</v>
      </c>
      <c r="B609">
        <v>18952</v>
      </c>
      <c r="C609">
        <v>5414</v>
      </c>
      <c r="D609" t="s">
        <v>1131</v>
      </c>
      <c r="E609" t="s">
        <v>1132</v>
      </c>
      <c r="F609" t="s">
        <v>1130</v>
      </c>
      <c r="G609">
        <v>1</v>
      </c>
      <c r="H609" t="s">
        <v>3512</v>
      </c>
      <c r="I609" t="s">
        <v>3512</v>
      </c>
    </row>
    <row r="610" spans="1:9">
      <c r="A610">
        <v>7284</v>
      </c>
      <c r="B610">
        <v>233870</v>
      </c>
      <c r="C610">
        <v>7284</v>
      </c>
      <c r="D610" t="s">
        <v>1316</v>
      </c>
      <c r="E610" t="s">
        <v>1317</v>
      </c>
      <c r="F610" t="s">
        <v>507</v>
      </c>
      <c r="G610">
        <v>1</v>
      </c>
      <c r="H610" t="s">
        <v>3512</v>
      </c>
      <c r="I610" t="s">
        <v>3512</v>
      </c>
    </row>
    <row r="611" spans="1:9">
      <c r="A611">
        <v>8225</v>
      </c>
      <c r="B611">
        <v>107999</v>
      </c>
      <c r="C611">
        <v>8225</v>
      </c>
      <c r="D611" t="s">
        <v>1394</v>
      </c>
      <c r="E611" t="s">
        <v>1395</v>
      </c>
      <c r="F611" t="s">
        <v>490</v>
      </c>
      <c r="G611">
        <v>1</v>
      </c>
      <c r="H611" t="s">
        <v>3512</v>
      </c>
      <c r="I611" t="s">
        <v>3512</v>
      </c>
    </row>
    <row r="612" spans="1:9">
      <c r="A612">
        <v>10381</v>
      </c>
      <c r="B612">
        <v>22152</v>
      </c>
      <c r="C612">
        <v>10381</v>
      </c>
      <c r="D612" t="s">
        <v>1620</v>
      </c>
      <c r="E612" t="s">
        <v>1621</v>
      </c>
      <c r="F612" t="s">
        <v>1622</v>
      </c>
      <c r="G612">
        <v>1</v>
      </c>
      <c r="H612" t="s">
        <v>3512</v>
      </c>
      <c r="I612" t="s">
        <v>3512</v>
      </c>
    </row>
    <row r="613" spans="1:9">
      <c r="A613">
        <v>10981</v>
      </c>
      <c r="B613">
        <v>67844</v>
      </c>
      <c r="C613">
        <v>10981</v>
      </c>
      <c r="D613" t="s">
        <v>1740</v>
      </c>
      <c r="E613" t="s">
        <v>1741</v>
      </c>
      <c r="F613" t="s">
        <v>490</v>
      </c>
      <c r="G613">
        <v>1</v>
      </c>
      <c r="H613" t="s">
        <v>3512</v>
      </c>
      <c r="I613" t="s">
        <v>3512</v>
      </c>
    </row>
    <row r="614" spans="1:9">
      <c r="A614">
        <v>11021</v>
      </c>
      <c r="B614">
        <v>77407</v>
      </c>
      <c r="C614">
        <v>11021</v>
      </c>
      <c r="D614" t="s">
        <v>1751</v>
      </c>
      <c r="E614" t="s">
        <v>1752</v>
      </c>
      <c r="F614" t="s">
        <v>1753</v>
      </c>
      <c r="G614">
        <v>1</v>
      </c>
      <c r="H614" t="s">
        <v>3512</v>
      </c>
      <c r="I614" t="s">
        <v>3512</v>
      </c>
    </row>
    <row r="615" spans="1:9">
      <c r="A615">
        <v>26164</v>
      </c>
      <c r="B615">
        <v>52856</v>
      </c>
      <c r="C615">
        <v>26164</v>
      </c>
      <c r="D615" t="s">
        <v>1960</v>
      </c>
      <c r="E615" t="s">
        <v>1961</v>
      </c>
      <c r="F615" t="s">
        <v>1962</v>
      </c>
      <c r="G615">
        <v>1</v>
      </c>
      <c r="H615" t="s">
        <v>3512</v>
      </c>
      <c r="I615" t="s">
        <v>3512</v>
      </c>
    </row>
    <row r="616" spans="1:9">
      <c r="A616">
        <v>26284</v>
      </c>
      <c r="B616">
        <v>57837</v>
      </c>
      <c r="C616">
        <v>26284</v>
      </c>
      <c r="D616" t="s">
        <v>1969</v>
      </c>
      <c r="E616" t="s">
        <v>1970</v>
      </c>
      <c r="F616" t="s">
        <v>1971</v>
      </c>
      <c r="G616">
        <v>1</v>
      </c>
      <c r="H616" t="s">
        <v>3512</v>
      </c>
      <c r="I616" t="s">
        <v>3512</v>
      </c>
    </row>
    <row r="617" spans="1:9">
      <c r="A617">
        <v>53917</v>
      </c>
      <c r="B617">
        <v>19336</v>
      </c>
      <c r="C617">
        <v>53917</v>
      </c>
      <c r="D617" t="s">
        <v>2275</v>
      </c>
      <c r="E617" t="s">
        <v>2276</v>
      </c>
      <c r="F617" t="s">
        <v>147</v>
      </c>
      <c r="G617">
        <v>1</v>
      </c>
      <c r="H617" t="s">
        <v>3512</v>
      </c>
      <c r="I617" t="s">
        <v>3512</v>
      </c>
    </row>
    <row r="618" spans="1:9">
      <c r="A618">
        <v>60491</v>
      </c>
      <c r="B618">
        <v>65102</v>
      </c>
      <c r="C618">
        <v>60491</v>
      </c>
      <c r="D618" t="s">
        <v>2639</v>
      </c>
      <c r="E618" t="s">
        <v>2640</v>
      </c>
      <c r="F618" t="s">
        <v>2641</v>
      </c>
      <c r="G618">
        <v>1</v>
      </c>
      <c r="H618" t="s">
        <v>3512</v>
      </c>
      <c r="I618" t="s">
        <v>3512</v>
      </c>
    </row>
    <row r="619" spans="1:9">
      <c r="A619">
        <v>60678</v>
      </c>
      <c r="B619">
        <v>65967</v>
      </c>
      <c r="C619">
        <v>60678</v>
      </c>
      <c r="D619" t="s">
        <v>2650</v>
      </c>
      <c r="E619" t="s">
        <v>2651</v>
      </c>
      <c r="F619" t="s">
        <v>2652</v>
      </c>
      <c r="G619">
        <v>1</v>
      </c>
      <c r="H619" t="s">
        <v>3512</v>
      </c>
      <c r="I619" t="s">
        <v>3512</v>
      </c>
    </row>
    <row r="620" spans="1:9">
      <c r="A620">
        <v>84273</v>
      </c>
      <c r="B620">
        <v>56412</v>
      </c>
      <c r="C620">
        <v>84273</v>
      </c>
      <c r="D620" t="s">
        <v>2956</v>
      </c>
      <c r="E620" t="s">
        <v>2957</v>
      </c>
      <c r="F620" t="s">
        <v>148</v>
      </c>
      <c r="G620">
        <v>1</v>
      </c>
      <c r="H620" t="s">
        <v>3512</v>
      </c>
      <c r="I620" t="s">
        <v>3512</v>
      </c>
    </row>
    <row r="621" spans="1:9">
      <c r="A621">
        <v>84340</v>
      </c>
      <c r="B621">
        <v>320806</v>
      </c>
      <c r="C621">
        <v>84340</v>
      </c>
      <c r="D621" t="s">
        <v>2978</v>
      </c>
      <c r="E621" t="s">
        <v>2979</v>
      </c>
      <c r="F621" t="s">
        <v>507</v>
      </c>
      <c r="G621">
        <v>1</v>
      </c>
      <c r="H621" t="s">
        <v>3512</v>
      </c>
      <c r="I621" t="s">
        <v>3512</v>
      </c>
    </row>
    <row r="622" spans="1:9">
      <c r="A622">
        <v>84705</v>
      </c>
      <c r="B622">
        <v>70359</v>
      </c>
      <c r="C622">
        <v>84705</v>
      </c>
      <c r="D622" t="s">
        <v>2999</v>
      </c>
      <c r="E622" t="s">
        <v>3000</v>
      </c>
      <c r="F622" t="s">
        <v>146</v>
      </c>
      <c r="G622">
        <v>1</v>
      </c>
      <c r="H622" t="s">
        <v>3512</v>
      </c>
      <c r="I622" t="s">
        <v>3512</v>
      </c>
    </row>
    <row r="623" spans="1:9">
      <c r="A623">
        <v>85476</v>
      </c>
      <c r="B623">
        <v>28030</v>
      </c>
      <c r="C623">
        <v>85476</v>
      </c>
      <c r="D623" t="s">
        <v>3032</v>
      </c>
      <c r="E623" t="s">
        <v>3033</v>
      </c>
      <c r="F623" t="s">
        <v>3034</v>
      </c>
      <c r="G623">
        <v>1</v>
      </c>
      <c r="H623" t="s">
        <v>3512</v>
      </c>
      <c r="I623" t="s">
        <v>3512</v>
      </c>
    </row>
    <row r="624" spans="1:9">
      <c r="A624">
        <v>85865</v>
      </c>
      <c r="B624">
        <v>207704</v>
      </c>
      <c r="C624">
        <v>85865</v>
      </c>
      <c r="D624" t="s">
        <v>3035</v>
      </c>
      <c r="E624" t="s">
        <v>3036</v>
      </c>
      <c r="F624" t="s">
        <v>1962</v>
      </c>
      <c r="G624">
        <v>1</v>
      </c>
      <c r="H624" t="s">
        <v>3512</v>
      </c>
      <c r="I624" t="s">
        <v>3512</v>
      </c>
    </row>
    <row r="625" spans="1:9">
      <c r="A625">
        <v>92170</v>
      </c>
      <c r="B625">
        <v>212508</v>
      </c>
      <c r="C625">
        <v>92170</v>
      </c>
      <c r="D625" t="s">
        <v>3079</v>
      </c>
      <c r="E625" t="s">
        <v>3080</v>
      </c>
      <c r="F625" t="s">
        <v>146</v>
      </c>
      <c r="G625">
        <v>1</v>
      </c>
      <c r="H625" t="s">
        <v>3512</v>
      </c>
      <c r="I625" t="s">
        <v>3512</v>
      </c>
    </row>
    <row r="626" spans="1:9">
      <c r="A626">
        <v>572</v>
      </c>
      <c r="B626">
        <v>12015</v>
      </c>
      <c r="C626">
        <v>572</v>
      </c>
      <c r="D626" t="s">
        <v>210</v>
      </c>
      <c r="E626" t="s">
        <v>211</v>
      </c>
      <c r="F626" t="s">
        <v>212</v>
      </c>
      <c r="G626">
        <v>1</v>
      </c>
      <c r="H626" t="s">
        <v>3512</v>
      </c>
      <c r="I626" t="s">
        <v>3512</v>
      </c>
    </row>
    <row r="627" spans="1:9">
      <c r="A627">
        <v>598</v>
      </c>
      <c r="B627">
        <v>12048</v>
      </c>
      <c r="C627">
        <v>598</v>
      </c>
      <c r="D627" t="s">
        <v>234</v>
      </c>
      <c r="E627" t="s">
        <v>235</v>
      </c>
      <c r="F627" t="s">
        <v>236</v>
      </c>
      <c r="G627">
        <v>1</v>
      </c>
      <c r="H627" t="s">
        <v>3512</v>
      </c>
      <c r="I627" t="s">
        <v>3512</v>
      </c>
    </row>
    <row r="628" spans="1:9">
      <c r="A628">
        <v>708</v>
      </c>
      <c r="B628">
        <v>12261</v>
      </c>
      <c r="C628">
        <v>708</v>
      </c>
      <c r="D628" t="s">
        <v>264</v>
      </c>
      <c r="E628" t="s">
        <v>265</v>
      </c>
      <c r="F628" t="s">
        <v>266</v>
      </c>
      <c r="G628">
        <v>1</v>
      </c>
      <c r="H628" t="s">
        <v>3512</v>
      </c>
      <c r="I628" t="s">
        <v>3512</v>
      </c>
    </row>
    <row r="629" spans="1:9">
      <c r="A629">
        <v>1407</v>
      </c>
      <c r="B629">
        <v>12952</v>
      </c>
      <c r="C629">
        <v>1407</v>
      </c>
      <c r="D629" t="s">
        <v>379</v>
      </c>
      <c r="E629" t="s">
        <v>380</v>
      </c>
      <c r="F629" t="s">
        <v>381</v>
      </c>
      <c r="G629">
        <v>1</v>
      </c>
      <c r="H629" t="s">
        <v>3512</v>
      </c>
      <c r="I629" t="s">
        <v>3512</v>
      </c>
    </row>
    <row r="630" spans="1:9">
      <c r="A630">
        <v>4077</v>
      </c>
      <c r="B630">
        <v>17966</v>
      </c>
      <c r="C630">
        <v>4077</v>
      </c>
      <c r="D630" t="s">
        <v>807</v>
      </c>
      <c r="E630" t="s">
        <v>808</v>
      </c>
      <c r="F630" t="s">
        <v>809</v>
      </c>
      <c r="G630">
        <v>1</v>
      </c>
      <c r="H630" t="s">
        <v>3512</v>
      </c>
      <c r="I630" t="s">
        <v>3512</v>
      </c>
    </row>
    <row r="631" spans="1:9">
      <c r="A631">
        <v>8165</v>
      </c>
      <c r="B631">
        <v>11640</v>
      </c>
      <c r="C631">
        <v>8165</v>
      </c>
      <c r="D631" t="s">
        <v>1386</v>
      </c>
      <c r="E631" t="s">
        <v>1387</v>
      </c>
      <c r="F631" t="s">
        <v>394</v>
      </c>
      <c r="G631">
        <v>1</v>
      </c>
      <c r="H631" t="s">
        <v>3512</v>
      </c>
      <c r="I631" t="s">
        <v>3512</v>
      </c>
    </row>
    <row r="632" spans="1:9">
      <c r="A632">
        <v>9238</v>
      </c>
      <c r="B632">
        <v>21379</v>
      </c>
      <c r="C632">
        <v>9238</v>
      </c>
      <c r="D632" t="s">
        <v>1464</v>
      </c>
      <c r="E632" t="s">
        <v>1465</v>
      </c>
      <c r="F632" t="s">
        <v>1466</v>
      </c>
      <c r="G632">
        <v>1</v>
      </c>
      <c r="H632" t="s">
        <v>3512</v>
      </c>
      <c r="I632" t="s">
        <v>3512</v>
      </c>
    </row>
    <row r="633" spans="1:9">
      <c r="A633">
        <v>11216</v>
      </c>
      <c r="B633">
        <v>56697</v>
      </c>
      <c r="C633">
        <v>11216</v>
      </c>
      <c r="D633" t="s">
        <v>1776</v>
      </c>
      <c r="E633" t="s">
        <v>1777</v>
      </c>
      <c r="F633">
        <v>0</v>
      </c>
      <c r="G633">
        <v>1</v>
      </c>
      <c r="H633" t="s">
        <v>3512</v>
      </c>
      <c r="I633" t="s">
        <v>3512</v>
      </c>
    </row>
    <row r="634" spans="1:9">
      <c r="A634">
        <v>11252</v>
      </c>
      <c r="B634">
        <v>23970</v>
      </c>
      <c r="C634">
        <v>11252</v>
      </c>
      <c r="D634" t="s">
        <v>1785</v>
      </c>
      <c r="E634" t="s">
        <v>1786</v>
      </c>
      <c r="F634" t="s">
        <v>1787</v>
      </c>
      <c r="G634">
        <v>1</v>
      </c>
      <c r="H634" t="s">
        <v>3512</v>
      </c>
      <c r="I634" t="s">
        <v>3512</v>
      </c>
    </row>
    <row r="635" spans="1:9">
      <c r="A635">
        <v>22868</v>
      </c>
      <c r="B635">
        <v>75619</v>
      </c>
      <c r="C635">
        <v>22868</v>
      </c>
      <c r="D635" t="s">
        <v>1801</v>
      </c>
      <c r="E635" t="s">
        <v>1802</v>
      </c>
      <c r="F635" t="s">
        <v>1466</v>
      </c>
      <c r="G635">
        <v>1</v>
      </c>
      <c r="H635" t="s">
        <v>3512</v>
      </c>
      <c r="I635" t="s">
        <v>3512</v>
      </c>
    </row>
    <row r="636" spans="1:9">
      <c r="A636">
        <v>54998</v>
      </c>
      <c r="B636">
        <v>66077</v>
      </c>
      <c r="C636">
        <v>54998</v>
      </c>
      <c r="D636" t="s">
        <v>2361</v>
      </c>
      <c r="E636" t="s">
        <v>2362</v>
      </c>
      <c r="F636" t="s">
        <v>158</v>
      </c>
      <c r="G636">
        <v>1</v>
      </c>
      <c r="H636" t="s">
        <v>3512</v>
      </c>
      <c r="I636" t="s">
        <v>3512</v>
      </c>
    </row>
    <row r="637" spans="1:9">
      <c r="A637">
        <v>55014</v>
      </c>
      <c r="B637">
        <v>67727</v>
      </c>
      <c r="C637">
        <v>55014</v>
      </c>
      <c r="D637" t="s">
        <v>2372</v>
      </c>
      <c r="E637" t="s">
        <v>2373</v>
      </c>
      <c r="F637" t="s">
        <v>2374</v>
      </c>
      <c r="G637">
        <v>1</v>
      </c>
      <c r="H637" t="s">
        <v>3512</v>
      </c>
      <c r="I637" t="s">
        <v>3512</v>
      </c>
    </row>
    <row r="638" spans="1:9">
      <c r="A638">
        <v>57506</v>
      </c>
      <c r="B638">
        <v>228607</v>
      </c>
      <c r="C638">
        <v>57506</v>
      </c>
      <c r="D638" t="s">
        <v>2607</v>
      </c>
      <c r="E638" t="s">
        <v>2608</v>
      </c>
      <c r="F638" t="s">
        <v>2609</v>
      </c>
      <c r="G638">
        <v>1</v>
      </c>
      <c r="H638" t="s">
        <v>3512</v>
      </c>
      <c r="I638" t="s">
        <v>3512</v>
      </c>
    </row>
    <row r="639" spans="1:9">
      <c r="A639">
        <v>60493</v>
      </c>
      <c r="B639">
        <v>380601</v>
      </c>
      <c r="C639">
        <v>60493</v>
      </c>
      <c r="D639" t="s">
        <v>2644</v>
      </c>
      <c r="E639" t="s">
        <v>2645</v>
      </c>
      <c r="F639" t="s">
        <v>1466</v>
      </c>
      <c r="G639">
        <v>1</v>
      </c>
      <c r="H639" t="s">
        <v>3512</v>
      </c>
      <c r="I639" t="s">
        <v>3512</v>
      </c>
    </row>
    <row r="640" spans="1:9">
      <c r="A640">
        <v>79072</v>
      </c>
      <c r="B640">
        <v>69577</v>
      </c>
      <c r="C640">
        <v>79072</v>
      </c>
      <c r="D640" t="s">
        <v>2757</v>
      </c>
      <c r="E640" t="s">
        <v>2758</v>
      </c>
      <c r="F640" t="s">
        <v>1466</v>
      </c>
      <c r="G640">
        <v>1</v>
      </c>
      <c r="H640" t="s">
        <v>3512</v>
      </c>
      <c r="I640" t="s">
        <v>3512</v>
      </c>
    </row>
    <row r="641" spans="1:9">
      <c r="A641">
        <v>79675</v>
      </c>
      <c r="B641">
        <v>320720</v>
      </c>
      <c r="C641">
        <v>79675</v>
      </c>
      <c r="D641" t="s">
        <v>2785</v>
      </c>
      <c r="E641" t="s">
        <v>2786</v>
      </c>
      <c r="F641" t="s">
        <v>1466</v>
      </c>
      <c r="G641">
        <v>1</v>
      </c>
      <c r="H641" t="s">
        <v>3512</v>
      </c>
      <c r="I641" t="s">
        <v>3512</v>
      </c>
    </row>
    <row r="642" spans="1:9">
      <c r="A642">
        <v>291</v>
      </c>
      <c r="B642">
        <v>11739</v>
      </c>
      <c r="C642">
        <v>291</v>
      </c>
      <c r="D642" t="s">
        <v>131</v>
      </c>
      <c r="E642" t="s">
        <v>132</v>
      </c>
      <c r="F642" t="s">
        <v>133</v>
      </c>
      <c r="G642">
        <v>1</v>
      </c>
      <c r="H642" t="s">
        <v>3512</v>
      </c>
      <c r="I642" t="s">
        <v>3512</v>
      </c>
    </row>
    <row r="643" spans="1:9">
      <c r="A643">
        <v>292</v>
      </c>
      <c r="B643">
        <v>11740</v>
      </c>
      <c r="C643">
        <v>292</v>
      </c>
      <c r="D643" t="s">
        <v>134</v>
      </c>
      <c r="E643" t="s">
        <v>135</v>
      </c>
      <c r="F643" t="s">
        <v>133</v>
      </c>
      <c r="G643">
        <v>1</v>
      </c>
      <c r="H643" t="s">
        <v>3512</v>
      </c>
      <c r="I643" t="s">
        <v>3512</v>
      </c>
    </row>
    <row r="644" spans="1:9">
      <c r="A644">
        <v>665</v>
      </c>
      <c r="B644">
        <v>12177</v>
      </c>
      <c r="C644">
        <v>665</v>
      </c>
      <c r="D644" t="s">
        <v>254</v>
      </c>
      <c r="E644" t="s">
        <v>255</v>
      </c>
      <c r="F644" t="s">
        <v>256</v>
      </c>
      <c r="G644">
        <v>1</v>
      </c>
      <c r="H644" t="s">
        <v>3512</v>
      </c>
      <c r="I644" t="s">
        <v>3512</v>
      </c>
    </row>
    <row r="645" spans="1:9">
      <c r="A645">
        <v>2108</v>
      </c>
      <c r="B645">
        <v>110842</v>
      </c>
      <c r="C645">
        <v>2108</v>
      </c>
      <c r="D645" t="s">
        <v>524</v>
      </c>
      <c r="E645" t="s">
        <v>525</v>
      </c>
      <c r="F645" t="s">
        <v>526</v>
      </c>
      <c r="G645">
        <v>1</v>
      </c>
      <c r="H645" t="s">
        <v>3512</v>
      </c>
      <c r="I645" t="s">
        <v>3512</v>
      </c>
    </row>
    <row r="646" spans="1:9">
      <c r="A646">
        <v>25821</v>
      </c>
      <c r="B646">
        <v>68291</v>
      </c>
      <c r="C646">
        <v>25821</v>
      </c>
      <c r="D646" t="s">
        <v>1907</v>
      </c>
      <c r="E646" t="s">
        <v>1908</v>
      </c>
      <c r="F646" t="s">
        <v>1909</v>
      </c>
      <c r="G646">
        <v>1</v>
      </c>
      <c r="H646" t="s">
        <v>3512</v>
      </c>
      <c r="I646" t="s">
        <v>3512</v>
      </c>
    </row>
    <row r="647" spans="1:9">
      <c r="A647">
        <v>80273</v>
      </c>
      <c r="B647">
        <v>17713</v>
      </c>
      <c r="C647">
        <v>80273</v>
      </c>
      <c r="D647" t="s">
        <v>2856</v>
      </c>
      <c r="E647" t="s">
        <v>2857</v>
      </c>
      <c r="F647" t="s">
        <v>2858</v>
      </c>
      <c r="G647">
        <v>1</v>
      </c>
      <c r="H647" t="s">
        <v>3512</v>
      </c>
      <c r="I647" t="s">
        <v>3512</v>
      </c>
    </row>
    <row r="648" spans="1:9">
      <c r="A648">
        <v>83447</v>
      </c>
      <c r="B648">
        <v>73333</v>
      </c>
      <c r="C648">
        <v>83447</v>
      </c>
      <c r="D648" t="s">
        <v>2912</v>
      </c>
      <c r="E648" t="s">
        <v>2913</v>
      </c>
      <c r="F648" t="s">
        <v>390</v>
      </c>
      <c r="G648">
        <v>1</v>
      </c>
      <c r="H648" t="s">
        <v>3512</v>
      </c>
      <c r="I648" t="s">
        <v>3512</v>
      </c>
    </row>
    <row r="649" spans="1:9">
      <c r="A649">
        <v>115286</v>
      </c>
      <c r="B649">
        <v>67582</v>
      </c>
      <c r="C649">
        <v>115286</v>
      </c>
      <c r="D649" t="s">
        <v>3135</v>
      </c>
      <c r="E649" t="s">
        <v>3136</v>
      </c>
      <c r="F649" t="s">
        <v>3137</v>
      </c>
      <c r="G649">
        <v>1</v>
      </c>
      <c r="H649" t="s">
        <v>3512</v>
      </c>
      <c r="I649" t="s">
        <v>3512</v>
      </c>
    </row>
    <row r="650" spans="1:9">
      <c r="A650">
        <v>134266</v>
      </c>
      <c r="B650">
        <v>17714</v>
      </c>
      <c r="C650">
        <v>134266</v>
      </c>
      <c r="D650" t="s">
        <v>3247</v>
      </c>
      <c r="E650" t="s">
        <v>3248</v>
      </c>
      <c r="F650" t="s">
        <v>2858</v>
      </c>
      <c r="G650">
        <v>1</v>
      </c>
      <c r="H650" t="s">
        <v>3512</v>
      </c>
      <c r="I650" t="s">
        <v>3512</v>
      </c>
    </row>
    <row r="651" spans="1:9">
      <c r="A651">
        <v>2926</v>
      </c>
      <c r="B651">
        <v>231413</v>
      </c>
      <c r="C651">
        <v>2926</v>
      </c>
      <c r="D651" t="s">
        <v>666</v>
      </c>
      <c r="E651" t="s">
        <v>667</v>
      </c>
      <c r="F651" t="s">
        <v>668</v>
      </c>
      <c r="G651">
        <v>1</v>
      </c>
      <c r="H651" t="s">
        <v>3512</v>
      </c>
      <c r="I651" t="s">
        <v>3512</v>
      </c>
    </row>
    <row r="652" spans="1:9">
      <c r="A652">
        <v>6150</v>
      </c>
      <c r="B652">
        <v>19935</v>
      </c>
      <c r="C652">
        <v>6150</v>
      </c>
      <c r="D652" t="s">
        <v>1190</v>
      </c>
      <c r="E652" t="s">
        <v>1191</v>
      </c>
      <c r="F652" t="s">
        <v>1192</v>
      </c>
      <c r="G652">
        <v>1</v>
      </c>
      <c r="H652" t="s">
        <v>3512</v>
      </c>
      <c r="I652" t="s">
        <v>3512</v>
      </c>
    </row>
    <row r="653" spans="1:9">
      <c r="A653">
        <v>7417</v>
      </c>
      <c r="B653">
        <v>22334</v>
      </c>
      <c r="C653">
        <v>7417</v>
      </c>
      <c r="D653" t="s">
        <v>1354</v>
      </c>
      <c r="E653" t="s">
        <v>1355</v>
      </c>
      <c r="F653" t="s">
        <v>1356</v>
      </c>
      <c r="G653">
        <v>1</v>
      </c>
      <c r="H653" t="s">
        <v>3512</v>
      </c>
      <c r="I653" t="s">
        <v>3512</v>
      </c>
    </row>
    <row r="654" spans="1:9">
      <c r="A654">
        <v>7419</v>
      </c>
      <c r="B654">
        <v>22335</v>
      </c>
      <c r="C654">
        <v>7419</v>
      </c>
      <c r="D654" t="s">
        <v>1357</v>
      </c>
      <c r="E654" t="s">
        <v>1358</v>
      </c>
      <c r="F654" t="s">
        <v>1359</v>
      </c>
      <c r="G654">
        <v>1</v>
      </c>
      <c r="H654" t="s">
        <v>3512</v>
      </c>
      <c r="I654" t="s">
        <v>3512</v>
      </c>
    </row>
    <row r="655" spans="1:9">
      <c r="A655">
        <v>10463</v>
      </c>
      <c r="B655">
        <v>109108</v>
      </c>
      <c r="C655">
        <v>10463</v>
      </c>
      <c r="D655" t="s">
        <v>1639</v>
      </c>
      <c r="E655" t="s">
        <v>1640</v>
      </c>
      <c r="F655" t="s">
        <v>1641</v>
      </c>
      <c r="G655">
        <v>1</v>
      </c>
      <c r="H655" t="s">
        <v>3512</v>
      </c>
      <c r="I655" t="s">
        <v>3512</v>
      </c>
    </row>
    <row r="656" spans="1:9">
      <c r="A656">
        <v>54148</v>
      </c>
      <c r="B656">
        <v>27393</v>
      </c>
      <c r="C656">
        <v>54148</v>
      </c>
      <c r="D656" t="s">
        <v>2280</v>
      </c>
      <c r="E656" t="s">
        <v>2281</v>
      </c>
      <c r="F656" t="s">
        <v>2282</v>
      </c>
      <c r="G656">
        <v>1</v>
      </c>
      <c r="H656" t="s">
        <v>3512</v>
      </c>
      <c r="I656" t="s">
        <v>3512</v>
      </c>
    </row>
    <row r="657" spans="1:9">
      <c r="A657">
        <v>55186</v>
      </c>
      <c r="B657">
        <v>192287</v>
      </c>
      <c r="C657">
        <v>55186</v>
      </c>
      <c r="D657" t="s">
        <v>2407</v>
      </c>
      <c r="E657" t="s">
        <v>2408</v>
      </c>
      <c r="F657">
        <v>0</v>
      </c>
      <c r="G657">
        <v>1</v>
      </c>
      <c r="H657" t="s">
        <v>3512</v>
      </c>
      <c r="I657" t="s">
        <v>3512</v>
      </c>
    </row>
    <row r="658" spans="1:9">
      <c r="A658">
        <v>60386</v>
      </c>
      <c r="B658">
        <v>67283</v>
      </c>
      <c r="C658">
        <v>60386</v>
      </c>
      <c r="D658" t="s">
        <v>2630</v>
      </c>
      <c r="E658" t="s">
        <v>2631</v>
      </c>
      <c r="F658" t="s">
        <v>2632</v>
      </c>
      <c r="G658">
        <v>1</v>
      </c>
      <c r="H658" t="s">
        <v>3512</v>
      </c>
      <c r="I658" t="s">
        <v>3512</v>
      </c>
    </row>
    <row r="659" spans="1:9">
      <c r="A659">
        <v>81892</v>
      </c>
      <c r="B659">
        <v>380773</v>
      </c>
      <c r="C659">
        <v>81892</v>
      </c>
      <c r="D659" t="s">
        <v>2906</v>
      </c>
      <c r="E659" t="s">
        <v>2907</v>
      </c>
      <c r="F659" t="s">
        <v>734</v>
      </c>
      <c r="G659">
        <v>1</v>
      </c>
      <c r="H659" t="s">
        <v>3512</v>
      </c>
      <c r="I659" t="s">
        <v>3512</v>
      </c>
    </row>
    <row r="660" spans="1:9">
      <c r="A660">
        <v>84275</v>
      </c>
      <c r="B660">
        <v>70556</v>
      </c>
      <c r="C660">
        <v>84275</v>
      </c>
      <c r="D660" t="s">
        <v>2961</v>
      </c>
      <c r="E660" t="s">
        <v>2962</v>
      </c>
      <c r="F660">
        <v>0</v>
      </c>
      <c r="G660">
        <v>1</v>
      </c>
      <c r="H660" t="s">
        <v>3512</v>
      </c>
      <c r="I660" t="s">
        <v>3512</v>
      </c>
    </row>
    <row r="661" spans="1:9">
      <c r="A661">
        <v>140886</v>
      </c>
      <c r="B661">
        <v>93728</v>
      </c>
      <c r="C661">
        <v>140886</v>
      </c>
      <c r="D661" t="s">
        <v>3270</v>
      </c>
      <c r="E661" t="s">
        <v>3271</v>
      </c>
      <c r="F661" t="s">
        <v>734</v>
      </c>
      <c r="G661">
        <v>1</v>
      </c>
      <c r="H661" t="s">
        <v>3512</v>
      </c>
      <c r="I661" t="s">
        <v>3512</v>
      </c>
    </row>
    <row r="662" spans="1:9">
      <c r="A662">
        <v>84881</v>
      </c>
      <c r="B662">
        <v>71989</v>
      </c>
      <c r="C662">
        <v>84881</v>
      </c>
      <c r="D662" t="s">
        <v>3015</v>
      </c>
      <c r="E662" t="s">
        <v>3016</v>
      </c>
      <c r="F662" t="s">
        <v>3017</v>
      </c>
      <c r="G662">
        <v>1</v>
      </c>
      <c r="H662" t="s">
        <v>3512</v>
      </c>
      <c r="I662" t="s">
        <v>3512</v>
      </c>
    </row>
    <row r="663" spans="1:9">
      <c r="A663">
        <v>285367</v>
      </c>
      <c r="B663">
        <v>101122</v>
      </c>
      <c r="C663">
        <v>285367</v>
      </c>
      <c r="D663" t="s">
        <v>3417</v>
      </c>
      <c r="E663" t="s">
        <v>3418</v>
      </c>
      <c r="F663" t="s">
        <v>1989</v>
      </c>
      <c r="G663">
        <v>1</v>
      </c>
      <c r="H663" t="s">
        <v>3512</v>
      </c>
      <c r="I663" t="s">
        <v>3512</v>
      </c>
    </row>
    <row r="664" spans="1:9">
      <c r="A664">
        <v>4694</v>
      </c>
      <c r="B664">
        <v>54405</v>
      </c>
      <c r="C664">
        <v>4694</v>
      </c>
      <c r="D664" t="s">
        <v>926</v>
      </c>
      <c r="E664" t="s">
        <v>927</v>
      </c>
      <c r="F664" t="s">
        <v>928</v>
      </c>
      <c r="G664">
        <v>1</v>
      </c>
      <c r="H664" t="s">
        <v>3512</v>
      </c>
      <c r="I664" t="s">
        <v>3512</v>
      </c>
    </row>
    <row r="665" spans="1:9">
      <c r="A665">
        <v>4695</v>
      </c>
      <c r="B665">
        <v>17991</v>
      </c>
      <c r="C665">
        <v>4695</v>
      </c>
      <c r="D665" t="s">
        <v>929</v>
      </c>
      <c r="E665" t="s">
        <v>930</v>
      </c>
      <c r="F665" t="s">
        <v>928</v>
      </c>
      <c r="G665">
        <v>1</v>
      </c>
      <c r="H665" t="s">
        <v>3512</v>
      </c>
      <c r="I665" t="s">
        <v>3512</v>
      </c>
    </row>
    <row r="666" spans="1:9">
      <c r="A666">
        <v>4696</v>
      </c>
      <c r="B666">
        <v>66091</v>
      </c>
      <c r="C666">
        <v>4696</v>
      </c>
      <c r="D666" t="s">
        <v>931</v>
      </c>
      <c r="E666" t="s">
        <v>932</v>
      </c>
      <c r="F666" t="s">
        <v>928</v>
      </c>
      <c r="G666">
        <v>1</v>
      </c>
      <c r="H666" t="s">
        <v>3512</v>
      </c>
      <c r="I666" t="s">
        <v>3512</v>
      </c>
    </row>
    <row r="667" spans="1:9">
      <c r="A667">
        <v>4697</v>
      </c>
      <c r="B667">
        <v>17992</v>
      </c>
      <c r="C667">
        <v>4697</v>
      </c>
      <c r="D667" t="s">
        <v>933</v>
      </c>
      <c r="E667" t="s">
        <v>934</v>
      </c>
      <c r="F667" t="s">
        <v>935</v>
      </c>
      <c r="G667">
        <v>1</v>
      </c>
      <c r="H667" t="s">
        <v>3512</v>
      </c>
      <c r="I667" t="s">
        <v>3512</v>
      </c>
    </row>
    <row r="668" spans="1:9">
      <c r="A668">
        <v>4698</v>
      </c>
      <c r="B668">
        <v>68202</v>
      </c>
      <c r="C668">
        <v>4698</v>
      </c>
      <c r="D668" t="s">
        <v>936</v>
      </c>
      <c r="E668" t="s">
        <v>937</v>
      </c>
      <c r="F668" t="s">
        <v>928</v>
      </c>
      <c r="G668">
        <v>1</v>
      </c>
      <c r="H668" t="s">
        <v>3512</v>
      </c>
      <c r="I668" t="s">
        <v>3512</v>
      </c>
    </row>
    <row r="669" spans="1:9">
      <c r="A669">
        <v>4700</v>
      </c>
      <c r="B669">
        <v>67130</v>
      </c>
      <c r="C669">
        <v>4700</v>
      </c>
      <c r="D669" t="s">
        <v>938</v>
      </c>
      <c r="E669" t="s">
        <v>939</v>
      </c>
      <c r="F669" t="s">
        <v>928</v>
      </c>
      <c r="G669">
        <v>1</v>
      </c>
      <c r="H669" t="s">
        <v>3512</v>
      </c>
      <c r="I669" t="s">
        <v>3512</v>
      </c>
    </row>
    <row r="670" spans="1:9">
      <c r="A670">
        <v>4701</v>
      </c>
      <c r="B670">
        <v>66416</v>
      </c>
      <c r="C670">
        <v>4701</v>
      </c>
      <c r="D670" t="s">
        <v>940</v>
      </c>
      <c r="E670" t="s">
        <v>941</v>
      </c>
      <c r="F670" t="s">
        <v>928</v>
      </c>
      <c r="G670">
        <v>1</v>
      </c>
      <c r="H670" t="s">
        <v>3512</v>
      </c>
      <c r="I670" t="s">
        <v>3512</v>
      </c>
    </row>
    <row r="671" spans="1:9">
      <c r="A671">
        <v>4702</v>
      </c>
      <c r="B671">
        <v>68375</v>
      </c>
      <c r="C671">
        <v>4702</v>
      </c>
      <c r="D671" t="s">
        <v>942</v>
      </c>
      <c r="E671" t="s">
        <v>943</v>
      </c>
      <c r="F671" t="s">
        <v>944</v>
      </c>
      <c r="G671">
        <v>1</v>
      </c>
      <c r="H671" t="s">
        <v>3512</v>
      </c>
      <c r="I671" t="s">
        <v>3512</v>
      </c>
    </row>
    <row r="672" spans="1:9">
      <c r="A672">
        <v>4704</v>
      </c>
      <c r="B672">
        <v>66108</v>
      </c>
      <c r="C672">
        <v>4704</v>
      </c>
      <c r="D672" t="s">
        <v>945</v>
      </c>
      <c r="E672" t="s">
        <v>946</v>
      </c>
      <c r="F672" t="s">
        <v>947</v>
      </c>
      <c r="G672">
        <v>1</v>
      </c>
      <c r="H672" t="s">
        <v>3512</v>
      </c>
      <c r="I672" t="s">
        <v>3512</v>
      </c>
    </row>
    <row r="673" spans="1:9">
      <c r="A673">
        <v>4706</v>
      </c>
      <c r="B673">
        <v>70316</v>
      </c>
      <c r="C673">
        <v>4706</v>
      </c>
      <c r="D673" t="s">
        <v>951</v>
      </c>
      <c r="E673" t="s">
        <v>952</v>
      </c>
      <c r="F673" t="s">
        <v>953</v>
      </c>
      <c r="G673">
        <v>1</v>
      </c>
      <c r="H673" t="s">
        <v>3512</v>
      </c>
      <c r="I673" t="s">
        <v>3512</v>
      </c>
    </row>
    <row r="674" spans="1:9">
      <c r="A674">
        <v>4707</v>
      </c>
      <c r="B674" t="s">
        <v>3512</v>
      </c>
      <c r="C674">
        <v>4707</v>
      </c>
      <c r="D674" t="s">
        <v>954</v>
      </c>
      <c r="E674" t="s">
        <v>955</v>
      </c>
      <c r="F674" t="s">
        <v>928</v>
      </c>
      <c r="G674">
        <v>1</v>
      </c>
      <c r="H674" t="s">
        <v>3512</v>
      </c>
      <c r="I674" t="s">
        <v>3512</v>
      </c>
    </row>
    <row r="675" spans="1:9">
      <c r="A675">
        <v>4708</v>
      </c>
      <c r="B675">
        <v>68198</v>
      </c>
      <c r="C675">
        <v>4708</v>
      </c>
      <c r="D675" t="s">
        <v>956</v>
      </c>
      <c r="E675" t="s">
        <v>957</v>
      </c>
      <c r="F675" t="s">
        <v>928</v>
      </c>
      <c r="G675">
        <v>1</v>
      </c>
      <c r="H675" t="s">
        <v>3512</v>
      </c>
      <c r="I675" t="s">
        <v>3512</v>
      </c>
    </row>
    <row r="676" spans="1:9">
      <c r="A676">
        <v>4709</v>
      </c>
      <c r="B676">
        <v>66495</v>
      </c>
      <c r="C676">
        <v>4709</v>
      </c>
      <c r="D676" t="s">
        <v>958</v>
      </c>
      <c r="E676" t="s">
        <v>959</v>
      </c>
      <c r="F676" t="s">
        <v>928</v>
      </c>
      <c r="G676">
        <v>1</v>
      </c>
      <c r="H676" t="s">
        <v>3512</v>
      </c>
      <c r="I676" t="s">
        <v>3512</v>
      </c>
    </row>
    <row r="677" spans="1:9">
      <c r="A677">
        <v>4710</v>
      </c>
      <c r="B677">
        <v>68194</v>
      </c>
      <c r="C677">
        <v>4710</v>
      </c>
      <c r="D677" t="s">
        <v>960</v>
      </c>
      <c r="E677" t="s">
        <v>961</v>
      </c>
      <c r="F677" t="s">
        <v>928</v>
      </c>
      <c r="G677">
        <v>1</v>
      </c>
      <c r="H677" t="s">
        <v>3512</v>
      </c>
      <c r="I677" t="s">
        <v>3512</v>
      </c>
    </row>
    <row r="678" spans="1:9">
      <c r="A678">
        <v>4711</v>
      </c>
      <c r="B678">
        <v>66046</v>
      </c>
      <c r="C678">
        <v>4711</v>
      </c>
      <c r="D678" t="s">
        <v>962</v>
      </c>
      <c r="E678" t="s">
        <v>963</v>
      </c>
      <c r="F678" t="s">
        <v>928</v>
      </c>
      <c r="G678">
        <v>1</v>
      </c>
      <c r="H678" t="s">
        <v>3512</v>
      </c>
      <c r="I678" t="s">
        <v>3512</v>
      </c>
    </row>
    <row r="679" spans="1:9">
      <c r="A679">
        <v>4712</v>
      </c>
      <c r="B679">
        <v>230075</v>
      </c>
      <c r="C679">
        <v>4712</v>
      </c>
      <c r="D679" t="s">
        <v>964</v>
      </c>
      <c r="E679" t="s">
        <v>965</v>
      </c>
      <c r="F679" t="s">
        <v>928</v>
      </c>
      <c r="G679">
        <v>1</v>
      </c>
      <c r="H679" t="s">
        <v>3512</v>
      </c>
      <c r="I679" t="s">
        <v>3512</v>
      </c>
    </row>
    <row r="680" spans="1:9">
      <c r="A680">
        <v>4713</v>
      </c>
      <c r="B680">
        <v>66916</v>
      </c>
      <c r="C680">
        <v>4713</v>
      </c>
      <c r="D680" t="s">
        <v>966</v>
      </c>
      <c r="E680" t="s">
        <v>967</v>
      </c>
      <c r="F680" t="s">
        <v>928</v>
      </c>
      <c r="G680">
        <v>1</v>
      </c>
      <c r="H680" t="s">
        <v>3512</v>
      </c>
      <c r="I680" t="s">
        <v>3512</v>
      </c>
    </row>
    <row r="681" spans="1:9">
      <c r="A681">
        <v>4714</v>
      </c>
      <c r="B681">
        <v>67264</v>
      </c>
      <c r="C681">
        <v>4714</v>
      </c>
      <c r="D681" t="s">
        <v>968</v>
      </c>
      <c r="E681" t="s">
        <v>969</v>
      </c>
      <c r="F681" t="s">
        <v>928</v>
      </c>
      <c r="G681">
        <v>1</v>
      </c>
      <c r="H681" t="s">
        <v>3512</v>
      </c>
      <c r="I681" t="s">
        <v>3512</v>
      </c>
    </row>
    <row r="682" spans="1:9">
      <c r="A682">
        <v>4715</v>
      </c>
      <c r="B682">
        <v>66218</v>
      </c>
      <c r="C682">
        <v>4715</v>
      </c>
      <c r="D682" t="s">
        <v>970</v>
      </c>
      <c r="E682" t="s">
        <v>971</v>
      </c>
      <c r="F682" t="s">
        <v>928</v>
      </c>
      <c r="G682">
        <v>1</v>
      </c>
      <c r="H682" t="s">
        <v>3512</v>
      </c>
      <c r="I682" t="s">
        <v>3512</v>
      </c>
    </row>
    <row r="683" spans="1:9">
      <c r="A683">
        <v>4716</v>
      </c>
      <c r="B683">
        <v>68342</v>
      </c>
      <c r="C683">
        <v>4716</v>
      </c>
      <c r="D683" t="s">
        <v>972</v>
      </c>
      <c r="E683" t="s">
        <v>973</v>
      </c>
      <c r="F683" t="s">
        <v>974</v>
      </c>
      <c r="G683">
        <v>1</v>
      </c>
      <c r="H683" t="s">
        <v>3512</v>
      </c>
      <c r="I683" t="s">
        <v>3512</v>
      </c>
    </row>
    <row r="684" spans="1:9">
      <c r="A684">
        <v>4717</v>
      </c>
      <c r="B684">
        <v>66377</v>
      </c>
      <c r="C684">
        <v>4717</v>
      </c>
      <c r="D684" t="s">
        <v>975</v>
      </c>
      <c r="E684" t="s">
        <v>976</v>
      </c>
      <c r="F684" t="s">
        <v>928</v>
      </c>
      <c r="G684">
        <v>1</v>
      </c>
      <c r="H684" t="s">
        <v>3512</v>
      </c>
      <c r="I684" t="s">
        <v>3512</v>
      </c>
    </row>
    <row r="685" spans="1:9">
      <c r="A685">
        <v>4718</v>
      </c>
      <c r="B685">
        <v>68197</v>
      </c>
      <c r="C685">
        <v>4718</v>
      </c>
      <c r="D685" t="s">
        <v>977</v>
      </c>
      <c r="E685" t="s">
        <v>978</v>
      </c>
      <c r="F685" t="s">
        <v>928</v>
      </c>
      <c r="G685">
        <v>1</v>
      </c>
      <c r="H685" t="s">
        <v>3512</v>
      </c>
      <c r="I685" t="s">
        <v>3512</v>
      </c>
    </row>
    <row r="686" spans="1:9">
      <c r="A686">
        <v>4724</v>
      </c>
      <c r="B686">
        <v>17993</v>
      </c>
      <c r="C686">
        <v>4724</v>
      </c>
      <c r="D686" t="s">
        <v>992</v>
      </c>
      <c r="E686" t="s">
        <v>993</v>
      </c>
      <c r="F686" t="s">
        <v>928</v>
      </c>
      <c r="G686">
        <v>1</v>
      </c>
      <c r="H686" t="s">
        <v>3512</v>
      </c>
      <c r="I686" t="s">
        <v>3512</v>
      </c>
    </row>
    <row r="687" spans="1:9">
      <c r="A687">
        <v>4725</v>
      </c>
      <c r="B687">
        <v>595136</v>
      </c>
      <c r="C687">
        <v>4725</v>
      </c>
      <c r="D687" t="s">
        <v>994</v>
      </c>
      <c r="E687" t="s">
        <v>995</v>
      </c>
      <c r="F687" t="s">
        <v>928</v>
      </c>
      <c r="G687">
        <v>1</v>
      </c>
      <c r="H687" t="s">
        <v>3512</v>
      </c>
      <c r="I687" t="s">
        <v>3512</v>
      </c>
    </row>
    <row r="688" spans="1:9">
      <c r="A688">
        <v>4726</v>
      </c>
      <c r="B688">
        <v>407785</v>
      </c>
      <c r="C688">
        <v>4726</v>
      </c>
      <c r="D688" t="s">
        <v>996</v>
      </c>
      <c r="E688" t="s">
        <v>997</v>
      </c>
      <c r="F688" t="s">
        <v>998</v>
      </c>
      <c r="G688">
        <v>1</v>
      </c>
      <c r="H688" t="s">
        <v>3512</v>
      </c>
      <c r="I688" t="s">
        <v>3512</v>
      </c>
    </row>
    <row r="689" spans="1:9">
      <c r="A689">
        <v>4731</v>
      </c>
      <c r="B689">
        <v>78330</v>
      </c>
      <c r="C689">
        <v>4731</v>
      </c>
      <c r="D689" t="s">
        <v>1005</v>
      </c>
      <c r="E689" t="s">
        <v>1006</v>
      </c>
      <c r="F689" t="s">
        <v>928</v>
      </c>
      <c r="G689">
        <v>1</v>
      </c>
      <c r="H689" t="s">
        <v>3512</v>
      </c>
      <c r="I689" t="s">
        <v>3512</v>
      </c>
    </row>
    <row r="690" spans="1:9">
      <c r="A690">
        <v>25915</v>
      </c>
      <c r="B690">
        <v>66706</v>
      </c>
      <c r="C690">
        <v>25915</v>
      </c>
      <c r="D690" t="s">
        <v>1928</v>
      </c>
      <c r="E690" t="s">
        <v>1929</v>
      </c>
      <c r="F690" t="s">
        <v>158</v>
      </c>
      <c r="G690">
        <v>1</v>
      </c>
      <c r="H690" t="s">
        <v>3512</v>
      </c>
      <c r="I690" t="s">
        <v>3512</v>
      </c>
    </row>
    <row r="691" spans="1:9">
      <c r="A691">
        <v>29078</v>
      </c>
      <c r="B691">
        <v>68493</v>
      </c>
      <c r="C691">
        <v>29078</v>
      </c>
      <c r="D691" t="s">
        <v>2056</v>
      </c>
      <c r="E691" t="s">
        <v>2057</v>
      </c>
      <c r="F691" t="s">
        <v>591</v>
      </c>
      <c r="G691">
        <v>1</v>
      </c>
      <c r="H691" t="s">
        <v>3512</v>
      </c>
      <c r="I691" t="s">
        <v>3512</v>
      </c>
    </row>
    <row r="692" spans="1:9">
      <c r="A692">
        <v>51103</v>
      </c>
      <c r="B692">
        <v>69702</v>
      </c>
      <c r="C692">
        <v>51103</v>
      </c>
      <c r="D692" t="s">
        <v>2161</v>
      </c>
      <c r="E692" t="s">
        <v>2162</v>
      </c>
      <c r="F692" t="s">
        <v>315</v>
      </c>
      <c r="G692">
        <v>1</v>
      </c>
      <c r="H692" t="s">
        <v>3512</v>
      </c>
      <c r="I692" t="s">
        <v>3512</v>
      </c>
    </row>
    <row r="693" spans="1:9">
      <c r="A693">
        <v>51295</v>
      </c>
      <c r="B693">
        <v>26940</v>
      </c>
      <c r="C693">
        <v>51295</v>
      </c>
      <c r="D693" t="s">
        <v>2213</v>
      </c>
      <c r="E693" t="s">
        <v>2214</v>
      </c>
      <c r="F693" t="s">
        <v>2215</v>
      </c>
      <c r="G693">
        <v>1</v>
      </c>
      <c r="H693" t="s">
        <v>3512</v>
      </c>
      <c r="I693" t="s">
        <v>3512</v>
      </c>
    </row>
    <row r="694" spans="1:9">
      <c r="A694">
        <v>54539</v>
      </c>
      <c r="B694">
        <v>104130</v>
      </c>
      <c r="C694">
        <v>54539</v>
      </c>
      <c r="D694" t="s">
        <v>2297</v>
      </c>
      <c r="E694" t="s">
        <v>2298</v>
      </c>
      <c r="F694">
        <v>0</v>
      </c>
      <c r="G694">
        <v>1</v>
      </c>
      <c r="H694" t="s">
        <v>3512</v>
      </c>
      <c r="I694" t="s">
        <v>3512</v>
      </c>
    </row>
    <row r="695" spans="1:9">
      <c r="A695">
        <v>55967</v>
      </c>
      <c r="B695">
        <v>66414</v>
      </c>
      <c r="C695">
        <v>55967</v>
      </c>
      <c r="D695" t="s">
        <v>2516</v>
      </c>
      <c r="E695" t="s">
        <v>2517</v>
      </c>
      <c r="F695" t="s">
        <v>998</v>
      </c>
      <c r="G695">
        <v>1</v>
      </c>
      <c r="H695" t="s">
        <v>3512</v>
      </c>
      <c r="I695" t="s">
        <v>3512</v>
      </c>
    </row>
    <row r="696" spans="1:9">
      <c r="A696">
        <v>91942</v>
      </c>
      <c r="B696">
        <v>75597</v>
      </c>
      <c r="C696">
        <v>91942</v>
      </c>
      <c r="D696" t="s">
        <v>3073</v>
      </c>
      <c r="E696" t="s">
        <v>3074</v>
      </c>
      <c r="F696">
        <v>0</v>
      </c>
      <c r="G696">
        <v>1</v>
      </c>
      <c r="H696" t="s">
        <v>3512</v>
      </c>
      <c r="I696" t="s">
        <v>3512</v>
      </c>
    </row>
    <row r="697" spans="1:9">
      <c r="A697">
        <v>126328</v>
      </c>
      <c r="B697">
        <v>69875</v>
      </c>
      <c r="C697">
        <v>126328</v>
      </c>
      <c r="D697" t="s">
        <v>3205</v>
      </c>
      <c r="E697" t="s">
        <v>3206</v>
      </c>
      <c r="F697">
        <v>0</v>
      </c>
      <c r="G697">
        <v>1</v>
      </c>
      <c r="H697" t="s">
        <v>3512</v>
      </c>
      <c r="I697" t="s">
        <v>3512</v>
      </c>
    </row>
    <row r="698" spans="1:9">
      <c r="A698">
        <v>137682</v>
      </c>
      <c r="B698">
        <v>76947</v>
      </c>
      <c r="C698">
        <v>137682</v>
      </c>
      <c r="D698" t="s">
        <v>3253</v>
      </c>
      <c r="E698" t="s">
        <v>3254</v>
      </c>
      <c r="F698" t="s">
        <v>550</v>
      </c>
      <c r="G698">
        <v>1</v>
      </c>
      <c r="H698" t="s">
        <v>3512</v>
      </c>
      <c r="I698" t="s">
        <v>3512</v>
      </c>
    </row>
    <row r="699" spans="1:9">
      <c r="A699">
        <v>2653</v>
      </c>
      <c r="B699">
        <v>68133</v>
      </c>
      <c r="C699">
        <v>2653</v>
      </c>
      <c r="D699" t="s">
        <v>615</v>
      </c>
      <c r="E699" t="s">
        <v>616</v>
      </c>
      <c r="F699" t="s">
        <v>617</v>
      </c>
      <c r="G699">
        <v>1</v>
      </c>
      <c r="H699" t="s">
        <v>3512</v>
      </c>
      <c r="I699" t="s">
        <v>3512</v>
      </c>
    </row>
    <row r="700" spans="1:9">
      <c r="A700">
        <v>23479</v>
      </c>
      <c r="B700">
        <v>66383</v>
      </c>
      <c r="C700">
        <v>23479</v>
      </c>
      <c r="D700" t="s">
        <v>1868</v>
      </c>
      <c r="E700" t="s">
        <v>1869</v>
      </c>
      <c r="F700" t="s">
        <v>1870</v>
      </c>
      <c r="G700">
        <v>1</v>
      </c>
      <c r="H700" t="s">
        <v>3512</v>
      </c>
      <c r="I700" t="s">
        <v>3512</v>
      </c>
    </row>
    <row r="701" spans="1:9">
      <c r="A701">
        <v>51117</v>
      </c>
      <c r="B701">
        <v>227683</v>
      </c>
      <c r="C701">
        <v>51117</v>
      </c>
      <c r="D701" t="s">
        <v>2175</v>
      </c>
      <c r="E701" t="s">
        <v>2176</v>
      </c>
      <c r="F701">
        <v>0</v>
      </c>
      <c r="G701">
        <v>1</v>
      </c>
      <c r="H701" t="s">
        <v>3512</v>
      </c>
      <c r="I701" t="s">
        <v>3512</v>
      </c>
    </row>
    <row r="702" spans="1:9">
      <c r="A702">
        <v>57017</v>
      </c>
      <c r="B702">
        <v>67914</v>
      </c>
      <c r="C702">
        <v>57017</v>
      </c>
      <c r="D702" t="s">
        <v>2572</v>
      </c>
      <c r="E702" t="s">
        <v>2573</v>
      </c>
      <c r="F702">
        <v>0</v>
      </c>
      <c r="G702">
        <v>1</v>
      </c>
      <c r="H702" t="s">
        <v>3512</v>
      </c>
      <c r="I702" t="s">
        <v>3512</v>
      </c>
    </row>
    <row r="703" spans="1:9">
      <c r="A703">
        <v>64083</v>
      </c>
      <c r="B703">
        <v>66629</v>
      </c>
      <c r="C703">
        <v>64083</v>
      </c>
      <c r="D703" t="s">
        <v>2668</v>
      </c>
      <c r="E703" t="s">
        <v>2669</v>
      </c>
      <c r="F703" t="s">
        <v>2670</v>
      </c>
      <c r="G703">
        <v>1</v>
      </c>
      <c r="H703" t="s">
        <v>3512</v>
      </c>
      <c r="I703" t="s">
        <v>3512</v>
      </c>
    </row>
    <row r="704" spans="1:9">
      <c r="A704">
        <v>80219</v>
      </c>
      <c r="B704">
        <v>67876</v>
      </c>
      <c r="C704">
        <v>80219</v>
      </c>
      <c r="D704" t="s">
        <v>2845</v>
      </c>
      <c r="E704" t="s">
        <v>2846</v>
      </c>
      <c r="F704">
        <v>0</v>
      </c>
      <c r="G704">
        <v>1</v>
      </c>
      <c r="H704" t="s">
        <v>3512</v>
      </c>
      <c r="I704" t="s">
        <v>3512</v>
      </c>
    </row>
    <row r="705" spans="1:9">
      <c r="A705">
        <v>93058</v>
      </c>
      <c r="B705">
        <v>210582</v>
      </c>
      <c r="C705">
        <v>93058</v>
      </c>
      <c r="D705" t="s">
        <v>3096</v>
      </c>
      <c r="E705" t="s">
        <v>3097</v>
      </c>
      <c r="F705">
        <v>0</v>
      </c>
      <c r="G705">
        <v>1</v>
      </c>
      <c r="H705" t="s">
        <v>3512</v>
      </c>
      <c r="I705" t="s">
        <v>3512</v>
      </c>
    </row>
    <row r="706" spans="1:9">
      <c r="A706">
        <v>1327</v>
      </c>
      <c r="B706">
        <v>12857</v>
      </c>
      <c r="C706">
        <v>1327</v>
      </c>
      <c r="D706" t="s">
        <v>320</v>
      </c>
      <c r="E706" t="s">
        <v>321</v>
      </c>
      <c r="F706" t="s">
        <v>322</v>
      </c>
      <c r="G706">
        <v>1</v>
      </c>
      <c r="H706" t="s">
        <v>3512</v>
      </c>
      <c r="I706" t="s">
        <v>3512</v>
      </c>
    </row>
    <row r="707" spans="1:9">
      <c r="A707">
        <v>1329</v>
      </c>
      <c r="B707">
        <v>12859</v>
      </c>
      <c r="C707">
        <v>1329</v>
      </c>
      <c r="D707" t="s">
        <v>323</v>
      </c>
      <c r="E707" t="s">
        <v>324</v>
      </c>
      <c r="F707" t="s">
        <v>325</v>
      </c>
      <c r="G707">
        <v>1</v>
      </c>
      <c r="H707" t="s">
        <v>3512</v>
      </c>
      <c r="I707" t="s">
        <v>3512</v>
      </c>
    </row>
    <row r="708" spans="1:9">
      <c r="A708">
        <v>1337</v>
      </c>
      <c r="B708">
        <v>12861</v>
      </c>
      <c r="C708">
        <v>1337</v>
      </c>
      <c r="D708" t="s">
        <v>326</v>
      </c>
      <c r="E708" t="s">
        <v>327</v>
      </c>
      <c r="F708" t="s">
        <v>328</v>
      </c>
      <c r="G708">
        <v>1</v>
      </c>
      <c r="H708" t="s">
        <v>3512</v>
      </c>
      <c r="I708" t="s">
        <v>3512</v>
      </c>
    </row>
    <row r="709" spans="1:9">
      <c r="A709">
        <v>1339</v>
      </c>
      <c r="B709">
        <v>12862</v>
      </c>
      <c r="C709">
        <v>1339</v>
      </c>
      <c r="D709" t="s">
        <v>329</v>
      </c>
      <c r="E709" t="s">
        <v>330</v>
      </c>
      <c r="F709" t="s">
        <v>328</v>
      </c>
      <c r="G709">
        <v>1</v>
      </c>
      <c r="H709" t="s">
        <v>3512</v>
      </c>
      <c r="I709" t="s">
        <v>3512</v>
      </c>
    </row>
    <row r="710" spans="1:9">
      <c r="A710">
        <v>1340</v>
      </c>
      <c r="B710">
        <v>110323</v>
      </c>
      <c r="C710">
        <v>1340</v>
      </c>
      <c r="D710" t="s">
        <v>331</v>
      </c>
      <c r="E710" t="s">
        <v>332</v>
      </c>
      <c r="F710" t="s">
        <v>328</v>
      </c>
      <c r="G710">
        <v>1</v>
      </c>
      <c r="H710" t="s">
        <v>3512</v>
      </c>
      <c r="I710" t="s">
        <v>3512</v>
      </c>
    </row>
    <row r="711" spans="1:9">
      <c r="A711">
        <v>1345</v>
      </c>
      <c r="B711">
        <v>12864</v>
      </c>
      <c r="C711">
        <v>1345</v>
      </c>
      <c r="D711" t="s">
        <v>333</v>
      </c>
      <c r="E711" t="s">
        <v>334</v>
      </c>
      <c r="F711" t="s">
        <v>328</v>
      </c>
      <c r="G711">
        <v>1</v>
      </c>
      <c r="H711" t="s">
        <v>3512</v>
      </c>
      <c r="I711" t="s">
        <v>3512</v>
      </c>
    </row>
    <row r="712" spans="1:9">
      <c r="A712">
        <v>1346</v>
      </c>
      <c r="B712">
        <v>12865</v>
      </c>
      <c r="C712">
        <v>1346</v>
      </c>
      <c r="D712" t="s">
        <v>335</v>
      </c>
      <c r="E712" t="s">
        <v>336</v>
      </c>
      <c r="F712" t="s">
        <v>337</v>
      </c>
      <c r="G712">
        <v>1</v>
      </c>
      <c r="H712" t="s">
        <v>3512</v>
      </c>
      <c r="I712" t="s">
        <v>3512</v>
      </c>
    </row>
    <row r="713" spans="1:9">
      <c r="A713">
        <v>1347</v>
      </c>
      <c r="B713">
        <v>12866</v>
      </c>
      <c r="C713">
        <v>1347</v>
      </c>
      <c r="D713" t="s">
        <v>338</v>
      </c>
      <c r="E713" t="s">
        <v>339</v>
      </c>
      <c r="F713" t="s">
        <v>337</v>
      </c>
      <c r="G713">
        <v>1</v>
      </c>
      <c r="H713" t="s">
        <v>3512</v>
      </c>
      <c r="I713" t="s">
        <v>3512</v>
      </c>
    </row>
    <row r="714" spans="1:9">
      <c r="A714">
        <v>1349</v>
      </c>
      <c r="B714">
        <v>66142</v>
      </c>
      <c r="C714">
        <v>1349</v>
      </c>
      <c r="D714" t="s">
        <v>340</v>
      </c>
      <c r="E714" t="s">
        <v>341</v>
      </c>
      <c r="F714" t="s">
        <v>328</v>
      </c>
      <c r="G714">
        <v>1</v>
      </c>
      <c r="H714" t="s">
        <v>3512</v>
      </c>
      <c r="I714" t="s">
        <v>3512</v>
      </c>
    </row>
    <row r="715" spans="1:9">
      <c r="A715">
        <v>1350</v>
      </c>
      <c r="B715">
        <v>12867</v>
      </c>
      <c r="C715">
        <v>1350</v>
      </c>
      <c r="D715" t="s">
        <v>342</v>
      </c>
      <c r="E715" t="s">
        <v>343</v>
      </c>
      <c r="F715" t="s">
        <v>328</v>
      </c>
      <c r="G715">
        <v>1</v>
      </c>
      <c r="H715" t="s">
        <v>3512</v>
      </c>
      <c r="I715" t="s">
        <v>3512</v>
      </c>
    </row>
    <row r="716" spans="1:9">
      <c r="A716">
        <v>1351</v>
      </c>
      <c r="B716">
        <v>12868</v>
      </c>
      <c r="C716">
        <v>1351</v>
      </c>
      <c r="D716" t="s">
        <v>344</v>
      </c>
      <c r="E716" t="s">
        <v>345</v>
      </c>
      <c r="F716" t="s">
        <v>328</v>
      </c>
      <c r="G716">
        <v>1</v>
      </c>
      <c r="H716" t="s">
        <v>3512</v>
      </c>
      <c r="I716" t="s">
        <v>3512</v>
      </c>
    </row>
    <row r="717" spans="1:9">
      <c r="A717">
        <v>1353</v>
      </c>
      <c r="B717">
        <v>69802</v>
      </c>
      <c r="C717">
        <v>1353</v>
      </c>
      <c r="D717" t="s">
        <v>350</v>
      </c>
      <c r="E717" t="s">
        <v>351</v>
      </c>
      <c r="F717" t="s">
        <v>352</v>
      </c>
      <c r="G717">
        <v>1</v>
      </c>
      <c r="H717" t="s">
        <v>3512</v>
      </c>
      <c r="I717" t="s">
        <v>3512</v>
      </c>
    </row>
    <row r="718" spans="1:9">
      <c r="A718">
        <v>1355</v>
      </c>
      <c r="B718">
        <v>226139</v>
      </c>
      <c r="C718">
        <v>1355</v>
      </c>
      <c r="D718" t="s">
        <v>353</v>
      </c>
      <c r="E718" t="s">
        <v>354</v>
      </c>
      <c r="F718" t="s">
        <v>355</v>
      </c>
      <c r="G718">
        <v>1</v>
      </c>
      <c r="H718" t="s">
        <v>3512</v>
      </c>
      <c r="I718" t="s">
        <v>3512</v>
      </c>
    </row>
    <row r="719" spans="1:9">
      <c r="A719">
        <v>1537</v>
      </c>
      <c r="B719">
        <v>66445</v>
      </c>
      <c r="C719">
        <v>1537</v>
      </c>
      <c r="D719" t="s">
        <v>402</v>
      </c>
      <c r="E719" t="s">
        <v>403</v>
      </c>
      <c r="F719" t="s">
        <v>404</v>
      </c>
      <c r="G719">
        <v>1</v>
      </c>
      <c r="H719" t="s">
        <v>3512</v>
      </c>
      <c r="I719" t="s">
        <v>3512</v>
      </c>
    </row>
    <row r="720" spans="1:9">
      <c r="A720">
        <v>4513</v>
      </c>
      <c r="B720">
        <v>17709</v>
      </c>
      <c r="C720">
        <v>4513</v>
      </c>
      <c r="D720" t="s">
        <v>878</v>
      </c>
      <c r="E720" t="s">
        <v>879</v>
      </c>
      <c r="F720" t="s">
        <v>880</v>
      </c>
      <c r="G720">
        <v>1</v>
      </c>
      <c r="H720" t="s">
        <v>3512</v>
      </c>
      <c r="I720" t="s">
        <v>3512</v>
      </c>
    </row>
    <row r="721" spans="1:9">
      <c r="A721">
        <v>4514</v>
      </c>
      <c r="B721">
        <v>17710</v>
      </c>
      <c r="C721">
        <v>4514</v>
      </c>
      <c r="D721" t="s">
        <v>881</v>
      </c>
      <c r="E721" t="s">
        <v>882</v>
      </c>
      <c r="F721" t="s">
        <v>883</v>
      </c>
      <c r="G721">
        <v>1</v>
      </c>
      <c r="H721" t="s">
        <v>3512</v>
      </c>
      <c r="I721" t="s">
        <v>3512</v>
      </c>
    </row>
    <row r="722" spans="1:9">
      <c r="A722">
        <v>4519</v>
      </c>
      <c r="B722">
        <v>17711</v>
      </c>
      <c r="C722">
        <v>4519</v>
      </c>
      <c r="D722" t="s">
        <v>886</v>
      </c>
      <c r="E722" t="s">
        <v>887</v>
      </c>
      <c r="F722" t="s">
        <v>888</v>
      </c>
      <c r="G722">
        <v>1</v>
      </c>
      <c r="H722" t="s">
        <v>3512</v>
      </c>
      <c r="I722" t="s">
        <v>3512</v>
      </c>
    </row>
    <row r="723" spans="1:9">
      <c r="A723">
        <v>5018</v>
      </c>
      <c r="B723">
        <v>69089</v>
      </c>
      <c r="C723">
        <v>5018</v>
      </c>
      <c r="D723" t="s">
        <v>1053</v>
      </c>
      <c r="E723" t="s">
        <v>1054</v>
      </c>
      <c r="F723" t="s">
        <v>1055</v>
      </c>
      <c r="G723">
        <v>1</v>
      </c>
      <c r="H723" t="s">
        <v>3512</v>
      </c>
      <c r="I723" t="s">
        <v>3512</v>
      </c>
    </row>
    <row r="724" spans="1:9">
      <c r="A724">
        <v>6341</v>
      </c>
      <c r="B724">
        <v>52892</v>
      </c>
      <c r="C724">
        <v>6341</v>
      </c>
      <c r="D724" t="s">
        <v>1220</v>
      </c>
      <c r="E724" t="s">
        <v>1221</v>
      </c>
      <c r="F724" t="s">
        <v>1222</v>
      </c>
      <c r="G724">
        <v>1</v>
      </c>
      <c r="H724" t="s">
        <v>3512</v>
      </c>
      <c r="I724" t="s">
        <v>3512</v>
      </c>
    </row>
    <row r="725" spans="1:9">
      <c r="A725">
        <v>6834</v>
      </c>
      <c r="B725">
        <v>20930</v>
      </c>
      <c r="C725">
        <v>6834</v>
      </c>
      <c r="D725" t="s">
        <v>1283</v>
      </c>
      <c r="E725" t="s">
        <v>1284</v>
      </c>
      <c r="F725" t="s">
        <v>322</v>
      </c>
      <c r="G725">
        <v>1</v>
      </c>
      <c r="H725" t="s">
        <v>3512</v>
      </c>
      <c r="I725" t="s">
        <v>3512</v>
      </c>
    </row>
    <row r="726" spans="1:9">
      <c r="A726">
        <v>7381</v>
      </c>
      <c r="B726">
        <v>67530</v>
      </c>
      <c r="C726">
        <v>7381</v>
      </c>
      <c r="D726" t="s">
        <v>1334</v>
      </c>
      <c r="E726" t="s">
        <v>1335</v>
      </c>
      <c r="F726">
        <v>0</v>
      </c>
      <c r="G726">
        <v>1</v>
      </c>
      <c r="H726" t="s">
        <v>3512</v>
      </c>
      <c r="I726" t="s">
        <v>3512</v>
      </c>
    </row>
    <row r="727" spans="1:9">
      <c r="A727">
        <v>7384</v>
      </c>
      <c r="B727">
        <v>22273</v>
      </c>
      <c r="C727">
        <v>7384</v>
      </c>
      <c r="D727" t="s">
        <v>1336</v>
      </c>
      <c r="E727" t="s">
        <v>1337</v>
      </c>
      <c r="F727" t="s">
        <v>1338</v>
      </c>
      <c r="G727">
        <v>1</v>
      </c>
      <c r="H727" t="s">
        <v>3512</v>
      </c>
      <c r="I727" t="s">
        <v>3512</v>
      </c>
    </row>
    <row r="728" spans="1:9">
      <c r="A728">
        <v>7385</v>
      </c>
      <c r="B728">
        <v>67003</v>
      </c>
      <c r="C728">
        <v>7385</v>
      </c>
      <c r="D728" t="s">
        <v>1339</v>
      </c>
      <c r="E728" t="s">
        <v>1340</v>
      </c>
      <c r="F728" t="s">
        <v>1341</v>
      </c>
      <c r="G728">
        <v>1</v>
      </c>
      <c r="H728" t="s">
        <v>3512</v>
      </c>
      <c r="I728" t="s">
        <v>3512</v>
      </c>
    </row>
    <row r="729" spans="1:9">
      <c r="A729">
        <v>7388</v>
      </c>
      <c r="B729">
        <v>66576</v>
      </c>
      <c r="C729">
        <v>7388</v>
      </c>
      <c r="D729" t="s">
        <v>1346</v>
      </c>
      <c r="E729" t="s">
        <v>1347</v>
      </c>
      <c r="F729" t="s">
        <v>1348</v>
      </c>
      <c r="G729">
        <v>1</v>
      </c>
      <c r="H729" t="s">
        <v>3512</v>
      </c>
      <c r="I729" t="s">
        <v>3512</v>
      </c>
    </row>
    <row r="730" spans="1:9">
      <c r="A730">
        <v>9167</v>
      </c>
      <c r="B730">
        <v>20463</v>
      </c>
      <c r="C730">
        <v>9167</v>
      </c>
      <c r="D730" t="s">
        <v>1459</v>
      </c>
      <c r="E730" t="s">
        <v>1460</v>
      </c>
      <c r="F730" t="s">
        <v>337</v>
      </c>
      <c r="G730">
        <v>1</v>
      </c>
      <c r="H730" t="s">
        <v>3512</v>
      </c>
      <c r="I730" t="s">
        <v>3512</v>
      </c>
    </row>
    <row r="731" spans="1:9">
      <c r="A731">
        <v>9377</v>
      </c>
      <c r="B731">
        <v>12858</v>
      </c>
      <c r="C731">
        <v>9377</v>
      </c>
      <c r="D731" t="s">
        <v>1475</v>
      </c>
      <c r="E731" t="s">
        <v>1476</v>
      </c>
      <c r="F731" t="s">
        <v>1477</v>
      </c>
      <c r="G731">
        <v>1</v>
      </c>
      <c r="H731" t="s">
        <v>3512</v>
      </c>
      <c r="I731" t="s">
        <v>3512</v>
      </c>
    </row>
    <row r="732" spans="1:9">
      <c r="A732">
        <v>9997</v>
      </c>
      <c r="B732">
        <v>100126824</v>
      </c>
      <c r="C732">
        <v>9997</v>
      </c>
      <c r="D732" t="s">
        <v>1551</v>
      </c>
      <c r="E732" t="s">
        <v>1552</v>
      </c>
      <c r="F732" t="s">
        <v>1222</v>
      </c>
      <c r="G732">
        <v>1</v>
      </c>
      <c r="H732" t="s">
        <v>3512</v>
      </c>
      <c r="I732" t="s">
        <v>3512</v>
      </c>
    </row>
    <row r="733" spans="1:9">
      <c r="A733">
        <v>10063</v>
      </c>
      <c r="B733">
        <v>12856</v>
      </c>
      <c r="C733">
        <v>10063</v>
      </c>
      <c r="D733" t="s">
        <v>1562</v>
      </c>
      <c r="E733" t="s">
        <v>1563</v>
      </c>
      <c r="F733" t="s">
        <v>1564</v>
      </c>
      <c r="G733">
        <v>1</v>
      </c>
      <c r="H733" t="s">
        <v>3512</v>
      </c>
      <c r="I733" t="s">
        <v>3512</v>
      </c>
    </row>
    <row r="734" spans="1:9">
      <c r="A734">
        <v>10975</v>
      </c>
      <c r="B734">
        <v>66594</v>
      </c>
      <c r="C734">
        <v>10975</v>
      </c>
      <c r="D734" t="s">
        <v>1737</v>
      </c>
      <c r="E734" t="s">
        <v>1738</v>
      </c>
      <c r="F734" t="s">
        <v>1739</v>
      </c>
      <c r="G734">
        <v>1</v>
      </c>
      <c r="H734" t="s">
        <v>3512</v>
      </c>
      <c r="I734" t="s">
        <v>3512</v>
      </c>
    </row>
    <row r="735" spans="1:9">
      <c r="A735">
        <v>27089</v>
      </c>
      <c r="B735">
        <v>22272</v>
      </c>
      <c r="C735">
        <v>27089</v>
      </c>
      <c r="D735" t="s">
        <v>2001</v>
      </c>
      <c r="E735" t="s">
        <v>2002</v>
      </c>
      <c r="F735" t="s">
        <v>2003</v>
      </c>
      <c r="G735">
        <v>1</v>
      </c>
      <c r="H735" t="s">
        <v>3512</v>
      </c>
      <c r="I735" t="s">
        <v>3512</v>
      </c>
    </row>
    <row r="736" spans="1:9">
      <c r="A736">
        <v>28958</v>
      </c>
      <c r="B736">
        <v>52469</v>
      </c>
      <c r="C736">
        <v>28958</v>
      </c>
      <c r="D736" t="s">
        <v>2039</v>
      </c>
      <c r="E736" t="s">
        <v>2040</v>
      </c>
      <c r="F736" t="s">
        <v>158</v>
      </c>
      <c r="G736">
        <v>1</v>
      </c>
      <c r="H736" t="s">
        <v>3512</v>
      </c>
      <c r="I736" t="s">
        <v>3512</v>
      </c>
    </row>
    <row r="737" spans="1:9">
      <c r="A737">
        <v>29796</v>
      </c>
      <c r="B737">
        <v>66152</v>
      </c>
      <c r="C737">
        <v>29796</v>
      </c>
      <c r="D737" t="s">
        <v>2069</v>
      </c>
      <c r="E737" t="s">
        <v>2070</v>
      </c>
      <c r="F737" t="s">
        <v>2003</v>
      </c>
      <c r="G737">
        <v>1</v>
      </c>
      <c r="H737" t="s">
        <v>3512</v>
      </c>
      <c r="I737" t="s">
        <v>3512</v>
      </c>
    </row>
    <row r="738" spans="1:9">
      <c r="A738">
        <v>51204</v>
      </c>
      <c r="B738">
        <v>70207</v>
      </c>
      <c r="C738">
        <v>51204</v>
      </c>
      <c r="D738" t="s">
        <v>2191</v>
      </c>
      <c r="E738" t="s">
        <v>2192</v>
      </c>
      <c r="F738">
        <v>0</v>
      </c>
      <c r="G738">
        <v>1</v>
      </c>
      <c r="H738" t="s">
        <v>3512</v>
      </c>
      <c r="I738" t="s">
        <v>3512</v>
      </c>
    </row>
    <row r="739" spans="1:9">
      <c r="A739">
        <v>51241</v>
      </c>
      <c r="B739">
        <v>66272</v>
      </c>
      <c r="C739">
        <v>51241</v>
      </c>
      <c r="D739" t="s">
        <v>2199</v>
      </c>
      <c r="E739" t="s">
        <v>2200</v>
      </c>
      <c r="F739" t="s">
        <v>9</v>
      </c>
      <c r="G739">
        <v>1</v>
      </c>
      <c r="H739" t="s">
        <v>3512</v>
      </c>
      <c r="I739" t="s">
        <v>3512</v>
      </c>
    </row>
    <row r="740" spans="1:9">
      <c r="A740">
        <v>51287</v>
      </c>
      <c r="B740">
        <v>68185</v>
      </c>
      <c r="C740">
        <v>51287</v>
      </c>
      <c r="D740" t="s">
        <v>2211</v>
      </c>
      <c r="E740" t="s">
        <v>2212</v>
      </c>
      <c r="F740">
        <v>0</v>
      </c>
      <c r="G740">
        <v>1</v>
      </c>
      <c r="H740" t="s">
        <v>3512</v>
      </c>
      <c r="I740" t="s">
        <v>3512</v>
      </c>
    </row>
    <row r="741" spans="1:9">
      <c r="A741">
        <v>54205</v>
      </c>
      <c r="B741">
        <v>13063</v>
      </c>
      <c r="C741">
        <v>54205</v>
      </c>
      <c r="D741" t="s">
        <v>2283</v>
      </c>
      <c r="E741" t="s">
        <v>2284</v>
      </c>
      <c r="F741" t="s">
        <v>2285</v>
      </c>
      <c r="G741">
        <v>1</v>
      </c>
      <c r="H741" t="s">
        <v>3512</v>
      </c>
      <c r="I741" t="s">
        <v>3512</v>
      </c>
    </row>
    <row r="742" spans="1:9">
      <c r="A742">
        <v>55245</v>
      </c>
      <c r="B742">
        <v>56046</v>
      </c>
      <c r="C742">
        <v>55245</v>
      </c>
      <c r="D742" t="s">
        <v>2415</v>
      </c>
      <c r="E742" t="s">
        <v>2416</v>
      </c>
      <c r="F742">
        <v>0</v>
      </c>
      <c r="G742">
        <v>1</v>
      </c>
      <c r="H742" t="s">
        <v>3512</v>
      </c>
      <c r="I742" t="s">
        <v>3512</v>
      </c>
    </row>
    <row r="743" spans="1:9">
      <c r="A743">
        <v>55744</v>
      </c>
      <c r="B743" t="s">
        <v>3512</v>
      </c>
      <c r="C743">
        <v>55744</v>
      </c>
      <c r="D743" t="s">
        <v>2486</v>
      </c>
      <c r="E743" t="s">
        <v>2487</v>
      </c>
      <c r="F743">
        <v>0</v>
      </c>
      <c r="G743">
        <v>1</v>
      </c>
      <c r="H743" t="s">
        <v>3512</v>
      </c>
      <c r="I743" t="s">
        <v>3512</v>
      </c>
    </row>
    <row r="744" spans="1:9">
      <c r="A744">
        <v>65260</v>
      </c>
      <c r="B744">
        <v>69893</v>
      </c>
      <c r="C744">
        <v>65260</v>
      </c>
      <c r="D744" t="s">
        <v>2743</v>
      </c>
      <c r="E744" t="s">
        <v>2744</v>
      </c>
      <c r="F744">
        <v>0</v>
      </c>
      <c r="G744">
        <v>1</v>
      </c>
      <c r="H744" t="s">
        <v>3512</v>
      </c>
      <c r="I744" t="s">
        <v>3512</v>
      </c>
    </row>
    <row r="745" spans="1:9">
      <c r="A745">
        <v>80777</v>
      </c>
      <c r="B745">
        <v>66427</v>
      </c>
      <c r="C745">
        <v>80777</v>
      </c>
      <c r="D745" t="s">
        <v>2882</v>
      </c>
      <c r="E745" t="s">
        <v>2883</v>
      </c>
      <c r="F745" t="s">
        <v>2884</v>
      </c>
      <c r="G745">
        <v>1</v>
      </c>
      <c r="H745" t="s">
        <v>3512</v>
      </c>
      <c r="I745" t="s">
        <v>3512</v>
      </c>
    </row>
    <row r="746" spans="1:9">
      <c r="A746">
        <v>84300</v>
      </c>
      <c r="B746">
        <v>67267</v>
      </c>
      <c r="C746">
        <v>84300</v>
      </c>
      <c r="D746" t="s">
        <v>2968</v>
      </c>
      <c r="E746" t="s">
        <v>2969</v>
      </c>
      <c r="F746">
        <v>0</v>
      </c>
      <c r="G746">
        <v>1</v>
      </c>
      <c r="H746" t="s">
        <v>3512</v>
      </c>
      <c r="I746" t="s">
        <v>3512</v>
      </c>
    </row>
    <row r="747" spans="1:9">
      <c r="A747">
        <v>84701</v>
      </c>
      <c r="B747">
        <v>84682</v>
      </c>
      <c r="C747">
        <v>84701</v>
      </c>
      <c r="D747" t="s">
        <v>2997</v>
      </c>
      <c r="E747" t="s">
        <v>2998</v>
      </c>
      <c r="F747" t="s">
        <v>328</v>
      </c>
      <c r="G747">
        <v>1</v>
      </c>
      <c r="H747" t="s">
        <v>3512</v>
      </c>
      <c r="I747" t="s">
        <v>3512</v>
      </c>
    </row>
    <row r="748" spans="1:9">
      <c r="A748">
        <v>84987</v>
      </c>
      <c r="B748">
        <v>66379</v>
      </c>
      <c r="C748">
        <v>84987</v>
      </c>
      <c r="D748" t="s">
        <v>3030</v>
      </c>
      <c r="E748" t="s">
        <v>3031</v>
      </c>
      <c r="F748">
        <v>0</v>
      </c>
      <c r="G748">
        <v>1</v>
      </c>
      <c r="H748" t="s">
        <v>3512</v>
      </c>
      <c r="I748" t="s">
        <v>3512</v>
      </c>
    </row>
    <row r="749" spans="1:9">
      <c r="A749">
        <v>90639</v>
      </c>
      <c r="B749">
        <v>68033</v>
      </c>
      <c r="C749">
        <v>90639</v>
      </c>
      <c r="D749" t="s">
        <v>3055</v>
      </c>
      <c r="E749" t="s">
        <v>3056</v>
      </c>
      <c r="F749">
        <v>0</v>
      </c>
      <c r="G749">
        <v>1</v>
      </c>
      <c r="H749" t="s">
        <v>3512</v>
      </c>
      <c r="I749" t="s">
        <v>3512</v>
      </c>
    </row>
    <row r="750" spans="1:9">
      <c r="A750">
        <v>116228</v>
      </c>
      <c r="B750">
        <v>66359</v>
      </c>
      <c r="C750">
        <v>116228</v>
      </c>
      <c r="D750" t="s">
        <v>3144</v>
      </c>
      <c r="E750" t="s">
        <v>3145</v>
      </c>
      <c r="F750">
        <v>0</v>
      </c>
      <c r="G750">
        <v>1</v>
      </c>
      <c r="H750" t="s">
        <v>3512</v>
      </c>
      <c r="I750" t="s">
        <v>3512</v>
      </c>
    </row>
    <row r="751" spans="1:9">
      <c r="A751">
        <v>125965</v>
      </c>
      <c r="B751">
        <v>333182</v>
      </c>
      <c r="C751">
        <v>125965</v>
      </c>
      <c r="D751" t="s">
        <v>3199</v>
      </c>
      <c r="E751" t="s">
        <v>3200</v>
      </c>
      <c r="F751" t="s">
        <v>328</v>
      </c>
      <c r="G751">
        <v>1</v>
      </c>
      <c r="H751" t="s">
        <v>3512</v>
      </c>
      <c r="I751" t="s">
        <v>3512</v>
      </c>
    </row>
    <row r="752" spans="1:9">
      <c r="A752">
        <v>285521</v>
      </c>
      <c r="B752">
        <v>231430</v>
      </c>
      <c r="C752">
        <v>285521</v>
      </c>
      <c r="D752" t="s">
        <v>3419</v>
      </c>
      <c r="E752" t="s">
        <v>3420</v>
      </c>
      <c r="F752" t="s">
        <v>312</v>
      </c>
      <c r="G752">
        <v>1</v>
      </c>
      <c r="H752" t="s">
        <v>3512</v>
      </c>
      <c r="I752" t="s">
        <v>3512</v>
      </c>
    </row>
    <row r="753" spans="1:9">
      <c r="A753">
        <v>341947</v>
      </c>
      <c r="B753">
        <v>75483</v>
      </c>
      <c r="C753">
        <v>341947</v>
      </c>
      <c r="D753" t="s">
        <v>3427</v>
      </c>
      <c r="E753" t="s">
        <v>3428</v>
      </c>
      <c r="F753" t="s">
        <v>328</v>
      </c>
      <c r="G753">
        <v>1</v>
      </c>
      <c r="H753" t="s">
        <v>3512</v>
      </c>
      <c r="I753" t="s">
        <v>3512</v>
      </c>
    </row>
    <row r="754" spans="1:9">
      <c r="A754">
        <v>388753</v>
      </c>
      <c r="B754">
        <v>67892</v>
      </c>
      <c r="C754">
        <v>388753</v>
      </c>
      <c r="D754" t="s">
        <v>3451</v>
      </c>
      <c r="E754" t="s">
        <v>3452</v>
      </c>
      <c r="F754" t="s">
        <v>3453</v>
      </c>
      <c r="G754">
        <v>1</v>
      </c>
      <c r="H754" t="s">
        <v>3512</v>
      </c>
      <c r="I754" t="s">
        <v>3512</v>
      </c>
    </row>
    <row r="755" spans="1:9">
      <c r="A755">
        <v>493753</v>
      </c>
      <c r="B755">
        <v>76178</v>
      </c>
      <c r="C755">
        <v>493753</v>
      </c>
      <c r="D755" t="s">
        <v>3476</v>
      </c>
      <c r="E755" t="s">
        <v>3477</v>
      </c>
      <c r="F755">
        <v>0</v>
      </c>
      <c r="G755">
        <v>1</v>
      </c>
      <c r="H755" t="s">
        <v>3512</v>
      </c>
      <c r="I755" t="s">
        <v>3512</v>
      </c>
    </row>
    <row r="756" spans="1:9">
      <c r="A756">
        <v>2109</v>
      </c>
      <c r="B756">
        <v>110826</v>
      </c>
      <c r="C756">
        <v>2109</v>
      </c>
      <c r="D756" t="s">
        <v>527</v>
      </c>
      <c r="E756" t="s">
        <v>528</v>
      </c>
      <c r="F756" t="s">
        <v>529</v>
      </c>
      <c r="G756">
        <v>1</v>
      </c>
      <c r="H756" t="s">
        <v>3512</v>
      </c>
      <c r="I756" t="s">
        <v>3512</v>
      </c>
    </row>
    <row r="757" spans="1:9">
      <c r="A757">
        <v>2230</v>
      </c>
      <c r="B757">
        <v>14148</v>
      </c>
      <c r="C757">
        <v>2230</v>
      </c>
      <c r="D757" t="s">
        <v>556</v>
      </c>
      <c r="E757" t="s">
        <v>557</v>
      </c>
      <c r="F757" t="s">
        <v>558</v>
      </c>
      <c r="G757">
        <v>1</v>
      </c>
      <c r="H757" t="s">
        <v>3512</v>
      </c>
      <c r="I757" t="s">
        <v>3512</v>
      </c>
    </row>
    <row r="758" spans="1:9">
      <c r="A758">
        <v>6391</v>
      </c>
      <c r="B758">
        <v>66052</v>
      </c>
      <c r="C758">
        <v>6391</v>
      </c>
      <c r="D758" t="s">
        <v>1234</v>
      </c>
      <c r="E758" t="s">
        <v>1235</v>
      </c>
      <c r="F758" t="s">
        <v>1236</v>
      </c>
      <c r="G758">
        <v>1</v>
      </c>
      <c r="H758" t="s">
        <v>3512</v>
      </c>
      <c r="I758" t="s">
        <v>3512</v>
      </c>
    </row>
    <row r="759" spans="1:9">
      <c r="A759">
        <v>6392</v>
      </c>
      <c r="B759">
        <v>66925</v>
      </c>
      <c r="C759">
        <v>6392</v>
      </c>
      <c r="D759" t="s">
        <v>1237</v>
      </c>
      <c r="E759" t="s">
        <v>1238</v>
      </c>
      <c r="F759" t="s">
        <v>1239</v>
      </c>
      <c r="G759">
        <v>1</v>
      </c>
      <c r="H759" t="s">
        <v>3512</v>
      </c>
      <c r="I759" t="s">
        <v>3512</v>
      </c>
    </row>
    <row r="760" spans="1:9">
      <c r="A760">
        <v>51022</v>
      </c>
      <c r="B760">
        <v>69367</v>
      </c>
      <c r="C760">
        <v>51022</v>
      </c>
      <c r="D760" t="s">
        <v>2117</v>
      </c>
      <c r="E760" t="s">
        <v>2118</v>
      </c>
      <c r="F760" t="s">
        <v>2119</v>
      </c>
      <c r="G760">
        <v>1</v>
      </c>
      <c r="H760" t="s">
        <v>3512</v>
      </c>
      <c r="I760" t="s">
        <v>3512</v>
      </c>
    </row>
    <row r="761" spans="1:9">
      <c r="A761">
        <v>51218</v>
      </c>
      <c r="B761">
        <v>73046</v>
      </c>
      <c r="C761">
        <v>51218</v>
      </c>
      <c r="D761" t="s">
        <v>2196</v>
      </c>
      <c r="E761" t="s">
        <v>2197</v>
      </c>
      <c r="F761" t="s">
        <v>2198</v>
      </c>
      <c r="G761">
        <v>1</v>
      </c>
      <c r="H761" t="s">
        <v>3512</v>
      </c>
      <c r="I761" t="s">
        <v>3512</v>
      </c>
    </row>
    <row r="762" spans="1:9">
      <c r="A762">
        <v>112812</v>
      </c>
      <c r="B762">
        <v>68165</v>
      </c>
      <c r="C762">
        <v>112812</v>
      </c>
      <c r="D762" t="s">
        <v>3111</v>
      </c>
      <c r="E762" t="s">
        <v>3112</v>
      </c>
      <c r="F762" t="s">
        <v>3113</v>
      </c>
      <c r="G762">
        <v>1</v>
      </c>
      <c r="H762" t="s">
        <v>3512</v>
      </c>
      <c r="I762" t="s">
        <v>3512</v>
      </c>
    </row>
    <row r="763" spans="1:9">
      <c r="A763">
        <v>7350</v>
      </c>
      <c r="B763">
        <v>22227</v>
      </c>
      <c r="C763">
        <v>7350</v>
      </c>
      <c r="D763" t="s">
        <v>1322</v>
      </c>
      <c r="E763" t="s">
        <v>1323</v>
      </c>
      <c r="F763" t="s">
        <v>1324</v>
      </c>
      <c r="G763">
        <v>1</v>
      </c>
      <c r="H763" t="s">
        <v>3512</v>
      </c>
      <c r="I763" t="s">
        <v>3512</v>
      </c>
    </row>
    <row r="764" spans="1:9">
      <c r="A764">
        <v>7351</v>
      </c>
      <c r="B764">
        <v>22228</v>
      </c>
      <c r="C764">
        <v>7351</v>
      </c>
      <c r="D764" t="s">
        <v>1325</v>
      </c>
      <c r="E764" t="s">
        <v>1326</v>
      </c>
      <c r="F764">
        <v>0</v>
      </c>
      <c r="G764">
        <v>1</v>
      </c>
      <c r="H764" t="s">
        <v>3512</v>
      </c>
      <c r="I764" t="s">
        <v>3512</v>
      </c>
    </row>
    <row r="765" spans="1:9">
      <c r="A765">
        <v>7352</v>
      </c>
      <c r="B765">
        <v>22229</v>
      </c>
      <c r="C765">
        <v>7352</v>
      </c>
      <c r="D765" t="s">
        <v>1327</v>
      </c>
      <c r="E765" t="s">
        <v>1328</v>
      </c>
      <c r="F765" t="s">
        <v>1329</v>
      </c>
      <c r="G765">
        <v>1</v>
      </c>
      <c r="H765" t="s">
        <v>3512</v>
      </c>
      <c r="I765" t="s">
        <v>3512</v>
      </c>
    </row>
    <row r="766" spans="1:9">
      <c r="A766">
        <v>8050</v>
      </c>
      <c r="B766">
        <v>27402</v>
      </c>
      <c r="C766">
        <v>8050</v>
      </c>
      <c r="D766" t="s">
        <v>1383</v>
      </c>
      <c r="E766" t="s">
        <v>1384</v>
      </c>
      <c r="F766" t="s">
        <v>1385</v>
      </c>
      <c r="G766">
        <v>1</v>
      </c>
      <c r="H766" t="s">
        <v>3512</v>
      </c>
      <c r="I766" t="s">
        <v>3512</v>
      </c>
    </row>
    <row r="767" spans="1:9">
      <c r="A767">
        <v>54949</v>
      </c>
      <c r="B767">
        <v>66072</v>
      </c>
      <c r="C767">
        <v>54949</v>
      </c>
      <c r="D767" t="s">
        <v>2340</v>
      </c>
      <c r="E767" t="s">
        <v>2341</v>
      </c>
      <c r="F767" t="s">
        <v>158</v>
      </c>
      <c r="G767">
        <v>1</v>
      </c>
      <c r="H767" t="s">
        <v>3512</v>
      </c>
      <c r="I767" t="s">
        <v>3512</v>
      </c>
    </row>
    <row r="768" spans="1:9">
      <c r="A768">
        <v>55066</v>
      </c>
      <c r="B768">
        <v>319518</v>
      </c>
      <c r="C768">
        <v>55066</v>
      </c>
      <c r="D768" t="s">
        <v>2381</v>
      </c>
      <c r="E768" t="s">
        <v>2382</v>
      </c>
      <c r="F768" t="s">
        <v>2383</v>
      </c>
      <c r="G768">
        <v>1</v>
      </c>
      <c r="H768" t="s">
        <v>3512</v>
      </c>
      <c r="I768" t="s">
        <v>3512</v>
      </c>
    </row>
    <row r="769" spans="1:9">
      <c r="A769">
        <v>83693</v>
      </c>
      <c r="B769">
        <v>72552</v>
      </c>
      <c r="C769">
        <v>83693</v>
      </c>
      <c r="D769" t="s">
        <v>2918</v>
      </c>
      <c r="E769" t="s">
        <v>2919</v>
      </c>
      <c r="F769" t="s">
        <v>2156</v>
      </c>
      <c r="G769">
        <v>1</v>
      </c>
      <c r="H769" t="s">
        <v>3512</v>
      </c>
      <c r="I769" t="s">
        <v>3512</v>
      </c>
    </row>
    <row r="770" spans="1:9">
      <c r="A770">
        <v>644096</v>
      </c>
      <c r="B770">
        <v>68332</v>
      </c>
      <c r="C770">
        <v>644096</v>
      </c>
      <c r="D770" t="s">
        <v>3483</v>
      </c>
      <c r="E770" t="s">
        <v>3484</v>
      </c>
      <c r="F770">
        <v>0</v>
      </c>
      <c r="G770">
        <v>1</v>
      </c>
      <c r="H770" t="s">
        <v>3512</v>
      </c>
      <c r="I770" t="s">
        <v>3512</v>
      </c>
    </row>
    <row r="771" spans="1:9">
      <c r="A771">
        <v>64847</v>
      </c>
      <c r="B771">
        <v>217116</v>
      </c>
      <c r="C771">
        <v>64847</v>
      </c>
      <c r="D771" t="s">
        <v>2693</v>
      </c>
      <c r="E771" t="s">
        <v>2694</v>
      </c>
      <c r="F771" t="s">
        <v>1666</v>
      </c>
      <c r="G771">
        <v>1</v>
      </c>
      <c r="H771" t="s">
        <v>3512</v>
      </c>
      <c r="I771" t="s">
        <v>3512</v>
      </c>
    </row>
    <row r="772" spans="1:9">
      <c r="A772">
        <v>79746</v>
      </c>
      <c r="B772">
        <v>67856</v>
      </c>
      <c r="C772">
        <v>79746</v>
      </c>
      <c r="D772" t="s">
        <v>2795</v>
      </c>
      <c r="E772" t="s">
        <v>2796</v>
      </c>
      <c r="F772" t="s">
        <v>1666</v>
      </c>
      <c r="G772">
        <v>1</v>
      </c>
      <c r="H772" t="s">
        <v>3512</v>
      </c>
      <c r="I772" t="s">
        <v>3512</v>
      </c>
    </row>
    <row r="773" spans="1:9">
      <c r="A773">
        <v>79763</v>
      </c>
      <c r="B773">
        <v>664994</v>
      </c>
      <c r="C773">
        <v>79763</v>
      </c>
      <c r="D773" t="s">
        <v>2799</v>
      </c>
      <c r="E773" t="s">
        <v>2800</v>
      </c>
      <c r="F773" t="s">
        <v>2660</v>
      </c>
      <c r="G773">
        <v>1</v>
      </c>
      <c r="H773" t="s">
        <v>3512</v>
      </c>
      <c r="I773" t="s">
        <v>3512</v>
      </c>
    </row>
    <row r="774" spans="1:9">
      <c r="A774">
        <v>167681</v>
      </c>
      <c r="B774">
        <v>244954</v>
      </c>
      <c r="C774">
        <v>167681</v>
      </c>
      <c r="D774" t="s">
        <v>3309</v>
      </c>
      <c r="E774" t="s">
        <v>3310</v>
      </c>
      <c r="F774" t="s">
        <v>1666</v>
      </c>
      <c r="G774">
        <v>1</v>
      </c>
      <c r="H774" t="s">
        <v>3512</v>
      </c>
      <c r="I774" t="s">
        <v>3512</v>
      </c>
    </row>
    <row r="775" spans="1:9">
      <c r="A775">
        <v>26589</v>
      </c>
      <c r="B775">
        <v>67308</v>
      </c>
      <c r="C775">
        <v>26589</v>
      </c>
      <c r="D775" t="s">
        <v>1985</v>
      </c>
      <c r="E775" t="s">
        <v>1986</v>
      </c>
      <c r="F775" t="s">
        <v>274</v>
      </c>
      <c r="G775">
        <v>1</v>
      </c>
      <c r="H775" t="s">
        <v>3512</v>
      </c>
      <c r="I775" t="s">
        <v>3512</v>
      </c>
    </row>
    <row r="776" spans="1:9">
      <c r="A776">
        <v>81932</v>
      </c>
      <c r="B776">
        <v>72748</v>
      </c>
      <c r="C776">
        <v>81932</v>
      </c>
      <c r="D776" t="s">
        <v>2910</v>
      </c>
      <c r="E776" t="s">
        <v>2911</v>
      </c>
      <c r="F776" t="s">
        <v>2497</v>
      </c>
      <c r="G776">
        <v>1</v>
      </c>
      <c r="H776" t="s">
        <v>3512</v>
      </c>
      <c r="I776" t="s">
        <v>3512</v>
      </c>
    </row>
    <row r="777" spans="1:9">
      <c r="A777">
        <v>84947</v>
      </c>
      <c r="B777">
        <v>321007</v>
      </c>
      <c r="C777">
        <v>84947</v>
      </c>
      <c r="D777" t="s">
        <v>3027</v>
      </c>
      <c r="E777" t="s">
        <v>3028</v>
      </c>
      <c r="F777" t="s">
        <v>3029</v>
      </c>
      <c r="G777">
        <v>1</v>
      </c>
      <c r="H777" t="s">
        <v>3512</v>
      </c>
      <c r="I777" t="s">
        <v>3512</v>
      </c>
    </row>
    <row r="778" spans="1:9">
      <c r="A778">
        <v>285315</v>
      </c>
      <c r="B778">
        <v>329659</v>
      </c>
      <c r="C778">
        <v>285315</v>
      </c>
      <c r="D778" t="s">
        <v>3412</v>
      </c>
      <c r="E778" t="s">
        <v>3413</v>
      </c>
      <c r="F778" t="s">
        <v>3414</v>
      </c>
      <c r="G778">
        <v>1</v>
      </c>
      <c r="H778" t="s">
        <v>3512</v>
      </c>
      <c r="I778" t="s">
        <v>3512</v>
      </c>
    </row>
    <row r="779" spans="1:9">
      <c r="A779">
        <v>25828</v>
      </c>
      <c r="B779">
        <v>56551</v>
      </c>
      <c r="C779">
        <v>25828</v>
      </c>
      <c r="D779" t="s">
        <v>1913</v>
      </c>
      <c r="E779" t="s">
        <v>1914</v>
      </c>
      <c r="F779" t="s">
        <v>1915</v>
      </c>
      <c r="G779">
        <v>1</v>
      </c>
      <c r="H779" t="s">
        <v>3512</v>
      </c>
      <c r="I779" t="s">
        <v>3512</v>
      </c>
    </row>
    <row r="780" spans="1:9">
      <c r="A780">
        <v>55074</v>
      </c>
      <c r="B780">
        <v>170719</v>
      </c>
      <c r="C780">
        <v>55074</v>
      </c>
      <c r="D780" t="s">
        <v>2384</v>
      </c>
      <c r="E780" t="s">
        <v>2385</v>
      </c>
      <c r="F780" t="s">
        <v>1946</v>
      </c>
      <c r="G780">
        <v>1</v>
      </c>
      <c r="H780" t="s">
        <v>3512</v>
      </c>
      <c r="I780" t="s">
        <v>3512</v>
      </c>
    </row>
    <row r="781" spans="1:9">
      <c r="A781">
        <v>84816</v>
      </c>
      <c r="B781">
        <v>170728</v>
      </c>
      <c r="C781">
        <v>84816</v>
      </c>
      <c r="D781" t="s">
        <v>3007</v>
      </c>
      <c r="E781" t="s">
        <v>3008</v>
      </c>
      <c r="F781" t="s">
        <v>1650</v>
      </c>
      <c r="G781">
        <v>1</v>
      </c>
      <c r="H781" t="s">
        <v>3512</v>
      </c>
      <c r="I781" t="s">
        <v>3512</v>
      </c>
    </row>
    <row r="782" spans="1:9">
      <c r="A782">
        <v>131474</v>
      </c>
      <c r="B782">
        <v>72170</v>
      </c>
      <c r="C782">
        <v>131474</v>
      </c>
      <c r="D782" t="s">
        <v>3229</v>
      </c>
      <c r="E782" t="s">
        <v>3230</v>
      </c>
      <c r="F782" t="s">
        <v>3231</v>
      </c>
      <c r="G782">
        <v>1</v>
      </c>
      <c r="H782" t="s">
        <v>3512</v>
      </c>
      <c r="I782" t="s">
        <v>3512</v>
      </c>
    </row>
    <row r="783" spans="1:9">
      <c r="A783">
        <v>339229</v>
      </c>
      <c r="B783">
        <v>66431</v>
      </c>
      <c r="C783">
        <v>339229</v>
      </c>
      <c r="D783" t="s">
        <v>3425</v>
      </c>
      <c r="E783" t="s">
        <v>3426</v>
      </c>
      <c r="F783">
        <v>0</v>
      </c>
      <c r="G783">
        <v>1</v>
      </c>
      <c r="H783" t="s">
        <v>3512</v>
      </c>
      <c r="I783" t="s">
        <v>3512</v>
      </c>
    </row>
    <row r="784" spans="1:9">
      <c r="A784">
        <v>55268</v>
      </c>
      <c r="B784">
        <v>52430</v>
      </c>
      <c r="C784">
        <v>55268</v>
      </c>
      <c r="D784" t="s">
        <v>2419</v>
      </c>
      <c r="E784" t="s">
        <v>2420</v>
      </c>
      <c r="F784" t="s">
        <v>2421</v>
      </c>
      <c r="G784">
        <v>1</v>
      </c>
      <c r="H784" t="s">
        <v>3512</v>
      </c>
      <c r="I784" t="s">
        <v>3512</v>
      </c>
    </row>
    <row r="785" spans="1:9">
      <c r="A785">
        <v>100130890</v>
      </c>
      <c r="B785">
        <v>77032</v>
      </c>
      <c r="C785">
        <v>100130890</v>
      </c>
      <c r="D785" t="s">
        <v>3491</v>
      </c>
      <c r="E785" t="s">
        <v>3492</v>
      </c>
      <c r="F785">
        <v>0</v>
      </c>
      <c r="G785">
        <v>1</v>
      </c>
      <c r="H785" t="s">
        <v>3512</v>
      </c>
      <c r="I785" t="s">
        <v>3512</v>
      </c>
    </row>
    <row r="786" spans="1:9">
      <c r="A786">
        <v>100131187</v>
      </c>
      <c r="B786">
        <v>226654</v>
      </c>
      <c r="C786">
        <v>100131187</v>
      </c>
      <c r="D786" t="s">
        <v>3493</v>
      </c>
      <c r="E786" t="s">
        <v>3494</v>
      </c>
      <c r="F786">
        <v>0</v>
      </c>
      <c r="G786">
        <v>1</v>
      </c>
      <c r="H786" t="s">
        <v>3512</v>
      </c>
      <c r="I786" t="s">
        <v>3512</v>
      </c>
    </row>
    <row r="787" spans="1:9">
      <c r="A787">
        <v>10102</v>
      </c>
      <c r="B787">
        <v>66399</v>
      </c>
      <c r="C787">
        <v>10102</v>
      </c>
      <c r="D787" t="s">
        <v>1565</v>
      </c>
      <c r="E787" t="s">
        <v>1566</v>
      </c>
      <c r="F787" t="s">
        <v>1567</v>
      </c>
      <c r="G787">
        <v>1</v>
      </c>
      <c r="H787" t="s">
        <v>3512</v>
      </c>
      <c r="I787" t="s">
        <v>3512</v>
      </c>
    </row>
    <row r="788" spans="1:9">
      <c r="A788">
        <v>54471</v>
      </c>
      <c r="B788">
        <v>239555</v>
      </c>
      <c r="C788">
        <v>54471</v>
      </c>
      <c r="D788" t="s">
        <v>2290</v>
      </c>
      <c r="E788" t="s">
        <v>2291</v>
      </c>
      <c r="F788" t="s">
        <v>209</v>
      </c>
      <c r="G788">
        <v>1</v>
      </c>
      <c r="H788" t="s">
        <v>3512</v>
      </c>
      <c r="I788" t="s">
        <v>3512</v>
      </c>
    </row>
    <row r="789" spans="1:9">
      <c r="A789">
        <v>79736</v>
      </c>
      <c r="B789">
        <v>68550</v>
      </c>
      <c r="C789">
        <v>79736</v>
      </c>
      <c r="D789" t="s">
        <v>2792</v>
      </c>
      <c r="E789" t="s">
        <v>2793</v>
      </c>
      <c r="F789" t="s">
        <v>2794</v>
      </c>
      <c r="G789">
        <v>1</v>
      </c>
      <c r="H789" t="s">
        <v>3512</v>
      </c>
      <c r="I789" t="s">
        <v>3512</v>
      </c>
    </row>
    <row r="790" spans="1:9">
      <c r="A790">
        <v>27249</v>
      </c>
      <c r="B790">
        <v>109129</v>
      </c>
      <c r="C790">
        <v>27249</v>
      </c>
      <c r="D790" t="s">
        <v>2022</v>
      </c>
      <c r="E790" t="s">
        <v>2023</v>
      </c>
      <c r="F790">
        <v>0</v>
      </c>
      <c r="G790">
        <v>1</v>
      </c>
      <c r="H790" t="s">
        <v>3512</v>
      </c>
      <c r="I790" t="s">
        <v>3512</v>
      </c>
    </row>
  </sheetData>
  <conditionalFormatting sqref="B2:C543">
    <cfRule type="duplicateValues" dxfId="0" priority="3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4"/>
  <sheetViews>
    <sheetView workbookViewId="0">
      <pane ySplit="1" topLeftCell="A19" activePane="bottomLeft" state="frozen"/>
      <selection pane="bottomLeft" activeCell="A2" sqref="A2:XFD2"/>
    </sheetView>
  </sheetViews>
  <sheetFormatPr defaultColWidth="11.42578125" defaultRowHeight="15"/>
  <cols>
    <col min="5" max="5" width="111.7109375" bestFit="1" customWidth="1"/>
  </cols>
  <sheetData>
    <row r="1" spans="1:9" s="8" customFormat="1" ht="30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7</v>
      </c>
      <c r="H1" s="9" t="s">
        <v>6</v>
      </c>
      <c r="I1" s="9" t="s">
        <v>8</v>
      </c>
    </row>
    <row r="2" spans="1:9">
      <c r="A2">
        <v>56922</v>
      </c>
      <c r="B2">
        <v>72039</v>
      </c>
      <c r="C2">
        <v>56922</v>
      </c>
      <c r="D2" t="s">
        <v>2538</v>
      </c>
      <c r="E2" t="s">
        <v>2539</v>
      </c>
      <c r="F2" t="s">
        <v>2540</v>
      </c>
      <c r="G2">
        <v>1</v>
      </c>
      <c r="H2" t="s">
        <v>2541</v>
      </c>
      <c r="I2" t="s">
        <v>2541</v>
      </c>
    </row>
    <row r="3" spans="1:9">
      <c r="A3">
        <v>64087</v>
      </c>
      <c r="B3">
        <v>78038</v>
      </c>
      <c r="C3">
        <v>64087</v>
      </c>
      <c r="D3" t="s">
        <v>2671</v>
      </c>
      <c r="E3" t="s">
        <v>2672</v>
      </c>
      <c r="F3" t="s">
        <v>2673</v>
      </c>
      <c r="G3">
        <v>1</v>
      </c>
      <c r="H3" t="s">
        <v>2541</v>
      </c>
      <c r="I3" t="s">
        <v>2541</v>
      </c>
    </row>
    <row r="4" spans="1:9">
      <c r="A4">
        <v>5095</v>
      </c>
      <c r="B4">
        <v>110821</v>
      </c>
      <c r="C4">
        <v>5095</v>
      </c>
      <c r="D4" t="s">
        <v>1069</v>
      </c>
      <c r="E4" t="s">
        <v>1070</v>
      </c>
      <c r="F4" t="s">
        <v>1071</v>
      </c>
      <c r="G4">
        <v>1</v>
      </c>
      <c r="H4" t="s">
        <v>1072</v>
      </c>
      <c r="I4" t="s">
        <v>1072</v>
      </c>
    </row>
    <row r="5" spans="1:9">
      <c r="A5">
        <v>5096</v>
      </c>
      <c r="B5">
        <v>66904</v>
      </c>
      <c r="C5">
        <v>5096</v>
      </c>
      <c r="D5" t="s">
        <v>1073</v>
      </c>
      <c r="E5" t="s">
        <v>1074</v>
      </c>
      <c r="F5" t="s">
        <v>1075</v>
      </c>
      <c r="G5">
        <v>1</v>
      </c>
      <c r="H5" t="s">
        <v>1072</v>
      </c>
      <c r="I5" t="s">
        <v>1072</v>
      </c>
    </row>
    <row r="6" spans="1:9">
      <c r="A6">
        <v>31</v>
      </c>
      <c r="B6">
        <v>107476</v>
      </c>
      <c r="C6">
        <v>31</v>
      </c>
      <c r="D6" t="s">
        <v>23</v>
      </c>
      <c r="E6" t="s">
        <v>24</v>
      </c>
      <c r="F6" t="s">
        <v>25</v>
      </c>
      <c r="G6">
        <v>1</v>
      </c>
      <c r="H6" t="s">
        <v>26</v>
      </c>
      <c r="I6" t="s">
        <v>27</v>
      </c>
    </row>
    <row r="7" spans="1:9">
      <c r="A7">
        <v>32</v>
      </c>
      <c r="B7">
        <v>100705</v>
      </c>
      <c r="C7">
        <v>32</v>
      </c>
      <c r="D7" t="s">
        <v>28</v>
      </c>
      <c r="E7" t="s">
        <v>29</v>
      </c>
      <c r="F7" t="s">
        <v>30</v>
      </c>
      <c r="G7">
        <v>1</v>
      </c>
      <c r="H7" t="s">
        <v>26</v>
      </c>
      <c r="I7" t="s">
        <v>27</v>
      </c>
    </row>
    <row r="8" spans="1:9">
      <c r="A8">
        <v>5091</v>
      </c>
      <c r="B8">
        <v>18563</v>
      </c>
      <c r="C8">
        <v>5091</v>
      </c>
      <c r="D8" t="s">
        <v>1064</v>
      </c>
      <c r="E8" t="s">
        <v>1065</v>
      </c>
      <c r="F8" t="s">
        <v>1066</v>
      </c>
      <c r="G8">
        <v>1</v>
      </c>
      <c r="H8" t="s">
        <v>1067</v>
      </c>
      <c r="I8" t="s">
        <v>1067</v>
      </c>
    </row>
    <row r="9" spans="1:9">
      <c r="A9">
        <v>55278</v>
      </c>
      <c r="B9">
        <v>76563</v>
      </c>
      <c r="C9">
        <v>55278</v>
      </c>
      <c r="D9" t="s">
        <v>2423</v>
      </c>
      <c r="E9" t="s">
        <v>2424</v>
      </c>
      <c r="F9" t="s">
        <v>2425</v>
      </c>
      <c r="G9">
        <v>1</v>
      </c>
      <c r="H9" t="s">
        <v>1105</v>
      </c>
      <c r="I9" t="s">
        <v>2426</v>
      </c>
    </row>
    <row r="10" spans="1:9">
      <c r="A10">
        <v>5188</v>
      </c>
      <c r="B10">
        <v>229487</v>
      </c>
      <c r="C10">
        <v>5188</v>
      </c>
      <c r="D10" t="s">
        <v>1102</v>
      </c>
      <c r="E10" t="s">
        <v>1103</v>
      </c>
      <c r="F10" t="s">
        <v>1104</v>
      </c>
      <c r="G10">
        <v>1</v>
      </c>
      <c r="H10" t="s">
        <v>1105</v>
      </c>
      <c r="I10" t="s">
        <v>1106</v>
      </c>
    </row>
    <row r="11" spans="1:9">
      <c r="A11">
        <v>283459</v>
      </c>
      <c r="B11">
        <v>384281</v>
      </c>
      <c r="C11">
        <v>283459</v>
      </c>
      <c r="D11" t="s">
        <v>3392</v>
      </c>
      <c r="E11" t="s">
        <v>3393</v>
      </c>
      <c r="F11" t="s">
        <v>2425</v>
      </c>
      <c r="G11">
        <v>1</v>
      </c>
      <c r="H11" t="s">
        <v>1105</v>
      </c>
      <c r="I11" t="s">
        <v>1106</v>
      </c>
    </row>
    <row r="12" spans="1:9">
      <c r="A12">
        <v>25902</v>
      </c>
      <c r="B12">
        <v>270685</v>
      </c>
      <c r="C12">
        <v>25902</v>
      </c>
      <c r="D12" t="s">
        <v>1924</v>
      </c>
      <c r="E12" t="s">
        <v>1925</v>
      </c>
      <c r="F12" t="s">
        <v>1926</v>
      </c>
      <c r="G12">
        <v>1</v>
      </c>
      <c r="H12" t="s">
        <v>1927</v>
      </c>
      <c r="I12" t="s">
        <v>1927</v>
      </c>
    </row>
    <row r="13" spans="1:9">
      <c r="A13">
        <v>1373</v>
      </c>
      <c r="B13">
        <v>227231</v>
      </c>
      <c r="C13">
        <v>1373</v>
      </c>
      <c r="D13" t="s">
        <v>361</v>
      </c>
      <c r="E13" t="s">
        <v>362</v>
      </c>
      <c r="F13" t="s">
        <v>363</v>
      </c>
      <c r="G13">
        <v>1</v>
      </c>
      <c r="H13" t="s">
        <v>364</v>
      </c>
      <c r="I13" t="s">
        <v>364</v>
      </c>
    </row>
    <row r="14" spans="1:9">
      <c r="A14">
        <v>10588</v>
      </c>
      <c r="B14">
        <v>100039707</v>
      </c>
      <c r="C14">
        <v>10588</v>
      </c>
      <c r="D14" t="s">
        <v>1675</v>
      </c>
      <c r="E14" t="s">
        <v>1676</v>
      </c>
      <c r="F14" t="s">
        <v>1677</v>
      </c>
      <c r="G14">
        <v>1</v>
      </c>
      <c r="H14" t="s">
        <v>1678</v>
      </c>
      <c r="I14" t="s">
        <v>1678</v>
      </c>
    </row>
    <row r="15" spans="1:9">
      <c r="A15">
        <v>10606</v>
      </c>
      <c r="B15">
        <v>67054</v>
      </c>
      <c r="C15">
        <v>10606</v>
      </c>
      <c r="D15" t="s">
        <v>1679</v>
      </c>
      <c r="E15" t="s">
        <v>1680</v>
      </c>
      <c r="F15" t="s">
        <v>1681</v>
      </c>
      <c r="G15">
        <v>1</v>
      </c>
      <c r="H15" t="s">
        <v>1682</v>
      </c>
      <c r="I15" t="s">
        <v>1683</v>
      </c>
    </row>
    <row r="16" spans="1:9">
      <c r="A16">
        <v>2356</v>
      </c>
      <c r="B16">
        <v>14287</v>
      </c>
      <c r="C16">
        <v>2356</v>
      </c>
      <c r="D16" t="s">
        <v>577</v>
      </c>
      <c r="E16" t="s">
        <v>578</v>
      </c>
      <c r="F16" t="s">
        <v>579</v>
      </c>
      <c r="G16">
        <v>1</v>
      </c>
      <c r="H16" t="s">
        <v>580</v>
      </c>
      <c r="I16" t="s">
        <v>580</v>
      </c>
    </row>
    <row r="17" spans="1:9">
      <c r="A17">
        <v>8803</v>
      </c>
      <c r="B17">
        <v>20916</v>
      </c>
      <c r="C17">
        <v>8803</v>
      </c>
      <c r="D17" t="s">
        <v>1434</v>
      </c>
      <c r="E17" t="s">
        <v>1435</v>
      </c>
      <c r="F17" t="s">
        <v>1436</v>
      </c>
      <c r="G17">
        <v>1</v>
      </c>
      <c r="H17" t="s">
        <v>1429</v>
      </c>
      <c r="I17" t="s">
        <v>1437</v>
      </c>
    </row>
    <row r="18" spans="1:9">
      <c r="A18">
        <v>8802</v>
      </c>
      <c r="B18">
        <v>56451</v>
      </c>
      <c r="C18">
        <v>8802</v>
      </c>
      <c r="D18" t="s">
        <v>1431</v>
      </c>
      <c r="E18" t="s">
        <v>1432</v>
      </c>
      <c r="F18" t="s">
        <v>1433</v>
      </c>
      <c r="G18">
        <v>1</v>
      </c>
      <c r="H18" t="s">
        <v>1429</v>
      </c>
      <c r="I18" t="s">
        <v>1429</v>
      </c>
    </row>
    <row r="19" spans="1:9">
      <c r="A19">
        <v>8801</v>
      </c>
      <c r="B19">
        <v>20917</v>
      </c>
      <c r="C19">
        <v>8801</v>
      </c>
      <c r="D19" t="s">
        <v>1426</v>
      </c>
      <c r="E19" t="s">
        <v>1427</v>
      </c>
      <c r="F19" t="s">
        <v>1428</v>
      </c>
      <c r="G19">
        <v>1</v>
      </c>
      <c r="H19" t="s">
        <v>1429</v>
      </c>
      <c r="I19" t="s">
        <v>1430</v>
      </c>
    </row>
    <row r="20" spans="1:9">
      <c r="A20">
        <v>2180</v>
      </c>
      <c r="B20">
        <v>14081</v>
      </c>
      <c r="C20">
        <v>2180</v>
      </c>
      <c r="D20" t="s">
        <v>537</v>
      </c>
      <c r="E20" t="s">
        <v>538</v>
      </c>
      <c r="F20" t="s">
        <v>539</v>
      </c>
      <c r="G20">
        <v>1</v>
      </c>
      <c r="H20" t="s">
        <v>540</v>
      </c>
      <c r="I20" t="s">
        <v>540</v>
      </c>
    </row>
    <row r="21" spans="1:9">
      <c r="A21">
        <v>2182</v>
      </c>
      <c r="B21">
        <v>50790</v>
      </c>
      <c r="C21">
        <v>2182</v>
      </c>
      <c r="D21" t="s">
        <v>541</v>
      </c>
      <c r="E21" t="s">
        <v>542</v>
      </c>
      <c r="F21" t="s">
        <v>543</v>
      </c>
      <c r="G21">
        <v>1</v>
      </c>
      <c r="H21" t="s">
        <v>540</v>
      </c>
      <c r="I21" t="s">
        <v>540</v>
      </c>
    </row>
    <row r="22" spans="1:9">
      <c r="A22">
        <v>23305</v>
      </c>
      <c r="B22">
        <v>216739</v>
      </c>
      <c r="C22">
        <v>23305</v>
      </c>
      <c r="D22" t="s">
        <v>1829</v>
      </c>
      <c r="E22" t="s">
        <v>1830</v>
      </c>
      <c r="F22" t="s">
        <v>1831</v>
      </c>
      <c r="G22">
        <v>1</v>
      </c>
      <c r="H22" t="s">
        <v>540</v>
      </c>
      <c r="I22" t="s">
        <v>540</v>
      </c>
    </row>
    <row r="23" spans="1:9">
      <c r="A23">
        <v>6296</v>
      </c>
      <c r="B23">
        <v>20216</v>
      </c>
      <c r="C23">
        <v>6296</v>
      </c>
      <c r="D23" t="s">
        <v>1212</v>
      </c>
      <c r="E23" t="s">
        <v>1213</v>
      </c>
      <c r="F23" t="s">
        <v>1214</v>
      </c>
      <c r="G23">
        <v>1</v>
      </c>
      <c r="H23" t="s">
        <v>1215</v>
      </c>
      <c r="I23" t="s">
        <v>1215</v>
      </c>
    </row>
    <row r="24" spans="1:9">
      <c r="A24">
        <v>54988</v>
      </c>
      <c r="B24">
        <v>272428</v>
      </c>
      <c r="C24">
        <v>54988</v>
      </c>
      <c r="D24" t="s">
        <v>2350</v>
      </c>
      <c r="E24" t="s">
        <v>2351</v>
      </c>
      <c r="F24" t="s">
        <v>2352</v>
      </c>
      <c r="G24">
        <v>1</v>
      </c>
      <c r="H24" t="s">
        <v>1215</v>
      </c>
      <c r="I24" t="s">
        <v>1215</v>
      </c>
    </row>
    <row r="25" spans="1:9">
      <c r="A25">
        <v>116285</v>
      </c>
      <c r="B25">
        <v>117147</v>
      </c>
      <c r="C25">
        <v>116285</v>
      </c>
      <c r="D25" t="s">
        <v>3146</v>
      </c>
      <c r="E25" t="s">
        <v>3147</v>
      </c>
      <c r="F25" t="s">
        <v>3148</v>
      </c>
      <c r="G25">
        <v>1</v>
      </c>
      <c r="H25" t="s">
        <v>1215</v>
      </c>
      <c r="I25" t="s">
        <v>1215</v>
      </c>
    </row>
    <row r="26" spans="1:9">
      <c r="A26">
        <v>123876</v>
      </c>
      <c r="B26">
        <v>233799</v>
      </c>
      <c r="C26">
        <v>123876</v>
      </c>
      <c r="D26" t="s">
        <v>3185</v>
      </c>
      <c r="E26" t="s">
        <v>3186</v>
      </c>
      <c r="F26" t="s">
        <v>3187</v>
      </c>
      <c r="G26">
        <v>1</v>
      </c>
      <c r="H26" t="s">
        <v>1215</v>
      </c>
      <c r="I26" t="s">
        <v>1215</v>
      </c>
    </row>
    <row r="27" spans="1:9">
      <c r="A27">
        <v>79611</v>
      </c>
      <c r="B27">
        <v>380660</v>
      </c>
      <c r="C27">
        <v>79611</v>
      </c>
      <c r="D27" t="s">
        <v>2779</v>
      </c>
      <c r="E27" t="s">
        <v>2780</v>
      </c>
      <c r="F27" t="s">
        <v>2781</v>
      </c>
      <c r="G27">
        <v>1</v>
      </c>
      <c r="H27" t="s">
        <v>2782</v>
      </c>
      <c r="I27" t="s">
        <v>2515</v>
      </c>
    </row>
    <row r="28" spans="1:9">
      <c r="A28">
        <v>84532</v>
      </c>
      <c r="B28">
        <v>68738</v>
      </c>
      <c r="C28">
        <v>84532</v>
      </c>
      <c r="D28" t="s">
        <v>2982</v>
      </c>
      <c r="E28" t="s">
        <v>2983</v>
      </c>
      <c r="F28" t="s">
        <v>2984</v>
      </c>
      <c r="G28">
        <v>1</v>
      </c>
      <c r="H28" t="s">
        <v>2515</v>
      </c>
      <c r="I28" t="s">
        <v>2515</v>
      </c>
    </row>
    <row r="29" spans="1:9">
      <c r="A29">
        <v>80221</v>
      </c>
      <c r="B29">
        <v>264895</v>
      </c>
      <c r="C29">
        <v>80221</v>
      </c>
      <c r="D29" t="s">
        <v>2847</v>
      </c>
      <c r="E29" t="s">
        <v>2848</v>
      </c>
      <c r="F29" t="s">
        <v>2849</v>
      </c>
      <c r="G29">
        <v>1</v>
      </c>
      <c r="H29" t="s">
        <v>3512</v>
      </c>
      <c r="I29" t="s">
        <v>1746</v>
      </c>
    </row>
    <row r="30" spans="1:9">
      <c r="A30">
        <v>197322</v>
      </c>
      <c r="B30">
        <v>257633</v>
      </c>
      <c r="C30">
        <v>197322</v>
      </c>
      <c r="D30" t="s">
        <v>3329</v>
      </c>
      <c r="E30" t="s">
        <v>3330</v>
      </c>
      <c r="F30" t="s">
        <v>3331</v>
      </c>
      <c r="G30">
        <v>1</v>
      </c>
      <c r="H30" t="s">
        <v>3512</v>
      </c>
      <c r="I30" t="s">
        <v>1746</v>
      </c>
    </row>
    <row r="31" spans="1:9">
      <c r="A31">
        <v>57176</v>
      </c>
      <c r="B31">
        <v>68915</v>
      </c>
      <c r="C31">
        <v>57176</v>
      </c>
      <c r="D31" t="s">
        <v>2591</v>
      </c>
      <c r="E31" t="s">
        <v>2592</v>
      </c>
      <c r="F31" t="s">
        <v>1349</v>
      </c>
      <c r="G31">
        <v>1</v>
      </c>
      <c r="H31" t="s">
        <v>1350</v>
      </c>
      <c r="I31" t="s">
        <v>1350</v>
      </c>
    </row>
    <row r="32" spans="1:9">
      <c r="A32">
        <v>57505</v>
      </c>
      <c r="B32">
        <v>224805</v>
      </c>
      <c r="C32">
        <v>57505</v>
      </c>
      <c r="D32" t="s">
        <v>2604</v>
      </c>
      <c r="E32" t="s">
        <v>2605</v>
      </c>
      <c r="F32" t="s">
        <v>2606</v>
      </c>
      <c r="G32">
        <v>1</v>
      </c>
      <c r="H32" t="s">
        <v>10</v>
      </c>
      <c r="I32" t="s">
        <v>10</v>
      </c>
    </row>
    <row r="33" spans="1:9">
      <c r="A33">
        <v>3735</v>
      </c>
      <c r="B33">
        <v>85305</v>
      </c>
      <c r="C33">
        <v>3735</v>
      </c>
      <c r="D33" t="s">
        <v>790</v>
      </c>
      <c r="E33" t="s">
        <v>791</v>
      </c>
      <c r="F33" t="s">
        <v>792</v>
      </c>
      <c r="G33">
        <v>1</v>
      </c>
      <c r="H33" t="s">
        <v>793</v>
      </c>
      <c r="I33" t="s">
        <v>793</v>
      </c>
    </row>
    <row r="34" spans="1:9">
      <c r="A34">
        <v>55699</v>
      </c>
      <c r="B34">
        <v>381314</v>
      </c>
      <c r="C34">
        <v>55699</v>
      </c>
      <c r="D34" t="s">
        <v>2477</v>
      </c>
      <c r="E34" t="s">
        <v>2478</v>
      </c>
      <c r="F34" t="s">
        <v>2479</v>
      </c>
      <c r="G34">
        <v>1</v>
      </c>
      <c r="H34" t="s">
        <v>754</v>
      </c>
      <c r="I34" t="s">
        <v>754</v>
      </c>
    </row>
    <row r="35" spans="1:9">
      <c r="A35">
        <v>23395</v>
      </c>
      <c r="B35">
        <v>102436</v>
      </c>
      <c r="C35">
        <v>23395</v>
      </c>
      <c r="D35" t="s">
        <v>1832</v>
      </c>
      <c r="E35" t="s">
        <v>1833</v>
      </c>
      <c r="F35" t="s">
        <v>1834</v>
      </c>
      <c r="G35">
        <v>1</v>
      </c>
      <c r="H35" t="s">
        <v>1835</v>
      </c>
      <c r="I35" t="s">
        <v>1835</v>
      </c>
    </row>
    <row r="36" spans="1:9">
      <c r="A36">
        <v>6897</v>
      </c>
      <c r="B36">
        <v>110960</v>
      </c>
      <c r="C36">
        <v>6897</v>
      </c>
      <c r="D36" t="s">
        <v>1286</v>
      </c>
      <c r="E36" t="s">
        <v>1287</v>
      </c>
      <c r="F36" t="s">
        <v>1288</v>
      </c>
      <c r="G36">
        <v>1</v>
      </c>
      <c r="H36" t="s">
        <v>1289</v>
      </c>
      <c r="I36" t="s">
        <v>1289</v>
      </c>
    </row>
    <row r="37" spans="1:9">
      <c r="A37">
        <v>80222</v>
      </c>
      <c r="B37">
        <v>71807</v>
      </c>
      <c r="C37">
        <v>80222</v>
      </c>
      <c r="D37" t="s">
        <v>2850</v>
      </c>
      <c r="E37" t="s">
        <v>2851</v>
      </c>
      <c r="F37" t="s">
        <v>2852</v>
      </c>
      <c r="G37">
        <v>1</v>
      </c>
      <c r="H37" t="s">
        <v>1289</v>
      </c>
      <c r="I37" t="s">
        <v>1289</v>
      </c>
    </row>
    <row r="38" spans="1:9">
      <c r="A38">
        <v>79731</v>
      </c>
      <c r="B38">
        <v>244141</v>
      </c>
      <c r="C38">
        <v>79731</v>
      </c>
      <c r="D38" t="s">
        <v>2790</v>
      </c>
      <c r="E38" t="s">
        <v>2791</v>
      </c>
      <c r="F38" t="s">
        <v>924</v>
      </c>
      <c r="G38">
        <v>1</v>
      </c>
      <c r="H38" t="s">
        <v>925</v>
      </c>
      <c r="I38" t="s">
        <v>925</v>
      </c>
    </row>
    <row r="39" spans="1:9">
      <c r="A39">
        <v>23438</v>
      </c>
      <c r="B39">
        <v>70791</v>
      </c>
      <c r="C39">
        <v>23438</v>
      </c>
      <c r="D39" t="s">
        <v>1852</v>
      </c>
      <c r="E39" t="s">
        <v>1853</v>
      </c>
      <c r="F39" t="s">
        <v>705</v>
      </c>
      <c r="G39">
        <v>1</v>
      </c>
      <c r="H39" t="s">
        <v>706</v>
      </c>
      <c r="I39" t="s">
        <v>706</v>
      </c>
    </row>
    <row r="40" spans="1:9">
      <c r="A40">
        <v>10667</v>
      </c>
      <c r="B40">
        <v>69955</v>
      </c>
      <c r="C40">
        <v>10667</v>
      </c>
      <c r="D40" t="s">
        <v>1690</v>
      </c>
      <c r="E40" t="s">
        <v>1691</v>
      </c>
      <c r="F40" t="s">
        <v>1692</v>
      </c>
      <c r="G40">
        <v>1</v>
      </c>
      <c r="H40" t="s">
        <v>544</v>
      </c>
      <c r="I40" t="s">
        <v>544</v>
      </c>
    </row>
    <row r="41" spans="1:9">
      <c r="A41">
        <v>10352</v>
      </c>
      <c r="B41">
        <v>70560</v>
      </c>
      <c r="C41">
        <v>10352</v>
      </c>
      <c r="D41" t="s">
        <v>1615</v>
      </c>
      <c r="E41" t="s">
        <v>1616</v>
      </c>
      <c r="F41" t="s">
        <v>1617</v>
      </c>
      <c r="G41">
        <v>1</v>
      </c>
      <c r="H41" t="s">
        <v>1360</v>
      </c>
      <c r="I41" t="s">
        <v>1360</v>
      </c>
    </row>
    <row r="42" spans="1:9">
      <c r="A42">
        <v>5917</v>
      </c>
      <c r="B42">
        <v>104458</v>
      </c>
      <c r="C42">
        <v>5917</v>
      </c>
      <c r="D42" t="s">
        <v>1180</v>
      </c>
      <c r="E42" t="s">
        <v>1181</v>
      </c>
      <c r="F42" t="s">
        <v>1182</v>
      </c>
      <c r="G42">
        <v>1</v>
      </c>
      <c r="H42" t="s">
        <v>1183</v>
      </c>
      <c r="I42" t="s">
        <v>1183</v>
      </c>
    </row>
    <row r="43" spans="1:9">
      <c r="A43">
        <v>57038</v>
      </c>
      <c r="B43">
        <v>109093</v>
      </c>
      <c r="C43">
        <v>57038</v>
      </c>
      <c r="D43" t="s">
        <v>2574</v>
      </c>
      <c r="E43" t="s">
        <v>2575</v>
      </c>
      <c r="F43" t="s">
        <v>2391</v>
      </c>
      <c r="G43">
        <v>1</v>
      </c>
      <c r="H43" t="s">
        <v>1183</v>
      </c>
      <c r="I43" t="s">
        <v>1183</v>
      </c>
    </row>
    <row r="44" spans="1:9">
      <c r="A44">
        <v>124454</v>
      </c>
      <c r="B44">
        <v>67417</v>
      </c>
      <c r="C44">
        <v>124454</v>
      </c>
      <c r="D44" t="s">
        <v>3188</v>
      </c>
      <c r="E44" t="s">
        <v>3189</v>
      </c>
      <c r="F44" t="s">
        <v>3190</v>
      </c>
      <c r="G44">
        <v>1</v>
      </c>
      <c r="H44" t="s">
        <v>3191</v>
      </c>
      <c r="I44" t="s">
        <v>3191</v>
      </c>
    </row>
    <row r="45" spans="1:9">
      <c r="A45">
        <v>79587</v>
      </c>
      <c r="B45">
        <v>71941</v>
      </c>
      <c r="C45">
        <v>79587</v>
      </c>
      <c r="D45" t="s">
        <v>2771</v>
      </c>
      <c r="E45" t="s">
        <v>2772</v>
      </c>
      <c r="F45" t="s">
        <v>2773</v>
      </c>
      <c r="G45">
        <v>1</v>
      </c>
      <c r="H45" t="s">
        <v>283</v>
      </c>
      <c r="I45" t="s">
        <v>283</v>
      </c>
    </row>
    <row r="46" spans="1:9">
      <c r="A46">
        <v>25973</v>
      </c>
      <c r="B46">
        <v>230577</v>
      </c>
      <c r="C46">
        <v>25973</v>
      </c>
      <c r="D46" t="s">
        <v>1937</v>
      </c>
      <c r="E46" t="s">
        <v>1938</v>
      </c>
      <c r="F46" t="s">
        <v>1939</v>
      </c>
      <c r="G46">
        <v>1</v>
      </c>
      <c r="H46" t="s">
        <v>1940</v>
      </c>
      <c r="I46" t="s">
        <v>1940</v>
      </c>
    </row>
    <row r="47" spans="1:9">
      <c r="A47">
        <v>55157</v>
      </c>
      <c r="B47">
        <v>226539</v>
      </c>
      <c r="C47">
        <v>55157</v>
      </c>
      <c r="D47" t="s">
        <v>2392</v>
      </c>
      <c r="E47" t="s">
        <v>2393</v>
      </c>
      <c r="F47" t="s">
        <v>2394</v>
      </c>
      <c r="G47">
        <v>1</v>
      </c>
      <c r="H47" t="s">
        <v>429</v>
      </c>
      <c r="I47" t="s">
        <v>429</v>
      </c>
    </row>
    <row r="48" spans="1:9">
      <c r="A48">
        <v>54938</v>
      </c>
      <c r="B48">
        <v>71984</v>
      </c>
      <c r="C48">
        <v>54938</v>
      </c>
      <c r="D48" t="s">
        <v>2331</v>
      </c>
      <c r="E48" t="s">
        <v>2332</v>
      </c>
      <c r="F48" t="s">
        <v>2333</v>
      </c>
      <c r="G48">
        <v>1</v>
      </c>
      <c r="H48" t="s">
        <v>1216</v>
      </c>
      <c r="I48" t="s">
        <v>1216</v>
      </c>
    </row>
    <row r="49" spans="1:9">
      <c r="A49">
        <v>92935</v>
      </c>
      <c r="B49">
        <v>212679</v>
      </c>
      <c r="C49">
        <v>92935</v>
      </c>
      <c r="D49" t="s">
        <v>3093</v>
      </c>
      <c r="E49" t="s">
        <v>3094</v>
      </c>
      <c r="F49" t="s">
        <v>3095</v>
      </c>
      <c r="G49">
        <v>1</v>
      </c>
      <c r="H49" t="s">
        <v>817</v>
      </c>
      <c r="I49" t="s">
        <v>817</v>
      </c>
    </row>
    <row r="50" spans="1:9">
      <c r="A50">
        <v>51067</v>
      </c>
      <c r="B50">
        <v>70120</v>
      </c>
      <c r="C50">
        <v>51067</v>
      </c>
      <c r="D50" t="s">
        <v>2138</v>
      </c>
      <c r="E50" t="s">
        <v>2139</v>
      </c>
      <c r="F50" t="s">
        <v>2140</v>
      </c>
      <c r="G50">
        <v>1</v>
      </c>
      <c r="H50" t="s">
        <v>1410</v>
      </c>
      <c r="I50" t="s">
        <v>1410</v>
      </c>
    </row>
    <row r="51" spans="1:9">
      <c r="A51">
        <v>7156</v>
      </c>
      <c r="B51">
        <v>21975</v>
      </c>
      <c r="C51">
        <v>7156</v>
      </c>
      <c r="D51" t="s">
        <v>1305</v>
      </c>
      <c r="E51" t="s">
        <v>1306</v>
      </c>
      <c r="F51" t="s">
        <v>1307</v>
      </c>
      <c r="G51">
        <v>1</v>
      </c>
      <c r="H51" t="s">
        <v>1304</v>
      </c>
      <c r="I51" t="s">
        <v>1304</v>
      </c>
    </row>
    <row r="52" spans="1:9">
      <c r="A52">
        <v>116447</v>
      </c>
      <c r="B52">
        <v>72960</v>
      </c>
      <c r="C52">
        <v>116447</v>
      </c>
      <c r="D52" t="s">
        <v>3149</v>
      </c>
      <c r="E52" t="s">
        <v>3150</v>
      </c>
      <c r="F52" t="s">
        <v>3151</v>
      </c>
      <c r="G52">
        <v>1</v>
      </c>
      <c r="H52" t="s">
        <v>1304</v>
      </c>
      <c r="I52" t="s">
        <v>1304</v>
      </c>
    </row>
    <row r="53" spans="1:9">
      <c r="A53">
        <v>80324</v>
      </c>
      <c r="B53">
        <v>56361</v>
      </c>
      <c r="C53">
        <v>80324</v>
      </c>
      <c r="D53" t="s">
        <v>2868</v>
      </c>
      <c r="E53" t="s">
        <v>2869</v>
      </c>
      <c r="F53" t="s">
        <v>2870</v>
      </c>
      <c r="G53">
        <v>1</v>
      </c>
      <c r="H53" t="s">
        <v>2871</v>
      </c>
      <c r="I53" t="s">
        <v>2871</v>
      </c>
    </row>
    <row r="54" spans="1:9">
      <c r="A54">
        <v>26995</v>
      </c>
      <c r="B54">
        <v>227682</v>
      </c>
      <c r="C54">
        <v>26995</v>
      </c>
      <c r="D54" t="s">
        <v>1987</v>
      </c>
      <c r="E54" t="s">
        <v>1988</v>
      </c>
      <c r="F54" t="s">
        <v>1989</v>
      </c>
      <c r="G54">
        <v>1</v>
      </c>
      <c r="H54" t="s">
        <v>3512</v>
      </c>
      <c r="I54" t="s">
        <v>465</v>
      </c>
    </row>
    <row r="55" spans="1:9">
      <c r="A55">
        <v>126789</v>
      </c>
      <c r="B55">
        <v>433813</v>
      </c>
      <c r="C55">
        <v>126789</v>
      </c>
      <c r="D55" t="s">
        <v>3207</v>
      </c>
      <c r="E55" t="s">
        <v>3208</v>
      </c>
      <c r="F55" t="s">
        <v>1989</v>
      </c>
      <c r="G55">
        <v>1</v>
      </c>
      <c r="H55" t="s">
        <v>3512</v>
      </c>
      <c r="I55" t="s">
        <v>465</v>
      </c>
    </row>
    <row r="56" spans="1:9">
      <c r="A56">
        <v>128240</v>
      </c>
      <c r="B56">
        <v>246703</v>
      </c>
      <c r="C56">
        <v>128240</v>
      </c>
      <c r="D56" t="s">
        <v>3211</v>
      </c>
      <c r="E56" t="s">
        <v>3212</v>
      </c>
      <c r="F56" t="s">
        <v>3213</v>
      </c>
      <c r="G56">
        <v>1</v>
      </c>
      <c r="H56" t="s">
        <v>3214</v>
      </c>
      <c r="I56" t="s">
        <v>3214</v>
      </c>
    </row>
    <row r="57" spans="1:9">
      <c r="A57">
        <v>55739</v>
      </c>
      <c r="B57">
        <v>69225</v>
      </c>
      <c r="C57">
        <v>55739</v>
      </c>
      <c r="D57" t="s">
        <v>2482</v>
      </c>
      <c r="E57" t="s">
        <v>2483</v>
      </c>
      <c r="F57" t="s">
        <v>2484</v>
      </c>
      <c r="G57">
        <v>1</v>
      </c>
      <c r="H57" t="s">
        <v>2485</v>
      </c>
      <c r="I57" t="s">
        <v>2485</v>
      </c>
    </row>
    <row r="58" spans="1:9">
      <c r="A58">
        <v>3030</v>
      </c>
      <c r="B58">
        <v>97212</v>
      </c>
      <c r="C58">
        <v>3030</v>
      </c>
      <c r="D58" t="s">
        <v>693</v>
      </c>
      <c r="E58" t="s">
        <v>694</v>
      </c>
      <c r="F58" t="s">
        <v>695</v>
      </c>
      <c r="G58">
        <v>1</v>
      </c>
      <c r="H58" t="s">
        <v>696</v>
      </c>
      <c r="I58" t="s">
        <v>697</v>
      </c>
    </row>
    <row r="59" spans="1:9">
      <c r="A59">
        <v>4337</v>
      </c>
      <c r="B59">
        <v>56738</v>
      </c>
      <c r="C59">
        <v>4337</v>
      </c>
      <c r="D59" t="s">
        <v>851</v>
      </c>
      <c r="E59" t="s">
        <v>852</v>
      </c>
      <c r="F59" t="s">
        <v>853</v>
      </c>
      <c r="G59">
        <v>1</v>
      </c>
      <c r="H59" t="s">
        <v>854</v>
      </c>
      <c r="I59" t="s">
        <v>855</v>
      </c>
    </row>
    <row r="60" spans="1:9">
      <c r="A60">
        <v>5106</v>
      </c>
      <c r="B60">
        <v>74551</v>
      </c>
      <c r="C60">
        <v>5106</v>
      </c>
      <c r="D60" t="s">
        <v>1077</v>
      </c>
      <c r="E60" t="s">
        <v>1078</v>
      </c>
      <c r="F60" t="s">
        <v>1079</v>
      </c>
      <c r="G60">
        <v>1</v>
      </c>
      <c r="H60" t="s">
        <v>1076</v>
      </c>
      <c r="I60" t="s">
        <v>1076</v>
      </c>
    </row>
    <row r="61" spans="1:9">
      <c r="A61">
        <v>4976</v>
      </c>
      <c r="B61">
        <v>74143</v>
      </c>
      <c r="C61">
        <v>4976</v>
      </c>
      <c r="D61" t="s">
        <v>1046</v>
      </c>
      <c r="E61" t="s">
        <v>1047</v>
      </c>
      <c r="F61" t="s">
        <v>1048</v>
      </c>
      <c r="G61">
        <v>1</v>
      </c>
      <c r="H61" t="s">
        <v>482</v>
      </c>
      <c r="I61" t="s">
        <v>482</v>
      </c>
    </row>
    <row r="62" spans="1:9">
      <c r="A62">
        <v>10059</v>
      </c>
      <c r="B62">
        <v>74006</v>
      </c>
      <c r="C62">
        <v>10059</v>
      </c>
      <c r="D62" t="s">
        <v>1556</v>
      </c>
      <c r="E62" t="s">
        <v>1557</v>
      </c>
      <c r="F62" t="s">
        <v>1558</v>
      </c>
      <c r="G62">
        <v>1</v>
      </c>
      <c r="H62" t="s">
        <v>482</v>
      </c>
      <c r="I62" t="s">
        <v>482</v>
      </c>
    </row>
    <row r="63" spans="1:9">
      <c r="A63">
        <v>9927</v>
      </c>
      <c r="B63">
        <v>170731</v>
      </c>
      <c r="C63">
        <v>9927</v>
      </c>
      <c r="D63" t="s">
        <v>1546</v>
      </c>
      <c r="E63" t="s">
        <v>1547</v>
      </c>
      <c r="F63" t="s">
        <v>1548</v>
      </c>
      <c r="G63">
        <v>1</v>
      </c>
      <c r="H63" t="s">
        <v>3512</v>
      </c>
      <c r="I63" t="s">
        <v>608</v>
      </c>
    </row>
    <row r="64" spans="1:9">
      <c r="A64">
        <v>55288</v>
      </c>
      <c r="B64">
        <v>59040</v>
      </c>
      <c r="C64">
        <v>55288</v>
      </c>
      <c r="D64" t="s">
        <v>2427</v>
      </c>
      <c r="E64" t="s">
        <v>2428</v>
      </c>
      <c r="F64" t="s">
        <v>2429</v>
      </c>
      <c r="G64">
        <v>1</v>
      </c>
      <c r="H64" t="s">
        <v>3512</v>
      </c>
      <c r="I64" t="s">
        <v>608</v>
      </c>
    </row>
    <row r="65" spans="1:9">
      <c r="A65">
        <v>55669</v>
      </c>
      <c r="B65">
        <v>67414</v>
      </c>
      <c r="C65">
        <v>55669</v>
      </c>
      <c r="D65" t="s">
        <v>2469</v>
      </c>
      <c r="E65" t="s">
        <v>2470</v>
      </c>
      <c r="F65" t="s">
        <v>148</v>
      </c>
      <c r="G65">
        <v>1</v>
      </c>
      <c r="H65" t="s">
        <v>3512</v>
      </c>
      <c r="I65" t="s">
        <v>608</v>
      </c>
    </row>
    <row r="66" spans="1:9">
      <c r="A66">
        <v>60558</v>
      </c>
      <c r="B66">
        <v>231279</v>
      </c>
      <c r="C66">
        <v>60558</v>
      </c>
      <c r="D66" t="s">
        <v>2648</v>
      </c>
      <c r="E66" t="s">
        <v>2649</v>
      </c>
      <c r="F66" t="s">
        <v>146</v>
      </c>
      <c r="G66">
        <v>1</v>
      </c>
      <c r="H66" t="s">
        <v>3512</v>
      </c>
      <c r="I66" t="s">
        <v>608</v>
      </c>
    </row>
    <row r="67" spans="1:9">
      <c r="A67">
        <v>89941</v>
      </c>
      <c r="B67">
        <v>214952</v>
      </c>
      <c r="C67">
        <v>89941</v>
      </c>
      <c r="D67" t="s">
        <v>3043</v>
      </c>
      <c r="E67" t="s">
        <v>3044</v>
      </c>
      <c r="F67" t="s">
        <v>3045</v>
      </c>
      <c r="G67">
        <v>1</v>
      </c>
      <c r="H67" t="s">
        <v>3512</v>
      </c>
      <c r="I67" t="s">
        <v>608</v>
      </c>
    </row>
    <row r="68" spans="1:9">
      <c r="A68">
        <v>3329</v>
      </c>
      <c r="B68">
        <v>15510</v>
      </c>
      <c r="C68">
        <v>3329</v>
      </c>
      <c r="D68" t="s">
        <v>744</v>
      </c>
      <c r="E68" t="s">
        <v>745</v>
      </c>
      <c r="F68" t="s">
        <v>746</v>
      </c>
      <c r="G68">
        <v>1</v>
      </c>
      <c r="H68" t="s">
        <v>3512</v>
      </c>
      <c r="I68" t="s">
        <v>747</v>
      </c>
    </row>
    <row r="69" spans="1:9">
      <c r="A69">
        <v>6832</v>
      </c>
      <c r="B69">
        <v>338359</v>
      </c>
      <c r="C69">
        <v>6832</v>
      </c>
      <c r="D69" t="s">
        <v>1280</v>
      </c>
      <c r="E69" t="s">
        <v>1281</v>
      </c>
      <c r="F69" t="s">
        <v>1282</v>
      </c>
      <c r="G69">
        <v>1</v>
      </c>
      <c r="H69" t="s">
        <v>441</v>
      </c>
      <c r="I69" t="s">
        <v>441</v>
      </c>
    </row>
    <row r="70" spans="1:9">
      <c r="A70">
        <v>22907</v>
      </c>
      <c r="B70">
        <v>72831</v>
      </c>
      <c r="C70">
        <v>22907</v>
      </c>
      <c r="D70" t="s">
        <v>1803</v>
      </c>
      <c r="E70" t="s">
        <v>1804</v>
      </c>
      <c r="F70" t="s">
        <v>1805</v>
      </c>
      <c r="G70">
        <v>1</v>
      </c>
      <c r="H70" t="s">
        <v>441</v>
      </c>
      <c r="I70" t="s">
        <v>441</v>
      </c>
    </row>
    <row r="71" spans="1:9">
      <c r="A71">
        <v>55794</v>
      </c>
      <c r="B71">
        <v>71986</v>
      </c>
      <c r="C71">
        <v>55794</v>
      </c>
      <c r="D71" t="s">
        <v>2498</v>
      </c>
      <c r="E71" t="s">
        <v>2499</v>
      </c>
      <c r="F71" t="s">
        <v>1535</v>
      </c>
      <c r="G71">
        <v>1</v>
      </c>
      <c r="H71" t="s">
        <v>3512</v>
      </c>
      <c r="I71" t="s">
        <v>441</v>
      </c>
    </row>
    <row r="72" spans="1:9">
      <c r="A72">
        <v>9401</v>
      </c>
      <c r="B72">
        <v>79456</v>
      </c>
      <c r="C72">
        <v>9401</v>
      </c>
      <c r="D72" t="s">
        <v>1485</v>
      </c>
      <c r="E72" t="s">
        <v>1486</v>
      </c>
      <c r="F72" t="s">
        <v>1487</v>
      </c>
      <c r="G72">
        <v>1</v>
      </c>
      <c r="H72" t="s">
        <v>204</v>
      </c>
      <c r="I72" t="s">
        <v>204</v>
      </c>
    </row>
    <row r="73" spans="1:9">
      <c r="A73">
        <v>56652</v>
      </c>
      <c r="B73">
        <v>226153</v>
      </c>
      <c r="C73">
        <v>56652</v>
      </c>
      <c r="D73" t="s">
        <v>2533</v>
      </c>
      <c r="E73" t="s">
        <v>2534</v>
      </c>
      <c r="F73" t="s">
        <v>2535</v>
      </c>
      <c r="G73">
        <v>1</v>
      </c>
      <c r="H73" t="s">
        <v>204</v>
      </c>
      <c r="I73" t="s">
        <v>204</v>
      </c>
    </row>
    <row r="74" spans="1:9">
      <c r="A74">
        <v>80119</v>
      </c>
      <c r="B74">
        <v>208084</v>
      </c>
      <c r="C74">
        <v>80119</v>
      </c>
      <c r="D74" t="s">
        <v>2837</v>
      </c>
      <c r="E74" t="s">
        <v>2838</v>
      </c>
      <c r="F74" t="s">
        <v>2839</v>
      </c>
      <c r="G74">
        <v>1</v>
      </c>
      <c r="H74" t="s">
        <v>204</v>
      </c>
      <c r="I74" t="s">
        <v>204</v>
      </c>
    </row>
    <row r="75" spans="1:9">
      <c r="A75">
        <v>506</v>
      </c>
      <c r="B75">
        <v>11947</v>
      </c>
      <c r="C75">
        <v>506</v>
      </c>
      <c r="D75" t="s">
        <v>172</v>
      </c>
      <c r="E75" t="s">
        <v>173</v>
      </c>
      <c r="F75" t="s">
        <v>174</v>
      </c>
      <c r="G75">
        <v>1</v>
      </c>
      <c r="H75" t="s">
        <v>175</v>
      </c>
      <c r="I75" t="s">
        <v>175</v>
      </c>
    </row>
    <row r="76" spans="1:9">
      <c r="A76">
        <v>57205</v>
      </c>
      <c r="B76">
        <v>231287</v>
      </c>
      <c r="C76">
        <v>57205</v>
      </c>
      <c r="D76" t="s">
        <v>2594</v>
      </c>
      <c r="E76" t="s">
        <v>2595</v>
      </c>
      <c r="F76" t="s">
        <v>1623</v>
      </c>
      <c r="G76">
        <v>1</v>
      </c>
      <c r="H76" t="s">
        <v>1107</v>
      </c>
      <c r="I76" t="s">
        <v>1107</v>
      </c>
    </row>
    <row r="77" spans="1:9">
      <c r="A77">
        <v>81570</v>
      </c>
      <c r="B77">
        <v>20480</v>
      </c>
      <c r="C77">
        <v>81570</v>
      </c>
      <c r="D77" t="s">
        <v>2890</v>
      </c>
      <c r="E77" t="s">
        <v>2891</v>
      </c>
      <c r="F77" t="s">
        <v>2892</v>
      </c>
      <c r="G77">
        <v>1</v>
      </c>
      <c r="H77" t="s">
        <v>3512</v>
      </c>
      <c r="I77" t="s">
        <v>297</v>
      </c>
    </row>
    <row r="78" spans="1:9">
      <c r="A78">
        <v>84896</v>
      </c>
      <c r="B78">
        <v>67979</v>
      </c>
      <c r="C78">
        <v>84896</v>
      </c>
      <c r="D78" t="s">
        <v>3021</v>
      </c>
      <c r="E78" t="s">
        <v>3022</v>
      </c>
      <c r="F78" t="s">
        <v>1612</v>
      </c>
      <c r="G78">
        <v>1</v>
      </c>
      <c r="H78" t="s">
        <v>3512</v>
      </c>
      <c r="I78" t="s">
        <v>297</v>
      </c>
    </row>
    <row r="79" spans="1:9">
      <c r="A79">
        <v>2272</v>
      </c>
      <c r="B79">
        <v>14198</v>
      </c>
      <c r="C79">
        <v>2272</v>
      </c>
      <c r="D79" t="s">
        <v>572</v>
      </c>
      <c r="E79" t="s">
        <v>573</v>
      </c>
      <c r="F79" t="s">
        <v>574</v>
      </c>
      <c r="G79">
        <v>1</v>
      </c>
      <c r="H79" t="s">
        <v>575</v>
      </c>
      <c r="I79" t="s">
        <v>575</v>
      </c>
    </row>
    <row r="80" spans="1:9">
      <c r="A80">
        <v>1854</v>
      </c>
      <c r="B80">
        <v>110074</v>
      </c>
      <c r="C80">
        <v>1854</v>
      </c>
      <c r="D80" t="s">
        <v>495</v>
      </c>
      <c r="E80" t="s">
        <v>496</v>
      </c>
      <c r="F80" t="s">
        <v>497</v>
      </c>
      <c r="G80">
        <v>1</v>
      </c>
      <c r="H80" t="s">
        <v>498</v>
      </c>
      <c r="I80" t="s">
        <v>498</v>
      </c>
    </row>
    <row r="81" spans="1:9">
      <c r="A81">
        <v>2617</v>
      </c>
      <c r="B81">
        <v>353172</v>
      </c>
      <c r="C81">
        <v>2617</v>
      </c>
      <c r="D81" t="s">
        <v>597</v>
      </c>
      <c r="E81" t="s">
        <v>598</v>
      </c>
      <c r="F81" t="s">
        <v>599</v>
      </c>
      <c r="G81">
        <v>1</v>
      </c>
      <c r="H81" t="s">
        <v>600</v>
      </c>
      <c r="I81" t="s">
        <v>601</v>
      </c>
    </row>
    <row r="82" spans="1:9">
      <c r="A82">
        <v>318</v>
      </c>
      <c r="B82">
        <v>66401</v>
      </c>
      <c r="C82">
        <v>318</v>
      </c>
      <c r="D82" t="s">
        <v>139</v>
      </c>
      <c r="E82" t="s">
        <v>140</v>
      </c>
      <c r="F82" t="s">
        <v>141</v>
      </c>
      <c r="G82">
        <v>1</v>
      </c>
      <c r="H82" t="s">
        <v>142</v>
      </c>
      <c r="I82" t="s">
        <v>142</v>
      </c>
    </row>
    <row r="83" spans="1:9">
      <c r="A83">
        <v>11164</v>
      </c>
      <c r="B83">
        <v>53893</v>
      </c>
      <c r="C83">
        <v>11164</v>
      </c>
      <c r="D83" t="s">
        <v>1766</v>
      </c>
      <c r="E83" t="s">
        <v>1767</v>
      </c>
      <c r="F83" t="s">
        <v>1768</v>
      </c>
      <c r="G83">
        <v>1</v>
      </c>
      <c r="H83" t="s">
        <v>1769</v>
      </c>
      <c r="I83" t="s">
        <v>1770</v>
      </c>
    </row>
    <row r="84" spans="1:9">
      <c r="A84">
        <v>53343</v>
      </c>
      <c r="B84">
        <v>74167</v>
      </c>
      <c r="C84">
        <v>53343</v>
      </c>
      <c r="D84" t="s">
        <v>2269</v>
      </c>
      <c r="E84" t="s">
        <v>2270</v>
      </c>
      <c r="F84" t="s">
        <v>2271</v>
      </c>
      <c r="G84">
        <v>1</v>
      </c>
      <c r="H84" t="s">
        <v>2272</v>
      </c>
      <c r="I84" t="s">
        <v>2272</v>
      </c>
    </row>
    <row r="85" spans="1:9">
      <c r="A85">
        <v>23409</v>
      </c>
      <c r="B85">
        <v>75387</v>
      </c>
      <c r="C85">
        <v>23409</v>
      </c>
      <c r="D85" t="s">
        <v>1841</v>
      </c>
      <c r="E85" t="s">
        <v>1842</v>
      </c>
      <c r="F85" t="s">
        <v>1843</v>
      </c>
      <c r="G85">
        <v>1</v>
      </c>
      <c r="H85" t="s">
        <v>3512</v>
      </c>
      <c r="I85" t="s">
        <v>1844</v>
      </c>
    </row>
    <row r="86" spans="1:9">
      <c r="A86">
        <v>23408</v>
      </c>
      <c r="B86">
        <v>68346</v>
      </c>
      <c r="C86">
        <v>23408</v>
      </c>
      <c r="D86" t="s">
        <v>1838</v>
      </c>
      <c r="E86" t="s">
        <v>1839</v>
      </c>
      <c r="F86" t="s">
        <v>1840</v>
      </c>
      <c r="G86">
        <v>1</v>
      </c>
      <c r="H86" t="s">
        <v>3512</v>
      </c>
      <c r="I86" t="s">
        <v>1811</v>
      </c>
    </row>
    <row r="87" spans="1:9">
      <c r="A87">
        <v>23410</v>
      </c>
      <c r="B87">
        <v>64384</v>
      </c>
      <c r="C87">
        <v>23410</v>
      </c>
      <c r="D87" t="s">
        <v>1845</v>
      </c>
      <c r="E87" t="s">
        <v>1846</v>
      </c>
      <c r="F87" t="s">
        <v>1847</v>
      </c>
      <c r="G87">
        <v>1</v>
      </c>
      <c r="H87" t="s">
        <v>3512</v>
      </c>
      <c r="I87" t="s">
        <v>1811</v>
      </c>
    </row>
    <row r="88" spans="1:9">
      <c r="A88">
        <v>3416</v>
      </c>
      <c r="B88">
        <v>15925</v>
      </c>
      <c r="C88">
        <v>3416</v>
      </c>
      <c r="D88" t="s">
        <v>759</v>
      </c>
      <c r="E88" t="s">
        <v>760</v>
      </c>
      <c r="F88" t="s">
        <v>761</v>
      </c>
      <c r="G88">
        <v>1</v>
      </c>
      <c r="H88" t="s">
        <v>762</v>
      </c>
      <c r="I88" t="s">
        <v>762</v>
      </c>
    </row>
    <row r="89" spans="1:9">
      <c r="A89">
        <v>6687</v>
      </c>
      <c r="B89">
        <v>234847</v>
      </c>
      <c r="C89">
        <v>6687</v>
      </c>
      <c r="D89" t="s">
        <v>1263</v>
      </c>
      <c r="E89" t="s">
        <v>1264</v>
      </c>
      <c r="F89" t="s">
        <v>1265</v>
      </c>
      <c r="G89">
        <v>1</v>
      </c>
      <c r="H89" t="s">
        <v>3512</v>
      </c>
      <c r="I89" t="s">
        <v>77</v>
      </c>
    </row>
    <row r="90" spans="1:9">
      <c r="A90">
        <v>10730</v>
      </c>
      <c r="B90">
        <v>27377</v>
      </c>
      <c r="C90">
        <v>10730</v>
      </c>
      <c r="D90" t="s">
        <v>1693</v>
      </c>
      <c r="E90" t="s">
        <v>1694</v>
      </c>
      <c r="F90" t="s">
        <v>1695</v>
      </c>
      <c r="G90">
        <v>1</v>
      </c>
      <c r="H90" t="s">
        <v>3512</v>
      </c>
      <c r="I90" t="s">
        <v>77</v>
      </c>
    </row>
    <row r="91" spans="1:9">
      <c r="A91">
        <v>10939</v>
      </c>
      <c r="B91">
        <v>69597</v>
      </c>
      <c r="C91">
        <v>10939</v>
      </c>
      <c r="D91" t="s">
        <v>1727</v>
      </c>
      <c r="E91" t="s">
        <v>1728</v>
      </c>
      <c r="F91" t="s">
        <v>1729</v>
      </c>
      <c r="G91">
        <v>1</v>
      </c>
      <c r="H91" t="s">
        <v>3512</v>
      </c>
      <c r="I91" t="s">
        <v>77</v>
      </c>
    </row>
    <row r="92" spans="1:9">
      <c r="A92">
        <v>91419</v>
      </c>
      <c r="B92">
        <v>68876</v>
      </c>
      <c r="C92">
        <v>91419</v>
      </c>
      <c r="D92" t="s">
        <v>3063</v>
      </c>
      <c r="E92" t="s">
        <v>3064</v>
      </c>
      <c r="F92" t="s">
        <v>3065</v>
      </c>
      <c r="G92">
        <v>1</v>
      </c>
      <c r="H92" t="s">
        <v>3512</v>
      </c>
      <c r="I92" t="s">
        <v>77</v>
      </c>
    </row>
    <row r="93" spans="1:9">
      <c r="A93">
        <v>8192</v>
      </c>
      <c r="B93">
        <v>53895</v>
      </c>
      <c r="C93">
        <v>8192</v>
      </c>
      <c r="D93" t="s">
        <v>1388</v>
      </c>
      <c r="E93" t="s">
        <v>1389</v>
      </c>
      <c r="F93" t="s">
        <v>1390</v>
      </c>
      <c r="G93">
        <v>1</v>
      </c>
      <c r="H93" t="s">
        <v>1391</v>
      </c>
      <c r="I93" t="s">
        <v>1391</v>
      </c>
    </row>
    <row r="94" spans="1:9">
      <c r="A94">
        <v>83752</v>
      </c>
      <c r="B94">
        <v>66887</v>
      </c>
      <c r="C94">
        <v>83752</v>
      </c>
      <c r="D94" t="s">
        <v>2922</v>
      </c>
      <c r="E94" t="s">
        <v>2923</v>
      </c>
      <c r="F94" t="s">
        <v>2924</v>
      </c>
      <c r="G94">
        <v>1</v>
      </c>
      <c r="H94" t="s">
        <v>2925</v>
      </c>
      <c r="I94" t="s">
        <v>397</v>
      </c>
    </row>
    <row r="95" spans="1:9">
      <c r="A95">
        <v>9361</v>
      </c>
      <c r="B95">
        <v>74142</v>
      </c>
      <c r="C95">
        <v>9361</v>
      </c>
      <c r="D95" t="s">
        <v>1471</v>
      </c>
      <c r="E95" t="s">
        <v>1472</v>
      </c>
      <c r="F95" t="s">
        <v>1473</v>
      </c>
      <c r="G95">
        <v>1</v>
      </c>
      <c r="H95" t="s">
        <v>3512</v>
      </c>
      <c r="I95" t="s">
        <v>397</v>
      </c>
    </row>
    <row r="96" spans="1:9">
      <c r="A96">
        <v>83943</v>
      </c>
      <c r="B96">
        <v>93757</v>
      </c>
      <c r="C96">
        <v>83943</v>
      </c>
      <c r="D96" t="s">
        <v>2930</v>
      </c>
      <c r="E96" t="s">
        <v>2931</v>
      </c>
      <c r="F96" t="s">
        <v>2932</v>
      </c>
      <c r="G96">
        <v>1</v>
      </c>
      <c r="H96" t="s">
        <v>3512</v>
      </c>
      <c r="I96" t="s">
        <v>397</v>
      </c>
    </row>
    <row r="97" spans="1:9">
      <c r="A97">
        <v>196294</v>
      </c>
      <c r="B97">
        <v>66541</v>
      </c>
      <c r="C97">
        <v>196294</v>
      </c>
      <c r="D97" t="s">
        <v>3322</v>
      </c>
      <c r="E97" t="s">
        <v>3323</v>
      </c>
      <c r="F97" t="s">
        <v>3324</v>
      </c>
      <c r="G97">
        <v>1</v>
      </c>
      <c r="H97" t="s">
        <v>3512</v>
      </c>
      <c r="I97" t="s">
        <v>397</v>
      </c>
    </row>
    <row r="98" spans="1:9">
      <c r="A98">
        <v>10768</v>
      </c>
      <c r="B98">
        <v>229709</v>
      </c>
      <c r="C98">
        <v>10768</v>
      </c>
      <c r="D98" t="s">
        <v>1696</v>
      </c>
      <c r="E98" t="s">
        <v>1697</v>
      </c>
      <c r="F98" t="s">
        <v>1698</v>
      </c>
      <c r="G98">
        <v>1</v>
      </c>
      <c r="H98" t="s">
        <v>85</v>
      </c>
      <c r="I98" t="s">
        <v>85</v>
      </c>
    </row>
    <row r="99" spans="1:9">
      <c r="A99">
        <v>995</v>
      </c>
      <c r="B99">
        <v>12532</v>
      </c>
      <c r="C99">
        <v>995</v>
      </c>
      <c r="D99" t="s">
        <v>300</v>
      </c>
      <c r="E99" t="s">
        <v>301</v>
      </c>
      <c r="F99" t="s">
        <v>302</v>
      </c>
      <c r="G99">
        <v>1</v>
      </c>
      <c r="H99" t="s">
        <v>299</v>
      </c>
      <c r="I99" t="s">
        <v>299</v>
      </c>
    </row>
    <row r="100" spans="1:9">
      <c r="A100">
        <v>192111</v>
      </c>
      <c r="B100">
        <v>72542</v>
      </c>
      <c r="C100">
        <v>192111</v>
      </c>
      <c r="D100" t="s">
        <v>3315</v>
      </c>
      <c r="E100" t="s">
        <v>3316</v>
      </c>
      <c r="F100" t="s">
        <v>3317</v>
      </c>
      <c r="G100">
        <v>1</v>
      </c>
      <c r="H100" t="s">
        <v>1142</v>
      </c>
      <c r="I100" t="s">
        <v>1142</v>
      </c>
    </row>
    <row r="101" spans="1:9">
      <c r="A101">
        <v>30833</v>
      </c>
      <c r="B101">
        <v>50773</v>
      </c>
      <c r="C101">
        <v>30833</v>
      </c>
      <c r="D101" t="s">
        <v>2088</v>
      </c>
      <c r="E101" t="s">
        <v>2089</v>
      </c>
      <c r="F101" t="s">
        <v>2090</v>
      </c>
      <c r="G101">
        <v>1</v>
      </c>
      <c r="H101" t="s">
        <v>1025</v>
      </c>
      <c r="I101" t="s">
        <v>1402</v>
      </c>
    </row>
    <row r="102" spans="1:9">
      <c r="A102">
        <v>56953</v>
      </c>
      <c r="B102">
        <v>103850</v>
      </c>
      <c r="C102">
        <v>56953</v>
      </c>
      <c r="D102" t="s">
        <v>2551</v>
      </c>
      <c r="E102" t="s">
        <v>2552</v>
      </c>
      <c r="F102" t="s">
        <v>2553</v>
      </c>
      <c r="G102">
        <v>1</v>
      </c>
      <c r="H102" t="s">
        <v>1025</v>
      </c>
      <c r="I102" t="s">
        <v>1402</v>
      </c>
    </row>
    <row r="103" spans="1:9">
      <c r="A103">
        <v>51559</v>
      </c>
      <c r="B103">
        <v>103466</v>
      </c>
      <c r="C103">
        <v>51559</v>
      </c>
      <c r="D103" t="s">
        <v>2238</v>
      </c>
      <c r="E103" t="s">
        <v>2239</v>
      </c>
      <c r="F103" t="s">
        <v>271</v>
      </c>
      <c r="G103">
        <v>1</v>
      </c>
      <c r="H103" t="s">
        <v>3512</v>
      </c>
      <c r="I103" t="s">
        <v>1402</v>
      </c>
    </row>
    <row r="104" spans="1:9">
      <c r="A104">
        <v>64943</v>
      </c>
      <c r="B104">
        <v>70021</v>
      </c>
      <c r="C104">
        <v>64943</v>
      </c>
      <c r="D104" t="s">
        <v>2702</v>
      </c>
      <c r="E104" t="s">
        <v>2703</v>
      </c>
      <c r="F104" t="s">
        <v>271</v>
      </c>
      <c r="G104">
        <v>1</v>
      </c>
      <c r="H104" t="s">
        <v>3512</v>
      </c>
      <c r="I104" t="s">
        <v>1402</v>
      </c>
    </row>
    <row r="105" spans="1:9">
      <c r="A105">
        <v>50640</v>
      </c>
      <c r="B105">
        <v>67452</v>
      </c>
      <c r="C105">
        <v>50640</v>
      </c>
      <c r="D105" t="s">
        <v>2094</v>
      </c>
      <c r="E105" t="s">
        <v>2095</v>
      </c>
      <c r="F105" t="s">
        <v>2096</v>
      </c>
      <c r="G105">
        <v>1</v>
      </c>
      <c r="H105" t="s">
        <v>3512</v>
      </c>
      <c r="I105" t="s">
        <v>313</v>
      </c>
    </row>
    <row r="106" spans="1:9">
      <c r="A106">
        <v>1763</v>
      </c>
      <c r="B106">
        <v>327762</v>
      </c>
      <c r="C106">
        <v>1763</v>
      </c>
      <c r="D106" t="s">
        <v>486</v>
      </c>
      <c r="E106" t="s">
        <v>487</v>
      </c>
      <c r="F106" t="s">
        <v>488</v>
      </c>
      <c r="G106">
        <v>1</v>
      </c>
      <c r="H106" t="s">
        <v>204</v>
      </c>
      <c r="I106" t="s">
        <v>489</v>
      </c>
    </row>
    <row r="107" spans="1:9">
      <c r="A107">
        <v>3094</v>
      </c>
      <c r="B107">
        <v>15254</v>
      </c>
      <c r="C107">
        <v>3094</v>
      </c>
      <c r="D107" t="s">
        <v>712</v>
      </c>
      <c r="E107" t="s">
        <v>713</v>
      </c>
      <c r="F107" t="s">
        <v>714</v>
      </c>
      <c r="G107">
        <v>1</v>
      </c>
      <c r="H107" t="s">
        <v>3512</v>
      </c>
      <c r="I107" t="s">
        <v>446</v>
      </c>
    </row>
    <row r="108" spans="1:9">
      <c r="A108">
        <v>84681</v>
      </c>
      <c r="B108">
        <v>68917</v>
      </c>
      <c r="C108">
        <v>84681</v>
      </c>
      <c r="D108" t="s">
        <v>2990</v>
      </c>
      <c r="E108" t="s">
        <v>2991</v>
      </c>
      <c r="F108" t="s">
        <v>2992</v>
      </c>
      <c r="G108">
        <v>1</v>
      </c>
      <c r="H108" t="s">
        <v>3512</v>
      </c>
      <c r="I108" t="s">
        <v>446</v>
      </c>
    </row>
    <row r="109" spans="1:9">
      <c r="A109">
        <v>135114</v>
      </c>
      <c r="B109">
        <v>66847</v>
      </c>
      <c r="C109">
        <v>135114</v>
      </c>
      <c r="D109" t="s">
        <v>3249</v>
      </c>
      <c r="E109" t="s">
        <v>3250</v>
      </c>
      <c r="F109" t="s">
        <v>2992</v>
      </c>
      <c r="G109">
        <v>1</v>
      </c>
      <c r="H109" t="s">
        <v>3512</v>
      </c>
      <c r="I109" t="s">
        <v>446</v>
      </c>
    </row>
    <row r="110" spans="1:9">
      <c r="A110">
        <v>55687</v>
      </c>
      <c r="B110">
        <v>72026</v>
      </c>
      <c r="C110">
        <v>55687</v>
      </c>
      <c r="D110" t="s">
        <v>2473</v>
      </c>
      <c r="E110" t="s">
        <v>2474</v>
      </c>
      <c r="F110" t="s">
        <v>2475</v>
      </c>
      <c r="G110">
        <v>1</v>
      </c>
      <c r="H110" t="s">
        <v>3512</v>
      </c>
      <c r="I110" t="s">
        <v>2476</v>
      </c>
    </row>
    <row r="111" spans="1:9">
      <c r="A111">
        <v>9489</v>
      </c>
      <c r="B111">
        <v>74451</v>
      </c>
      <c r="C111">
        <v>9489</v>
      </c>
      <c r="D111" t="s">
        <v>1497</v>
      </c>
      <c r="E111" t="s">
        <v>1498</v>
      </c>
      <c r="F111" t="s">
        <v>1499</v>
      </c>
      <c r="G111">
        <v>1</v>
      </c>
      <c r="H111" t="s">
        <v>1500</v>
      </c>
      <c r="I111" t="s">
        <v>1500</v>
      </c>
    </row>
    <row r="112" spans="1:9">
      <c r="A112">
        <v>87178</v>
      </c>
      <c r="B112">
        <v>71701</v>
      </c>
      <c r="C112">
        <v>87178</v>
      </c>
      <c r="D112" t="s">
        <v>3037</v>
      </c>
      <c r="E112" t="s">
        <v>3038</v>
      </c>
      <c r="F112" t="s">
        <v>3039</v>
      </c>
      <c r="G112">
        <v>1</v>
      </c>
      <c r="H112" t="s">
        <v>3040</v>
      </c>
      <c r="I112" t="s">
        <v>3040</v>
      </c>
    </row>
    <row r="113" spans="1:9">
      <c r="A113">
        <v>54974</v>
      </c>
      <c r="B113">
        <v>66628</v>
      </c>
      <c r="C113">
        <v>54974</v>
      </c>
      <c r="D113" t="s">
        <v>2344</v>
      </c>
      <c r="E113" t="s">
        <v>2345</v>
      </c>
      <c r="F113" t="s">
        <v>2346</v>
      </c>
      <c r="G113">
        <v>1</v>
      </c>
      <c r="H113" t="s">
        <v>2347</v>
      </c>
      <c r="I113" t="s">
        <v>2347</v>
      </c>
    </row>
    <row r="114" spans="1:9">
      <c r="A114">
        <v>51095</v>
      </c>
      <c r="B114">
        <v>70047</v>
      </c>
      <c r="C114">
        <v>51095</v>
      </c>
      <c r="D114" t="s">
        <v>2150</v>
      </c>
      <c r="E114" t="s">
        <v>2151</v>
      </c>
      <c r="F114" t="s">
        <v>2152</v>
      </c>
      <c r="G114">
        <v>1</v>
      </c>
      <c r="H114" t="s">
        <v>2153</v>
      </c>
      <c r="I114" t="s">
        <v>2153</v>
      </c>
    </row>
    <row r="115" spans="1:9">
      <c r="A115">
        <v>80347</v>
      </c>
      <c r="B115">
        <v>71743</v>
      </c>
      <c r="C115">
        <v>80347</v>
      </c>
      <c r="D115" t="s">
        <v>2872</v>
      </c>
      <c r="E115" t="s">
        <v>2873</v>
      </c>
      <c r="F115" t="s">
        <v>2874</v>
      </c>
      <c r="G115">
        <v>1</v>
      </c>
      <c r="H115" t="s">
        <v>2875</v>
      </c>
      <c r="I115" t="s">
        <v>2876</v>
      </c>
    </row>
    <row r="116" spans="1:9">
      <c r="A116">
        <v>80308</v>
      </c>
      <c r="B116">
        <v>319945</v>
      </c>
      <c r="C116">
        <v>80308</v>
      </c>
      <c r="D116" t="s">
        <v>2864</v>
      </c>
      <c r="E116" t="s">
        <v>2865</v>
      </c>
      <c r="F116" t="s">
        <v>2866</v>
      </c>
      <c r="G116">
        <v>1</v>
      </c>
      <c r="H116" t="s">
        <v>2867</v>
      </c>
      <c r="I116" t="s">
        <v>2867</v>
      </c>
    </row>
    <row r="117" spans="1:9">
      <c r="A117">
        <v>55149</v>
      </c>
      <c r="B117">
        <v>67440</v>
      </c>
      <c r="C117">
        <v>55149</v>
      </c>
      <c r="D117" t="s">
        <v>2388</v>
      </c>
      <c r="E117" t="s">
        <v>2389</v>
      </c>
      <c r="F117" t="s">
        <v>2390</v>
      </c>
      <c r="G117">
        <v>1</v>
      </c>
      <c r="H117" t="s">
        <v>1719</v>
      </c>
      <c r="I117" t="s">
        <v>1719</v>
      </c>
    </row>
    <row r="118" spans="1:9">
      <c r="A118">
        <v>349565</v>
      </c>
      <c r="B118">
        <v>74080</v>
      </c>
      <c r="C118">
        <v>349565</v>
      </c>
      <c r="D118" t="s">
        <v>3431</v>
      </c>
      <c r="E118" t="s">
        <v>3432</v>
      </c>
      <c r="F118" t="s">
        <v>1817</v>
      </c>
      <c r="G118">
        <v>1</v>
      </c>
      <c r="H118" t="s">
        <v>1818</v>
      </c>
      <c r="I118" t="s">
        <v>3433</v>
      </c>
    </row>
    <row r="119" spans="1:9">
      <c r="A119">
        <v>1841</v>
      </c>
      <c r="B119">
        <v>21915</v>
      </c>
      <c r="C119">
        <v>1841</v>
      </c>
      <c r="D119" t="s">
        <v>491</v>
      </c>
      <c r="E119" t="s">
        <v>492</v>
      </c>
      <c r="F119" t="s">
        <v>493</v>
      </c>
      <c r="G119">
        <v>1</v>
      </c>
      <c r="H119" t="s">
        <v>494</v>
      </c>
      <c r="I119" t="s">
        <v>494</v>
      </c>
    </row>
    <row r="120" spans="1:9">
      <c r="A120">
        <v>2987</v>
      </c>
      <c r="B120">
        <v>14923</v>
      </c>
      <c r="C120">
        <v>2987</v>
      </c>
      <c r="D120" t="s">
        <v>680</v>
      </c>
      <c r="E120" t="s">
        <v>681</v>
      </c>
      <c r="F120" t="s">
        <v>682</v>
      </c>
      <c r="G120">
        <v>1</v>
      </c>
      <c r="H120" t="s">
        <v>683</v>
      </c>
      <c r="I120" t="s">
        <v>683</v>
      </c>
    </row>
    <row r="121" spans="1:9">
      <c r="A121">
        <v>4832</v>
      </c>
      <c r="B121">
        <v>79059</v>
      </c>
      <c r="C121">
        <v>4832</v>
      </c>
      <c r="D121" t="s">
        <v>1015</v>
      </c>
      <c r="E121" t="s">
        <v>1016</v>
      </c>
      <c r="F121" t="s">
        <v>1017</v>
      </c>
      <c r="G121">
        <v>1</v>
      </c>
      <c r="H121" t="s">
        <v>1014</v>
      </c>
      <c r="I121" t="s">
        <v>1014</v>
      </c>
    </row>
    <row r="122" spans="1:9">
      <c r="A122">
        <v>4833</v>
      </c>
      <c r="B122">
        <v>56520</v>
      </c>
      <c r="C122">
        <v>4833</v>
      </c>
      <c r="D122" t="s">
        <v>1018</v>
      </c>
      <c r="E122" t="s">
        <v>1019</v>
      </c>
      <c r="F122" t="s">
        <v>1020</v>
      </c>
      <c r="G122">
        <v>1</v>
      </c>
      <c r="H122" t="s">
        <v>1014</v>
      </c>
      <c r="I122" t="s">
        <v>1014</v>
      </c>
    </row>
    <row r="123" spans="1:9">
      <c r="A123">
        <v>10201</v>
      </c>
      <c r="B123">
        <v>54369</v>
      </c>
      <c r="C123">
        <v>10201</v>
      </c>
      <c r="D123" t="s">
        <v>1587</v>
      </c>
      <c r="E123" t="s">
        <v>1588</v>
      </c>
      <c r="F123" t="s">
        <v>1017</v>
      </c>
      <c r="G123">
        <v>1</v>
      </c>
      <c r="H123" t="s">
        <v>1014</v>
      </c>
      <c r="I123" t="s">
        <v>1014</v>
      </c>
    </row>
    <row r="124" spans="1:9">
      <c r="A124">
        <v>204</v>
      </c>
      <c r="B124">
        <v>11637</v>
      </c>
      <c r="C124">
        <v>204</v>
      </c>
      <c r="D124" t="s">
        <v>87</v>
      </c>
      <c r="E124" t="s">
        <v>88</v>
      </c>
      <c r="F124" t="s">
        <v>89</v>
      </c>
      <c r="G124">
        <v>1</v>
      </c>
      <c r="H124" t="s">
        <v>86</v>
      </c>
      <c r="I124" t="s">
        <v>86</v>
      </c>
    </row>
    <row r="125" spans="1:9">
      <c r="A125">
        <v>129607</v>
      </c>
      <c r="B125">
        <v>22169</v>
      </c>
      <c r="C125">
        <v>129607</v>
      </c>
      <c r="D125" t="s">
        <v>3217</v>
      </c>
      <c r="E125" t="s">
        <v>3218</v>
      </c>
      <c r="F125" t="s">
        <v>3219</v>
      </c>
      <c r="G125">
        <v>1</v>
      </c>
      <c r="H125" t="s">
        <v>2261</v>
      </c>
      <c r="I125" t="s">
        <v>2262</v>
      </c>
    </row>
    <row r="126" spans="1:9">
      <c r="A126">
        <v>205</v>
      </c>
      <c r="B126">
        <v>11639</v>
      </c>
      <c r="C126">
        <v>205</v>
      </c>
      <c r="D126" t="s">
        <v>90</v>
      </c>
      <c r="E126" t="s">
        <v>91</v>
      </c>
      <c r="F126" t="s">
        <v>92</v>
      </c>
      <c r="G126">
        <v>1</v>
      </c>
      <c r="H126" t="s">
        <v>86</v>
      </c>
      <c r="I126" t="s">
        <v>93</v>
      </c>
    </row>
    <row r="127" spans="1:9">
      <c r="A127">
        <v>50808</v>
      </c>
      <c r="B127">
        <v>56248</v>
      </c>
      <c r="C127">
        <v>50808</v>
      </c>
      <c r="D127" t="s">
        <v>2098</v>
      </c>
      <c r="E127" t="s">
        <v>2099</v>
      </c>
      <c r="F127" t="s">
        <v>2100</v>
      </c>
      <c r="G127">
        <v>1</v>
      </c>
      <c r="H127" t="s">
        <v>2101</v>
      </c>
      <c r="I127" t="s">
        <v>2101</v>
      </c>
    </row>
    <row r="128" spans="1:9">
      <c r="A128">
        <v>1160</v>
      </c>
      <c r="B128">
        <v>76722</v>
      </c>
      <c r="C128">
        <v>1160</v>
      </c>
      <c r="D128" t="s">
        <v>310</v>
      </c>
      <c r="E128" t="s">
        <v>311</v>
      </c>
      <c r="F128" t="s">
        <v>307</v>
      </c>
      <c r="G128">
        <v>1</v>
      </c>
      <c r="H128" t="s">
        <v>306</v>
      </c>
      <c r="I128" t="s">
        <v>306</v>
      </c>
    </row>
    <row r="129" spans="1:9">
      <c r="A129">
        <v>5832</v>
      </c>
      <c r="B129">
        <v>56454</v>
      </c>
      <c r="C129">
        <v>5832</v>
      </c>
      <c r="D129" t="s">
        <v>1171</v>
      </c>
      <c r="E129" t="s">
        <v>1172</v>
      </c>
      <c r="F129" t="s">
        <v>1173</v>
      </c>
      <c r="G129">
        <v>1</v>
      </c>
      <c r="H129" t="s">
        <v>1174</v>
      </c>
      <c r="I129" t="s">
        <v>1175</v>
      </c>
    </row>
    <row r="130" spans="1:9">
      <c r="A130">
        <v>10922</v>
      </c>
      <c r="B130">
        <v>66587</v>
      </c>
      <c r="C130">
        <v>10922</v>
      </c>
      <c r="D130" t="s">
        <v>1720</v>
      </c>
      <c r="E130" t="s">
        <v>1721</v>
      </c>
      <c r="F130" t="s">
        <v>1722</v>
      </c>
      <c r="G130">
        <v>1</v>
      </c>
      <c r="H130" t="s">
        <v>1723</v>
      </c>
      <c r="I130" t="s">
        <v>1723</v>
      </c>
    </row>
    <row r="131" spans="1:9">
      <c r="A131">
        <v>10295</v>
      </c>
      <c r="B131">
        <v>12041</v>
      </c>
      <c r="C131">
        <v>10295</v>
      </c>
      <c r="D131" t="s">
        <v>1606</v>
      </c>
      <c r="E131" t="s">
        <v>1607</v>
      </c>
      <c r="F131" t="s">
        <v>1608</v>
      </c>
      <c r="G131">
        <v>1</v>
      </c>
      <c r="H131" t="s">
        <v>1609</v>
      </c>
      <c r="I131" t="s">
        <v>1609</v>
      </c>
    </row>
    <row r="132" spans="1:9">
      <c r="A132">
        <v>5163</v>
      </c>
      <c r="B132">
        <v>228026</v>
      </c>
      <c r="C132">
        <v>5163</v>
      </c>
      <c r="D132" t="s">
        <v>1090</v>
      </c>
      <c r="E132" t="s">
        <v>1091</v>
      </c>
      <c r="F132" t="s">
        <v>1092</v>
      </c>
      <c r="G132">
        <v>1</v>
      </c>
      <c r="H132" t="s">
        <v>1093</v>
      </c>
      <c r="I132" t="s">
        <v>1093</v>
      </c>
    </row>
    <row r="133" spans="1:9">
      <c r="A133">
        <v>5164</v>
      </c>
      <c r="B133">
        <v>18604</v>
      </c>
      <c r="C133">
        <v>5164</v>
      </c>
      <c r="D133" t="s">
        <v>1094</v>
      </c>
      <c r="E133" t="s">
        <v>1095</v>
      </c>
      <c r="F133" t="s">
        <v>1096</v>
      </c>
      <c r="G133">
        <v>1</v>
      </c>
      <c r="H133" t="s">
        <v>1093</v>
      </c>
      <c r="I133" t="s">
        <v>1093</v>
      </c>
    </row>
    <row r="134" spans="1:9">
      <c r="A134">
        <v>5165</v>
      </c>
      <c r="B134">
        <v>236900</v>
      </c>
      <c r="C134">
        <v>5165</v>
      </c>
      <c r="D134" t="s">
        <v>1097</v>
      </c>
      <c r="E134" t="s">
        <v>1098</v>
      </c>
      <c r="F134" t="s">
        <v>1092</v>
      </c>
      <c r="G134">
        <v>1</v>
      </c>
      <c r="H134" t="s">
        <v>1093</v>
      </c>
      <c r="I134" t="s">
        <v>1093</v>
      </c>
    </row>
    <row r="135" spans="1:9">
      <c r="A135">
        <v>5166</v>
      </c>
      <c r="B135">
        <v>27273</v>
      </c>
      <c r="C135">
        <v>5166</v>
      </c>
      <c r="D135" t="s">
        <v>1099</v>
      </c>
      <c r="E135" t="s">
        <v>1100</v>
      </c>
      <c r="F135" t="s">
        <v>1101</v>
      </c>
      <c r="G135">
        <v>1</v>
      </c>
      <c r="H135" t="s">
        <v>1093</v>
      </c>
      <c r="I135" t="s">
        <v>1093</v>
      </c>
    </row>
    <row r="136" spans="1:9">
      <c r="A136">
        <v>1760</v>
      </c>
      <c r="B136">
        <v>13400</v>
      </c>
      <c r="C136">
        <v>1760</v>
      </c>
      <c r="D136" t="s">
        <v>483</v>
      </c>
      <c r="E136" t="s">
        <v>484</v>
      </c>
      <c r="F136" t="s">
        <v>485</v>
      </c>
      <c r="G136">
        <v>1</v>
      </c>
      <c r="H136" t="s">
        <v>94</v>
      </c>
      <c r="I136" t="s">
        <v>94</v>
      </c>
    </row>
    <row r="137" spans="1:9">
      <c r="A137">
        <v>57144</v>
      </c>
      <c r="B137">
        <v>241656</v>
      </c>
      <c r="C137">
        <v>57144</v>
      </c>
      <c r="D137" t="s">
        <v>2587</v>
      </c>
      <c r="E137" t="s">
        <v>2588</v>
      </c>
      <c r="F137" t="s">
        <v>2542</v>
      </c>
      <c r="G137">
        <v>1</v>
      </c>
      <c r="H137" t="s">
        <v>94</v>
      </c>
      <c r="I137" t="s">
        <v>94</v>
      </c>
    </row>
    <row r="138" spans="1:9">
      <c r="A138">
        <v>65018</v>
      </c>
      <c r="B138">
        <v>68943</v>
      </c>
      <c r="C138">
        <v>65018</v>
      </c>
      <c r="D138" t="s">
        <v>2736</v>
      </c>
      <c r="E138" t="s">
        <v>2737</v>
      </c>
      <c r="F138" t="s">
        <v>2738</v>
      </c>
      <c r="G138">
        <v>1</v>
      </c>
      <c r="H138" t="s">
        <v>94</v>
      </c>
      <c r="I138" t="s">
        <v>94</v>
      </c>
    </row>
    <row r="139" spans="1:9">
      <c r="A139">
        <v>84033</v>
      </c>
      <c r="B139">
        <v>380698</v>
      </c>
      <c r="C139">
        <v>84033</v>
      </c>
      <c r="D139" t="s">
        <v>2933</v>
      </c>
      <c r="E139" t="s">
        <v>2934</v>
      </c>
      <c r="F139" t="s">
        <v>2935</v>
      </c>
      <c r="G139">
        <v>1</v>
      </c>
      <c r="H139" t="s">
        <v>94</v>
      </c>
      <c r="I139" t="s">
        <v>94</v>
      </c>
    </row>
    <row r="140" spans="1:9">
      <c r="A140">
        <v>57143</v>
      </c>
      <c r="B140">
        <v>72113</v>
      </c>
      <c r="C140">
        <v>57143</v>
      </c>
      <c r="D140" t="s">
        <v>2584</v>
      </c>
      <c r="E140" t="s">
        <v>2585</v>
      </c>
      <c r="F140" t="s">
        <v>856</v>
      </c>
      <c r="G140">
        <v>1</v>
      </c>
      <c r="H140" t="s">
        <v>3512</v>
      </c>
      <c r="I140" t="s">
        <v>2586</v>
      </c>
    </row>
    <row r="141" spans="1:9">
      <c r="A141">
        <v>90956</v>
      </c>
      <c r="B141">
        <v>57869</v>
      </c>
      <c r="C141">
        <v>90956</v>
      </c>
      <c r="D141" t="s">
        <v>3059</v>
      </c>
      <c r="E141" t="s">
        <v>3060</v>
      </c>
      <c r="F141" t="s">
        <v>856</v>
      </c>
      <c r="G141">
        <v>1</v>
      </c>
      <c r="H141" t="s">
        <v>3512</v>
      </c>
      <c r="I141" t="s">
        <v>2586</v>
      </c>
    </row>
    <row r="142" spans="1:9">
      <c r="A142">
        <v>203054</v>
      </c>
      <c r="B142">
        <v>268822</v>
      </c>
      <c r="C142">
        <v>203054</v>
      </c>
      <c r="D142" t="s">
        <v>3342</v>
      </c>
      <c r="E142" t="s">
        <v>3343</v>
      </c>
      <c r="F142" t="s">
        <v>2824</v>
      </c>
      <c r="G142">
        <v>1</v>
      </c>
      <c r="H142" t="s">
        <v>3512</v>
      </c>
      <c r="I142" t="s">
        <v>2586</v>
      </c>
    </row>
    <row r="143" spans="1:9">
      <c r="A143">
        <v>5297</v>
      </c>
      <c r="B143">
        <v>224020</v>
      </c>
      <c r="C143">
        <v>5297</v>
      </c>
      <c r="D143" t="s">
        <v>1119</v>
      </c>
      <c r="E143" t="s">
        <v>1120</v>
      </c>
      <c r="F143" t="s">
        <v>1121</v>
      </c>
      <c r="G143">
        <v>1</v>
      </c>
      <c r="H143" t="s">
        <v>1122</v>
      </c>
      <c r="I143" t="s">
        <v>1122</v>
      </c>
    </row>
    <row r="144" spans="1:9">
      <c r="A144">
        <v>5313</v>
      </c>
      <c r="B144">
        <v>18770</v>
      </c>
      <c r="C144">
        <v>5313</v>
      </c>
      <c r="D144" t="s">
        <v>1123</v>
      </c>
      <c r="E144" t="s">
        <v>1124</v>
      </c>
      <c r="F144" t="s">
        <v>1125</v>
      </c>
      <c r="G144">
        <v>1</v>
      </c>
      <c r="H144" t="s">
        <v>1126</v>
      </c>
      <c r="I144" t="s">
        <v>1126</v>
      </c>
    </row>
    <row r="145" spans="1:9">
      <c r="A145">
        <v>80025</v>
      </c>
      <c r="B145">
        <v>74450</v>
      </c>
      <c r="C145">
        <v>80025</v>
      </c>
      <c r="D145" t="s">
        <v>2835</v>
      </c>
      <c r="E145" t="s">
        <v>2836</v>
      </c>
      <c r="F145" t="s">
        <v>2273</v>
      </c>
      <c r="G145">
        <v>1</v>
      </c>
      <c r="H145" t="s">
        <v>2274</v>
      </c>
      <c r="I145" t="s">
        <v>2274</v>
      </c>
    </row>
    <row r="146" spans="1:9">
      <c r="A146">
        <v>132158</v>
      </c>
      <c r="B146">
        <v>235582</v>
      </c>
      <c r="C146">
        <v>132158</v>
      </c>
      <c r="D146" t="s">
        <v>3234</v>
      </c>
      <c r="E146" t="s">
        <v>3235</v>
      </c>
      <c r="F146" t="s">
        <v>3236</v>
      </c>
      <c r="G146">
        <v>1</v>
      </c>
      <c r="H146" t="s">
        <v>3237</v>
      </c>
      <c r="I146" t="s">
        <v>3237</v>
      </c>
    </row>
    <row r="147" spans="1:9">
      <c r="A147">
        <v>2710</v>
      </c>
      <c r="B147">
        <v>14933</v>
      </c>
      <c r="C147">
        <v>2710</v>
      </c>
      <c r="D147" t="s">
        <v>623</v>
      </c>
      <c r="E147" t="s">
        <v>624</v>
      </c>
      <c r="F147" t="s">
        <v>625</v>
      </c>
      <c r="G147">
        <v>1</v>
      </c>
      <c r="H147" t="s">
        <v>626</v>
      </c>
      <c r="I147" t="s">
        <v>626</v>
      </c>
    </row>
    <row r="148" spans="1:9">
      <c r="A148">
        <v>55312</v>
      </c>
      <c r="B148">
        <v>54391</v>
      </c>
      <c r="C148">
        <v>55312</v>
      </c>
      <c r="D148" t="s">
        <v>2430</v>
      </c>
      <c r="E148" t="s">
        <v>2431</v>
      </c>
      <c r="F148" t="s">
        <v>2432</v>
      </c>
      <c r="G148">
        <v>1</v>
      </c>
      <c r="H148" t="s">
        <v>2433</v>
      </c>
      <c r="I148" t="s">
        <v>2433</v>
      </c>
    </row>
    <row r="149" spans="1:9">
      <c r="A149">
        <v>133686</v>
      </c>
      <c r="B149">
        <v>68646</v>
      </c>
      <c r="C149">
        <v>133686</v>
      </c>
      <c r="D149" t="s">
        <v>3242</v>
      </c>
      <c r="E149" t="s">
        <v>3243</v>
      </c>
      <c r="F149" t="s">
        <v>3244</v>
      </c>
      <c r="G149">
        <v>1</v>
      </c>
      <c r="H149" t="s">
        <v>3512</v>
      </c>
      <c r="I149" t="s">
        <v>2742</v>
      </c>
    </row>
    <row r="150" spans="1:9">
      <c r="A150">
        <v>7084</v>
      </c>
      <c r="B150">
        <v>57813</v>
      </c>
      <c r="C150">
        <v>7084</v>
      </c>
      <c r="D150" t="s">
        <v>1297</v>
      </c>
      <c r="E150" t="s">
        <v>1298</v>
      </c>
      <c r="F150" t="s">
        <v>1299</v>
      </c>
      <c r="G150">
        <v>1</v>
      </c>
      <c r="H150" t="s">
        <v>1296</v>
      </c>
      <c r="I150" t="s">
        <v>1296</v>
      </c>
    </row>
    <row r="151" spans="1:9">
      <c r="A151">
        <v>118672</v>
      </c>
      <c r="B151">
        <v>214580</v>
      </c>
      <c r="C151">
        <v>118672</v>
      </c>
      <c r="D151" t="s">
        <v>3161</v>
      </c>
      <c r="E151" t="s">
        <v>3162</v>
      </c>
      <c r="F151" t="s">
        <v>3163</v>
      </c>
      <c r="G151">
        <v>1</v>
      </c>
      <c r="H151" t="s">
        <v>3164</v>
      </c>
      <c r="I151" t="s">
        <v>3164</v>
      </c>
    </row>
    <row r="152" spans="1:9">
      <c r="A152">
        <v>1716</v>
      </c>
      <c r="B152">
        <v>27369</v>
      </c>
      <c r="C152">
        <v>1716</v>
      </c>
      <c r="D152" t="s">
        <v>449</v>
      </c>
      <c r="E152" t="s">
        <v>450</v>
      </c>
      <c r="F152" t="s">
        <v>451</v>
      </c>
      <c r="G152">
        <v>1</v>
      </c>
      <c r="H152" t="s">
        <v>452</v>
      </c>
      <c r="I152" t="s">
        <v>452</v>
      </c>
    </row>
    <row r="153" spans="1:9">
      <c r="A153">
        <v>55750</v>
      </c>
      <c r="B153">
        <v>69923</v>
      </c>
      <c r="C153">
        <v>55750</v>
      </c>
      <c r="D153" t="s">
        <v>2488</v>
      </c>
      <c r="E153" t="s">
        <v>2489</v>
      </c>
      <c r="F153" t="s">
        <v>2490</v>
      </c>
      <c r="G153">
        <v>1</v>
      </c>
      <c r="H153" t="s">
        <v>2491</v>
      </c>
      <c r="I153" t="s">
        <v>2492</v>
      </c>
    </row>
    <row r="154" spans="1:9">
      <c r="A154">
        <v>3098</v>
      </c>
      <c r="B154">
        <v>15275</v>
      </c>
      <c r="C154">
        <v>3098</v>
      </c>
      <c r="D154" t="s">
        <v>715</v>
      </c>
      <c r="E154" t="s">
        <v>716</v>
      </c>
      <c r="F154" t="s">
        <v>717</v>
      </c>
      <c r="G154">
        <v>1</v>
      </c>
      <c r="H154" t="s">
        <v>718</v>
      </c>
      <c r="I154" t="s">
        <v>718</v>
      </c>
    </row>
    <row r="155" spans="1:9">
      <c r="A155">
        <v>3099</v>
      </c>
      <c r="B155">
        <v>15277</v>
      </c>
      <c r="C155">
        <v>3099</v>
      </c>
      <c r="D155" t="s">
        <v>719</v>
      </c>
      <c r="E155" t="s">
        <v>720</v>
      </c>
      <c r="F155" t="s">
        <v>721</v>
      </c>
      <c r="G155">
        <v>1</v>
      </c>
      <c r="H155" t="s">
        <v>718</v>
      </c>
      <c r="I155" t="s">
        <v>718</v>
      </c>
    </row>
    <row r="156" spans="1:9">
      <c r="A156">
        <v>56997</v>
      </c>
      <c r="B156">
        <v>67426</v>
      </c>
      <c r="C156">
        <v>56997</v>
      </c>
      <c r="D156" t="s">
        <v>2564</v>
      </c>
      <c r="E156" t="s">
        <v>2565</v>
      </c>
      <c r="F156" t="s">
        <v>856</v>
      </c>
      <c r="G156">
        <v>1</v>
      </c>
      <c r="H156" t="s">
        <v>3512</v>
      </c>
      <c r="I156" t="s">
        <v>2566</v>
      </c>
    </row>
    <row r="157" spans="1:9">
      <c r="A157">
        <v>79934</v>
      </c>
      <c r="B157">
        <v>76889</v>
      </c>
      <c r="C157">
        <v>79934</v>
      </c>
      <c r="D157" t="s">
        <v>2822</v>
      </c>
      <c r="E157" t="s">
        <v>2823</v>
      </c>
      <c r="F157" t="s">
        <v>2824</v>
      </c>
      <c r="G157">
        <v>1</v>
      </c>
      <c r="H157" t="s">
        <v>3512</v>
      </c>
      <c r="I157" t="s">
        <v>2566</v>
      </c>
    </row>
    <row r="158" spans="1:9">
      <c r="A158">
        <v>54802</v>
      </c>
      <c r="B158">
        <v>66966</v>
      </c>
      <c r="C158">
        <v>54802</v>
      </c>
      <c r="D158" t="s">
        <v>2316</v>
      </c>
      <c r="E158" t="s">
        <v>2317</v>
      </c>
      <c r="F158" t="s">
        <v>2318</v>
      </c>
      <c r="G158">
        <v>1</v>
      </c>
      <c r="H158" t="s">
        <v>2319</v>
      </c>
      <c r="I158" t="s">
        <v>2319</v>
      </c>
    </row>
    <row r="159" spans="1:9">
      <c r="A159">
        <v>326625</v>
      </c>
      <c r="B159">
        <v>77697</v>
      </c>
      <c r="C159">
        <v>326625</v>
      </c>
      <c r="D159" t="s">
        <v>3421</v>
      </c>
      <c r="E159" t="s">
        <v>3422</v>
      </c>
      <c r="F159" t="s">
        <v>3423</v>
      </c>
      <c r="G159">
        <v>1</v>
      </c>
      <c r="H159" t="s">
        <v>3424</v>
      </c>
      <c r="I159" t="s">
        <v>3424</v>
      </c>
    </row>
    <row r="160" spans="1:9">
      <c r="A160">
        <v>47</v>
      </c>
      <c r="B160">
        <v>104112</v>
      </c>
      <c r="C160">
        <v>47</v>
      </c>
      <c r="D160" t="s">
        <v>56</v>
      </c>
      <c r="E160" t="s">
        <v>57</v>
      </c>
      <c r="F160" t="s">
        <v>58</v>
      </c>
      <c r="G160">
        <v>1</v>
      </c>
      <c r="H160" t="s">
        <v>59</v>
      </c>
      <c r="I160" t="s">
        <v>59</v>
      </c>
    </row>
    <row r="161" spans="1:9">
      <c r="A161">
        <v>54708</v>
      </c>
      <c r="B161">
        <v>69104</v>
      </c>
      <c r="C161">
        <v>54708</v>
      </c>
      <c r="D161" t="s">
        <v>2313</v>
      </c>
      <c r="E161" t="s">
        <v>2314</v>
      </c>
      <c r="F161" t="s">
        <v>2315</v>
      </c>
      <c r="G161">
        <v>1</v>
      </c>
      <c r="H161" t="s">
        <v>124</v>
      </c>
      <c r="I161" t="s">
        <v>125</v>
      </c>
    </row>
    <row r="162" spans="1:9">
      <c r="A162">
        <v>2194</v>
      </c>
      <c r="B162">
        <v>14104</v>
      </c>
      <c r="C162">
        <v>2194</v>
      </c>
      <c r="D162" t="s">
        <v>545</v>
      </c>
      <c r="E162" t="s">
        <v>546</v>
      </c>
      <c r="F162" t="s">
        <v>547</v>
      </c>
      <c r="G162">
        <v>1</v>
      </c>
      <c r="H162" t="s">
        <v>548</v>
      </c>
      <c r="I162" t="s">
        <v>549</v>
      </c>
    </row>
    <row r="163" spans="1:9">
      <c r="A163">
        <v>3032</v>
      </c>
      <c r="B163">
        <v>231086</v>
      </c>
      <c r="C163">
        <v>3032</v>
      </c>
      <c r="D163" t="s">
        <v>698</v>
      </c>
      <c r="E163" t="s">
        <v>699</v>
      </c>
      <c r="F163" t="s">
        <v>700</v>
      </c>
      <c r="G163">
        <v>1</v>
      </c>
      <c r="H163" t="s">
        <v>22</v>
      </c>
      <c r="I163" t="s">
        <v>22</v>
      </c>
    </row>
    <row r="164" spans="1:9">
      <c r="A164">
        <v>471</v>
      </c>
      <c r="B164">
        <v>108147</v>
      </c>
      <c r="C164">
        <v>471</v>
      </c>
      <c r="D164" t="s">
        <v>160</v>
      </c>
      <c r="E164" t="s">
        <v>161</v>
      </c>
      <c r="F164" t="s">
        <v>162</v>
      </c>
      <c r="G164">
        <v>1</v>
      </c>
      <c r="H164" t="s">
        <v>163</v>
      </c>
      <c r="I164" t="s">
        <v>163</v>
      </c>
    </row>
    <row r="165" spans="1:9">
      <c r="A165">
        <v>79979</v>
      </c>
      <c r="B165">
        <v>215201</v>
      </c>
      <c r="C165">
        <v>79979</v>
      </c>
      <c r="D165" t="s">
        <v>2829</v>
      </c>
      <c r="E165" t="s">
        <v>2830</v>
      </c>
      <c r="F165" t="s">
        <v>2831</v>
      </c>
      <c r="G165">
        <v>1</v>
      </c>
      <c r="H165" t="s">
        <v>2832</v>
      </c>
      <c r="I165" t="s">
        <v>2832</v>
      </c>
    </row>
    <row r="166" spans="1:9">
      <c r="A166">
        <v>55471</v>
      </c>
      <c r="B166">
        <v>73694</v>
      </c>
      <c r="C166">
        <v>55471</v>
      </c>
      <c r="D166" t="s">
        <v>2451</v>
      </c>
      <c r="E166" t="s">
        <v>2452</v>
      </c>
      <c r="F166" t="s">
        <v>2453</v>
      </c>
      <c r="G166">
        <v>1</v>
      </c>
      <c r="H166" t="s">
        <v>3512</v>
      </c>
      <c r="I166" t="s">
        <v>1624</v>
      </c>
    </row>
    <row r="167" spans="1:9">
      <c r="A167">
        <v>55006</v>
      </c>
      <c r="B167" t="s">
        <v>3512</v>
      </c>
      <c r="C167">
        <v>55006</v>
      </c>
      <c r="D167" t="s">
        <v>2365</v>
      </c>
      <c r="E167" t="s">
        <v>2366</v>
      </c>
      <c r="F167" t="s">
        <v>2367</v>
      </c>
      <c r="G167">
        <v>1</v>
      </c>
      <c r="H167" t="s">
        <v>3512</v>
      </c>
      <c r="I167" t="s">
        <v>2368</v>
      </c>
    </row>
    <row r="168" spans="1:9">
      <c r="A168">
        <v>51106</v>
      </c>
      <c r="B168">
        <v>224481</v>
      </c>
      <c r="C168">
        <v>51106</v>
      </c>
      <c r="D168" t="s">
        <v>2163</v>
      </c>
      <c r="E168" t="s">
        <v>2164</v>
      </c>
      <c r="F168" t="s">
        <v>2165</v>
      </c>
      <c r="G168">
        <v>1</v>
      </c>
      <c r="H168" t="s">
        <v>3512</v>
      </c>
      <c r="I168" t="s">
        <v>250</v>
      </c>
    </row>
    <row r="169" spans="1:9">
      <c r="A169">
        <v>64216</v>
      </c>
      <c r="B169">
        <v>15278</v>
      </c>
      <c r="C169">
        <v>64216</v>
      </c>
      <c r="D169" t="s">
        <v>2681</v>
      </c>
      <c r="E169" t="s">
        <v>2682</v>
      </c>
      <c r="F169" t="s">
        <v>2683</v>
      </c>
      <c r="G169">
        <v>1</v>
      </c>
      <c r="H169" t="s">
        <v>3512</v>
      </c>
      <c r="I169" t="s">
        <v>250</v>
      </c>
    </row>
    <row r="170" spans="1:9">
      <c r="A170">
        <v>29960</v>
      </c>
      <c r="B170">
        <v>68017</v>
      </c>
      <c r="C170">
        <v>29960</v>
      </c>
      <c r="D170" t="s">
        <v>2084</v>
      </c>
      <c r="E170" t="s">
        <v>2085</v>
      </c>
      <c r="F170" t="s">
        <v>2086</v>
      </c>
      <c r="G170">
        <v>1</v>
      </c>
      <c r="H170" t="s">
        <v>2087</v>
      </c>
      <c r="I170" t="s">
        <v>250</v>
      </c>
    </row>
    <row r="171" spans="1:9">
      <c r="A171">
        <v>2671</v>
      </c>
      <c r="B171">
        <v>11692</v>
      </c>
      <c r="C171">
        <v>2671</v>
      </c>
      <c r="D171" t="s">
        <v>618</v>
      </c>
      <c r="E171" t="s">
        <v>619</v>
      </c>
      <c r="F171" t="s">
        <v>620</v>
      </c>
      <c r="G171">
        <v>1</v>
      </c>
      <c r="H171" t="s">
        <v>621</v>
      </c>
      <c r="I171" t="s">
        <v>621</v>
      </c>
    </row>
    <row r="172" spans="1:9">
      <c r="A172">
        <v>7296</v>
      </c>
      <c r="B172">
        <v>50493</v>
      </c>
      <c r="C172">
        <v>7296</v>
      </c>
      <c r="D172" t="s">
        <v>1318</v>
      </c>
      <c r="E172" t="s">
        <v>1319</v>
      </c>
      <c r="F172" t="s">
        <v>1320</v>
      </c>
      <c r="G172">
        <v>1</v>
      </c>
      <c r="H172" t="s">
        <v>1321</v>
      </c>
      <c r="I172" t="s">
        <v>1321</v>
      </c>
    </row>
    <row r="173" spans="1:9">
      <c r="A173">
        <v>10587</v>
      </c>
      <c r="B173">
        <v>26462</v>
      </c>
      <c r="C173">
        <v>10587</v>
      </c>
      <c r="D173" t="s">
        <v>1672</v>
      </c>
      <c r="E173" t="s">
        <v>1673</v>
      </c>
      <c r="F173" t="s">
        <v>1674</v>
      </c>
      <c r="G173">
        <v>1</v>
      </c>
      <c r="H173" t="s">
        <v>1321</v>
      </c>
      <c r="I173" t="s">
        <v>1321</v>
      </c>
    </row>
    <row r="174" spans="1:9">
      <c r="A174">
        <v>2936</v>
      </c>
      <c r="B174">
        <v>14782</v>
      </c>
      <c r="C174">
        <v>2936</v>
      </c>
      <c r="D174" t="s">
        <v>669</v>
      </c>
      <c r="E174" t="s">
        <v>670</v>
      </c>
      <c r="F174" t="s">
        <v>671</v>
      </c>
      <c r="G174">
        <v>1</v>
      </c>
      <c r="H174" t="s">
        <v>672</v>
      </c>
      <c r="I174" t="s">
        <v>672</v>
      </c>
    </row>
    <row r="175" spans="1:9">
      <c r="A175">
        <v>1738</v>
      </c>
      <c r="B175">
        <v>13382</v>
      </c>
      <c r="C175">
        <v>1738</v>
      </c>
      <c r="D175" t="s">
        <v>470</v>
      </c>
      <c r="E175" t="s">
        <v>471</v>
      </c>
      <c r="F175" t="s">
        <v>472</v>
      </c>
      <c r="G175">
        <v>1</v>
      </c>
      <c r="H175" t="s">
        <v>473</v>
      </c>
      <c r="I175" t="s">
        <v>473</v>
      </c>
    </row>
    <row r="176" spans="1:9">
      <c r="A176">
        <v>1429</v>
      </c>
      <c r="B176">
        <v>12972</v>
      </c>
      <c r="C176">
        <v>1429</v>
      </c>
      <c r="D176" t="s">
        <v>382</v>
      </c>
      <c r="E176" t="s">
        <v>383</v>
      </c>
      <c r="F176" t="s">
        <v>384</v>
      </c>
      <c r="G176">
        <v>1</v>
      </c>
      <c r="H176" t="s">
        <v>385</v>
      </c>
      <c r="I176" t="s">
        <v>385</v>
      </c>
    </row>
    <row r="177" spans="1:9">
      <c r="A177">
        <v>4719</v>
      </c>
      <c r="B177">
        <v>227197</v>
      </c>
      <c r="C177">
        <v>4719</v>
      </c>
      <c r="D177" t="s">
        <v>979</v>
      </c>
      <c r="E177" t="s">
        <v>980</v>
      </c>
      <c r="F177" t="s">
        <v>981</v>
      </c>
      <c r="G177">
        <v>1</v>
      </c>
      <c r="H177" t="s">
        <v>982</v>
      </c>
      <c r="I177" t="s">
        <v>982</v>
      </c>
    </row>
    <row r="178" spans="1:9">
      <c r="A178">
        <v>4720</v>
      </c>
      <c r="B178">
        <v>226646</v>
      </c>
      <c r="C178">
        <v>4720</v>
      </c>
      <c r="D178" t="s">
        <v>983</v>
      </c>
      <c r="E178" t="s">
        <v>984</v>
      </c>
      <c r="F178" t="s">
        <v>985</v>
      </c>
      <c r="G178">
        <v>1</v>
      </c>
      <c r="H178" t="s">
        <v>982</v>
      </c>
      <c r="I178" t="s">
        <v>982</v>
      </c>
    </row>
    <row r="179" spans="1:9">
      <c r="A179">
        <v>4722</v>
      </c>
      <c r="B179">
        <v>68349</v>
      </c>
      <c r="C179">
        <v>4722</v>
      </c>
      <c r="D179" t="s">
        <v>986</v>
      </c>
      <c r="E179" t="s">
        <v>987</v>
      </c>
      <c r="F179" t="s">
        <v>988</v>
      </c>
      <c r="G179">
        <v>1</v>
      </c>
      <c r="H179" t="s">
        <v>982</v>
      </c>
      <c r="I179" t="s">
        <v>982</v>
      </c>
    </row>
    <row r="180" spans="1:9">
      <c r="A180">
        <v>4723</v>
      </c>
      <c r="B180">
        <v>17995</v>
      </c>
      <c r="C180">
        <v>4723</v>
      </c>
      <c r="D180" t="s">
        <v>989</v>
      </c>
      <c r="E180" t="s">
        <v>990</v>
      </c>
      <c r="F180" t="s">
        <v>991</v>
      </c>
      <c r="G180">
        <v>1</v>
      </c>
      <c r="H180" t="s">
        <v>982</v>
      </c>
      <c r="I180" t="s">
        <v>982</v>
      </c>
    </row>
    <row r="181" spans="1:9">
      <c r="A181">
        <v>4728</v>
      </c>
      <c r="B181">
        <v>225887</v>
      </c>
      <c r="C181">
        <v>4728</v>
      </c>
      <c r="D181" t="s">
        <v>999</v>
      </c>
      <c r="E181" t="s">
        <v>1000</v>
      </c>
      <c r="F181" t="s">
        <v>1001</v>
      </c>
      <c r="G181">
        <v>1</v>
      </c>
      <c r="H181" t="s">
        <v>982</v>
      </c>
      <c r="I181" t="s">
        <v>982</v>
      </c>
    </row>
    <row r="182" spans="1:9">
      <c r="A182">
        <v>4729</v>
      </c>
      <c r="B182">
        <v>72900</v>
      </c>
      <c r="C182">
        <v>4729</v>
      </c>
      <c r="D182" t="s">
        <v>1002</v>
      </c>
      <c r="E182" t="s">
        <v>1003</v>
      </c>
      <c r="F182" t="s">
        <v>1004</v>
      </c>
      <c r="G182">
        <v>1</v>
      </c>
      <c r="H182" t="s">
        <v>982</v>
      </c>
      <c r="I182" t="s">
        <v>982</v>
      </c>
    </row>
    <row r="183" spans="1:9">
      <c r="A183">
        <v>374291</v>
      </c>
      <c r="B183">
        <v>75406</v>
      </c>
      <c r="C183">
        <v>374291</v>
      </c>
      <c r="D183" t="s">
        <v>3437</v>
      </c>
      <c r="E183" t="s">
        <v>3438</v>
      </c>
      <c r="F183" t="s">
        <v>3439</v>
      </c>
      <c r="G183">
        <v>1</v>
      </c>
      <c r="H183" t="s">
        <v>982</v>
      </c>
      <c r="I183" t="s">
        <v>982</v>
      </c>
    </row>
    <row r="184" spans="1:9">
      <c r="A184">
        <v>4536</v>
      </c>
      <c r="B184">
        <v>17717</v>
      </c>
      <c r="C184">
        <v>4536</v>
      </c>
      <c r="D184" t="s">
        <v>900</v>
      </c>
      <c r="E184" t="s">
        <v>901</v>
      </c>
      <c r="F184" t="s">
        <v>902</v>
      </c>
      <c r="G184">
        <v>1</v>
      </c>
      <c r="H184" t="s">
        <v>899</v>
      </c>
      <c r="I184" t="s">
        <v>899</v>
      </c>
    </row>
    <row r="185" spans="1:9">
      <c r="A185">
        <v>4535</v>
      </c>
      <c r="B185">
        <v>17716</v>
      </c>
      <c r="C185">
        <v>4535</v>
      </c>
      <c r="D185" t="s">
        <v>896</v>
      </c>
      <c r="E185" t="s">
        <v>897</v>
      </c>
      <c r="F185" t="s">
        <v>898</v>
      </c>
      <c r="G185">
        <v>1</v>
      </c>
      <c r="H185" t="s">
        <v>899</v>
      </c>
      <c r="I185" t="s">
        <v>899</v>
      </c>
    </row>
    <row r="186" spans="1:9">
      <c r="A186">
        <v>4537</v>
      </c>
      <c r="B186">
        <v>17718</v>
      </c>
      <c r="C186">
        <v>4537</v>
      </c>
      <c r="D186" t="s">
        <v>903</v>
      </c>
      <c r="E186" t="s">
        <v>904</v>
      </c>
      <c r="F186" t="s">
        <v>898</v>
      </c>
      <c r="G186">
        <v>1</v>
      </c>
      <c r="H186" t="s">
        <v>899</v>
      </c>
      <c r="I186" t="s">
        <v>899</v>
      </c>
    </row>
    <row r="187" spans="1:9">
      <c r="A187">
        <v>4538</v>
      </c>
      <c r="B187">
        <v>17719</v>
      </c>
      <c r="C187">
        <v>4538</v>
      </c>
      <c r="D187" t="s">
        <v>905</v>
      </c>
      <c r="E187" t="s">
        <v>906</v>
      </c>
      <c r="F187" t="s">
        <v>898</v>
      </c>
      <c r="G187">
        <v>1</v>
      </c>
      <c r="H187" t="s">
        <v>899</v>
      </c>
      <c r="I187" t="s">
        <v>899</v>
      </c>
    </row>
    <row r="188" spans="1:9">
      <c r="A188">
        <v>4539</v>
      </c>
      <c r="B188">
        <v>17720</v>
      </c>
      <c r="C188">
        <v>4539</v>
      </c>
      <c r="D188" t="s">
        <v>907</v>
      </c>
      <c r="E188" t="s">
        <v>908</v>
      </c>
      <c r="F188" t="s">
        <v>898</v>
      </c>
      <c r="G188">
        <v>1</v>
      </c>
      <c r="H188" t="s">
        <v>899</v>
      </c>
      <c r="I188" t="s">
        <v>899</v>
      </c>
    </row>
    <row r="189" spans="1:9">
      <c r="A189">
        <v>4540</v>
      </c>
      <c r="B189">
        <v>17721</v>
      </c>
      <c r="C189">
        <v>4540</v>
      </c>
      <c r="D189" t="s">
        <v>909</v>
      </c>
      <c r="E189" t="s">
        <v>910</v>
      </c>
      <c r="F189" t="s">
        <v>911</v>
      </c>
      <c r="G189">
        <v>1</v>
      </c>
      <c r="H189" t="s">
        <v>899</v>
      </c>
      <c r="I189" t="s">
        <v>899</v>
      </c>
    </row>
    <row r="190" spans="1:9">
      <c r="A190">
        <v>4541</v>
      </c>
      <c r="B190">
        <v>17722</v>
      </c>
      <c r="C190">
        <v>4541</v>
      </c>
      <c r="D190" t="s">
        <v>912</v>
      </c>
      <c r="E190" t="s">
        <v>913</v>
      </c>
      <c r="F190" t="s">
        <v>898</v>
      </c>
      <c r="G190">
        <v>1</v>
      </c>
      <c r="H190" t="s">
        <v>899</v>
      </c>
      <c r="I190" t="s">
        <v>899</v>
      </c>
    </row>
    <row r="191" spans="1:9">
      <c r="A191">
        <v>1727</v>
      </c>
      <c r="B191">
        <v>109754</v>
      </c>
      <c r="C191">
        <v>1727</v>
      </c>
      <c r="D191" t="s">
        <v>461</v>
      </c>
      <c r="E191" t="s">
        <v>462</v>
      </c>
      <c r="F191" t="s">
        <v>463</v>
      </c>
      <c r="G191">
        <v>1</v>
      </c>
      <c r="H191" t="s">
        <v>464</v>
      </c>
      <c r="I191" t="s">
        <v>464</v>
      </c>
    </row>
    <row r="192" spans="1:9">
      <c r="A192">
        <v>51700</v>
      </c>
      <c r="B192">
        <v>320635</v>
      </c>
      <c r="C192">
        <v>51700</v>
      </c>
      <c r="D192" t="s">
        <v>2258</v>
      </c>
      <c r="E192" t="s">
        <v>2259</v>
      </c>
      <c r="F192" t="s">
        <v>2260</v>
      </c>
      <c r="G192">
        <v>1</v>
      </c>
      <c r="H192" t="s">
        <v>464</v>
      </c>
      <c r="I192" t="s">
        <v>464</v>
      </c>
    </row>
    <row r="193" spans="1:9">
      <c r="A193">
        <v>23530</v>
      </c>
      <c r="B193">
        <v>18115</v>
      </c>
      <c r="C193">
        <v>23530</v>
      </c>
      <c r="D193" t="s">
        <v>1872</v>
      </c>
      <c r="E193" t="s">
        <v>1873</v>
      </c>
      <c r="F193" t="s">
        <v>1874</v>
      </c>
      <c r="G193">
        <v>1</v>
      </c>
      <c r="H193" t="s">
        <v>1875</v>
      </c>
      <c r="I193" t="s">
        <v>1875</v>
      </c>
    </row>
    <row r="194" spans="1:9">
      <c r="A194">
        <v>5625</v>
      </c>
      <c r="B194">
        <v>19125</v>
      </c>
      <c r="C194">
        <v>5625</v>
      </c>
      <c r="D194" t="s">
        <v>1146</v>
      </c>
      <c r="E194" t="s">
        <v>1147</v>
      </c>
      <c r="F194" t="s">
        <v>1148</v>
      </c>
      <c r="G194">
        <v>1</v>
      </c>
      <c r="H194" t="s">
        <v>3512</v>
      </c>
      <c r="I194" t="s">
        <v>1149</v>
      </c>
    </row>
    <row r="195" spans="1:9">
      <c r="A195">
        <v>2110</v>
      </c>
      <c r="B195">
        <v>66841</v>
      </c>
      <c r="C195">
        <v>2110</v>
      </c>
      <c r="D195" t="s">
        <v>530</v>
      </c>
      <c r="E195" t="s">
        <v>531</v>
      </c>
      <c r="F195" t="s">
        <v>532</v>
      </c>
      <c r="G195">
        <v>1</v>
      </c>
      <c r="H195" t="s">
        <v>533</v>
      </c>
      <c r="I195" t="s">
        <v>533</v>
      </c>
    </row>
    <row r="196" spans="1:9">
      <c r="A196">
        <v>10157</v>
      </c>
      <c r="B196">
        <v>30956</v>
      </c>
      <c r="C196">
        <v>10157</v>
      </c>
      <c r="D196" t="s">
        <v>1577</v>
      </c>
      <c r="E196" t="s">
        <v>1578</v>
      </c>
      <c r="F196" t="s">
        <v>1579</v>
      </c>
      <c r="G196">
        <v>1</v>
      </c>
      <c r="H196" t="s">
        <v>1580</v>
      </c>
      <c r="I196" t="s">
        <v>1580</v>
      </c>
    </row>
    <row r="197" spans="1:9">
      <c r="A197">
        <v>10840</v>
      </c>
      <c r="B197">
        <v>107747</v>
      </c>
      <c r="C197">
        <v>10840</v>
      </c>
      <c r="D197" t="s">
        <v>1703</v>
      </c>
      <c r="E197" t="s">
        <v>1704</v>
      </c>
      <c r="F197" t="s">
        <v>1705</v>
      </c>
      <c r="G197">
        <v>1</v>
      </c>
      <c r="H197" t="s">
        <v>1706</v>
      </c>
      <c r="I197" t="s">
        <v>1706</v>
      </c>
    </row>
    <row r="198" spans="1:9">
      <c r="A198">
        <v>160428</v>
      </c>
      <c r="B198">
        <v>216188</v>
      </c>
      <c r="C198">
        <v>160428</v>
      </c>
      <c r="D198" t="s">
        <v>3297</v>
      </c>
      <c r="E198" t="s">
        <v>3298</v>
      </c>
      <c r="F198" t="s">
        <v>3299</v>
      </c>
      <c r="G198">
        <v>1</v>
      </c>
      <c r="H198" t="s">
        <v>1706</v>
      </c>
      <c r="I198" t="s">
        <v>1706</v>
      </c>
    </row>
    <row r="199" spans="1:9">
      <c r="A199">
        <v>4522</v>
      </c>
      <c r="B199">
        <v>108156</v>
      </c>
      <c r="C199">
        <v>4522</v>
      </c>
      <c r="D199" t="s">
        <v>889</v>
      </c>
      <c r="E199" t="s">
        <v>890</v>
      </c>
      <c r="F199" t="s">
        <v>891</v>
      </c>
      <c r="G199">
        <v>1</v>
      </c>
      <c r="H199" t="s">
        <v>892</v>
      </c>
      <c r="I199" t="s">
        <v>892</v>
      </c>
    </row>
    <row r="200" spans="1:9">
      <c r="A200">
        <v>5860</v>
      </c>
      <c r="B200">
        <v>110391</v>
      </c>
      <c r="C200">
        <v>5860</v>
      </c>
      <c r="D200" t="s">
        <v>1176</v>
      </c>
      <c r="E200" t="s">
        <v>1177</v>
      </c>
      <c r="F200" t="s">
        <v>1178</v>
      </c>
      <c r="G200">
        <v>1</v>
      </c>
      <c r="H200" t="s">
        <v>1179</v>
      </c>
      <c r="I200" t="s">
        <v>1179</v>
      </c>
    </row>
    <row r="201" spans="1:9">
      <c r="A201">
        <v>10797</v>
      </c>
      <c r="B201">
        <v>17768</v>
      </c>
      <c r="C201">
        <v>10797</v>
      </c>
      <c r="D201" t="s">
        <v>1699</v>
      </c>
      <c r="E201" t="s">
        <v>1700</v>
      </c>
      <c r="F201" t="s">
        <v>1701</v>
      </c>
      <c r="G201">
        <v>1</v>
      </c>
      <c r="H201" t="s">
        <v>1702</v>
      </c>
      <c r="I201" t="s">
        <v>1702</v>
      </c>
    </row>
    <row r="202" spans="1:9">
      <c r="A202">
        <v>441024</v>
      </c>
      <c r="B202">
        <v>665563</v>
      </c>
      <c r="C202">
        <v>441024</v>
      </c>
      <c r="D202" t="s">
        <v>3473</v>
      </c>
      <c r="E202" t="s">
        <v>3474</v>
      </c>
      <c r="F202" t="s">
        <v>3475</v>
      </c>
      <c r="G202">
        <v>1</v>
      </c>
      <c r="H202" t="s">
        <v>1702</v>
      </c>
      <c r="I202" t="s">
        <v>1702</v>
      </c>
    </row>
    <row r="203" spans="1:9">
      <c r="A203">
        <v>55163</v>
      </c>
      <c r="B203">
        <v>103711</v>
      </c>
      <c r="C203">
        <v>55163</v>
      </c>
      <c r="D203" t="s">
        <v>2395</v>
      </c>
      <c r="E203" t="s">
        <v>2396</v>
      </c>
      <c r="F203" t="s">
        <v>2397</v>
      </c>
      <c r="G203">
        <v>1</v>
      </c>
      <c r="H203" t="s">
        <v>2398</v>
      </c>
      <c r="I203" t="s">
        <v>2398</v>
      </c>
    </row>
    <row r="204" spans="1:9">
      <c r="A204">
        <v>4129</v>
      </c>
      <c r="B204">
        <v>109731</v>
      </c>
      <c r="C204">
        <v>4129</v>
      </c>
      <c r="D204" t="s">
        <v>814</v>
      </c>
      <c r="E204" t="s">
        <v>815</v>
      </c>
      <c r="F204" t="s">
        <v>816</v>
      </c>
      <c r="G204">
        <v>1</v>
      </c>
      <c r="H204" t="s">
        <v>813</v>
      </c>
      <c r="I204" t="s">
        <v>813</v>
      </c>
    </row>
    <row r="205" spans="1:9">
      <c r="A205">
        <v>2746</v>
      </c>
      <c r="B205">
        <v>14661</v>
      </c>
      <c r="C205">
        <v>2746</v>
      </c>
      <c r="D205" t="s">
        <v>635</v>
      </c>
      <c r="E205" t="s">
        <v>636</v>
      </c>
      <c r="F205" t="s">
        <v>637</v>
      </c>
      <c r="G205">
        <v>1</v>
      </c>
      <c r="H205" t="s">
        <v>638</v>
      </c>
      <c r="I205" t="s">
        <v>638</v>
      </c>
    </row>
    <row r="206" spans="1:9">
      <c r="A206">
        <v>27034</v>
      </c>
      <c r="B206">
        <v>66948</v>
      </c>
      <c r="C206">
        <v>27034</v>
      </c>
      <c r="D206" t="s">
        <v>1990</v>
      </c>
      <c r="E206" t="s">
        <v>1991</v>
      </c>
      <c r="F206" t="s">
        <v>45</v>
      </c>
      <c r="G206">
        <v>1</v>
      </c>
      <c r="H206" t="s">
        <v>3512</v>
      </c>
      <c r="I206" t="s">
        <v>1992</v>
      </c>
    </row>
    <row r="207" spans="1:9">
      <c r="A207">
        <v>28976</v>
      </c>
      <c r="B207">
        <v>229211</v>
      </c>
      <c r="C207">
        <v>28976</v>
      </c>
      <c r="D207" t="s">
        <v>2043</v>
      </c>
      <c r="E207" t="s">
        <v>2044</v>
      </c>
      <c r="F207" t="s">
        <v>45</v>
      </c>
      <c r="G207">
        <v>1</v>
      </c>
      <c r="H207" t="s">
        <v>3512</v>
      </c>
      <c r="I207" t="s">
        <v>1992</v>
      </c>
    </row>
    <row r="208" spans="1:9">
      <c r="A208">
        <v>55316</v>
      </c>
      <c r="B208">
        <v>237926</v>
      </c>
      <c r="C208">
        <v>55316</v>
      </c>
      <c r="D208" t="s">
        <v>2434</v>
      </c>
      <c r="E208" t="s">
        <v>2435</v>
      </c>
      <c r="F208" t="s">
        <v>2436</v>
      </c>
      <c r="G208">
        <v>1</v>
      </c>
      <c r="H208" t="s">
        <v>3512</v>
      </c>
      <c r="I208" t="s">
        <v>1992</v>
      </c>
    </row>
    <row r="209" spans="1:9">
      <c r="A209">
        <v>80724</v>
      </c>
      <c r="B209">
        <v>71985</v>
      </c>
      <c r="C209">
        <v>80724</v>
      </c>
      <c r="D209" t="s">
        <v>2877</v>
      </c>
      <c r="E209" t="s">
        <v>2878</v>
      </c>
      <c r="F209" t="s">
        <v>2879</v>
      </c>
      <c r="G209">
        <v>1</v>
      </c>
      <c r="H209" t="s">
        <v>3512</v>
      </c>
      <c r="I209" t="s">
        <v>1992</v>
      </c>
    </row>
    <row r="210" spans="1:9">
      <c r="A210">
        <v>84129</v>
      </c>
      <c r="B210">
        <v>102632</v>
      </c>
      <c r="C210">
        <v>84129</v>
      </c>
      <c r="D210" t="s">
        <v>2939</v>
      </c>
      <c r="E210" t="s">
        <v>2940</v>
      </c>
      <c r="F210" t="s">
        <v>2941</v>
      </c>
      <c r="G210">
        <v>1</v>
      </c>
      <c r="H210" t="s">
        <v>3512</v>
      </c>
      <c r="I210" t="s">
        <v>1992</v>
      </c>
    </row>
    <row r="211" spans="1:9">
      <c r="A211">
        <v>37</v>
      </c>
      <c r="B211">
        <v>11370</v>
      </c>
      <c r="C211">
        <v>37</v>
      </c>
      <c r="D211" t="s">
        <v>48</v>
      </c>
      <c r="E211" t="s">
        <v>49</v>
      </c>
      <c r="F211" t="s">
        <v>50</v>
      </c>
      <c r="G211">
        <v>1</v>
      </c>
      <c r="H211" t="s">
        <v>51</v>
      </c>
      <c r="I211" t="s">
        <v>51</v>
      </c>
    </row>
    <row r="212" spans="1:9">
      <c r="A212">
        <v>33</v>
      </c>
      <c r="B212">
        <v>11363</v>
      </c>
      <c r="C212">
        <v>33</v>
      </c>
      <c r="D212" t="s">
        <v>31</v>
      </c>
      <c r="E212" t="s">
        <v>32</v>
      </c>
      <c r="F212" t="s">
        <v>33</v>
      </c>
      <c r="G212">
        <v>1</v>
      </c>
      <c r="H212" t="s">
        <v>34</v>
      </c>
      <c r="I212" t="s">
        <v>34</v>
      </c>
    </row>
    <row r="213" spans="1:9">
      <c r="A213">
        <v>34</v>
      </c>
      <c r="B213">
        <v>11364</v>
      </c>
      <c r="C213">
        <v>34</v>
      </c>
      <c r="D213" t="s">
        <v>35</v>
      </c>
      <c r="E213" t="s">
        <v>36</v>
      </c>
      <c r="F213" t="s">
        <v>37</v>
      </c>
      <c r="G213">
        <v>1</v>
      </c>
      <c r="H213" t="s">
        <v>38</v>
      </c>
      <c r="I213" t="s">
        <v>38</v>
      </c>
    </row>
    <row r="214" spans="1:9">
      <c r="A214">
        <v>2639</v>
      </c>
      <c r="B214">
        <v>270076</v>
      </c>
      <c r="C214">
        <v>2639</v>
      </c>
      <c r="D214" t="s">
        <v>609</v>
      </c>
      <c r="E214" t="s">
        <v>610</v>
      </c>
      <c r="F214" t="s">
        <v>611</v>
      </c>
      <c r="G214">
        <v>1</v>
      </c>
      <c r="H214" t="s">
        <v>612</v>
      </c>
      <c r="I214" t="s">
        <v>612</v>
      </c>
    </row>
    <row r="215" spans="1:9">
      <c r="A215">
        <v>36</v>
      </c>
      <c r="B215">
        <v>66885</v>
      </c>
      <c r="C215">
        <v>36</v>
      </c>
      <c r="D215" t="s">
        <v>43</v>
      </c>
      <c r="E215" t="s">
        <v>44</v>
      </c>
      <c r="F215" t="s">
        <v>45</v>
      </c>
      <c r="G215">
        <v>1</v>
      </c>
      <c r="H215" t="s">
        <v>46</v>
      </c>
      <c r="I215" t="s">
        <v>47</v>
      </c>
    </row>
    <row r="216" spans="1:9">
      <c r="A216">
        <v>3712</v>
      </c>
      <c r="B216">
        <v>56357</v>
      </c>
      <c r="C216">
        <v>3712</v>
      </c>
      <c r="D216" t="s">
        <v>786</v>
      </c>
      <c r="E216" t="s">
        <v>787</v>
      </c>
      <c r="F216" t="s">
        <v>788</v>
      </c>
      <c r="G216">
        <v>1</v>
      </c>
      <c r="H216" t="s">
        <v>789</v>
      </c>
      <c r="I216" t="s">
        <v>789</v>
      </c>
    </row>
    <row r="217" spans="1:9">
      <c r="A217">
        <v>35</v>
      </c>
      <c r="B217">
        <v>11409</v>
      </c>
      <c r="C217">
        <v>35</v>
      </c>
      <c r="D217" t="s">
        <v>39</v>
      </c>
      <c r="E217" t="s">
        <v>40</v>
      </c>
      <c r="F217" t="s">
        <v>41</v>
      </c>
      <c r="G217">
        <v>1</v>
      </c>
      <c r="H217" t="s">
        <v>42</v>
      </c>
      <c r="I217" t="s">
        <v>42</v>
      </c>
    </row>
    <row r="218" spans="1:9">
      <c r="A218">
        <v>1723</v>
      </c>
      <c r="B218">
        <v>56749</v>
      </c>
      <c r="C218">
        <v>1723</v>
      </c>
      <c r="D218" t="s">
        <v>457</v>
      </c>
      <c r="E218" t="s">
        <v>458</v>
      </c>
      <c r="F218" t="s">
        <v>459</v>
      </c>
      <c r="G218">
        <v>1</v>
      </c>
      <c r="H218" t="s">
        <v>460</v>
      </c>
      <c r="I218" t="s">
        <v>460</v>
      </c>
    </row>
    <row r="219" spans="1:9">
      <c r="A219">
        <v>6389</v>
      </c>
      <c r="B219">
        <v>66945</v>
      </c>
      <c r="C219">
        <v>6389</v>
      </c>
      <c r="D219" t="s">
        <v>1227</v>
      </c>
      <c r="E219" t="s">
        <v>1228</v>
      </c>
      <c r="F219" t="s">
        <v>1229</v>
      </c>
      <c r="G219">
        <v>1</v>
      </c>
      <c r="H219" t="s">
        <v>1230</v>
      </c>
      <c r="I219" t="s">
        <v>1230</v>
      </c>
    </row>
    <row r="220" spans="1:9">
      <c r="A220">
        <v>51</v>
      </c>
      <c r="B220">
        <v>11430</v>
      </c>
      <c r="C220">
        <v>51</v>
      </c>
      <c r="D220" t="s">
        <v>67</v>
      </c>
      <c r="E220" t="s">
        <v>68</v>
      </c>
      <c r="F220" t="s">
        <v>69</v>
      </c>
      <c r="G220">
        <v>1</v>
      </c>
      <c r="H220" t="s">
        <v>70</v>
      </c>
      <c r="I220" t="s">
        <v>70</v>
      </c>
    </row>
    <row r="221" spans="1:9">
      <c r="A221">
        <v>8310</v>
      </c>
      <c r="B221">
        <v>80911</v>
      </c>
      <c r="C221">
        <v>8310</v>
      </c>
      <c r="D221" t="s">
        <v>1396</v>
      </c>
      <c r="E221" t="s">
        <v>1397</v>
      </c>
      <c r="F221" t="s">
        <v>1398</v>
      </c>
      <c r="G221">
        <v>1</v>
      </c>
      <c r="H221" t="s">
        <v>70</v>
      </c>
      <c r="I221" t="s">
        <v>70</v>
      </c>
    </row>
    <row r="222" spans="1:9">
      <c r="A222">
        <v>5498</v>
      </c>
      <c r="B222">
        <v>19044</v>
      </c>
      <c r="C222">
        <v>5498</v>
      </c>
      <c r="D222" t="s">
        <v>711</v>
      </c>
      <c r="E222" t="s">
        <v>1143</v>
      </c>
      <c r="F222" t="s">
        <v>1144</v>
      </c>
      <c r="G222">
        <v>1</v>
      </c>
      <c r="H222" t="s">
        <v>1145</v>
      </c>
      <c r="I222" t="s">
        <v>1145</v>
      </c>
    </row>
    <row r="223" spans="1:9">
      <c r="A223">
        <v>1718</v>
      </c>
      <c r="B223">
        <v>74754</v>
      </c>
      <c r="C223">
        <v>1718</v>
      </c>
      <c r="D223" t="s">
        <v>453</v>
      </c>
      <c r="E223" t="s">
        <v>454</v>
      </c>
      <c r="F223" t="s">
        <v>455</v>
      </c>
      <c r="G223">
        <v>1</v>
      </c>
      <c r="H223" t="s">
        <v>456</v>
      </c>
      <c r="I223" t="s">
        <v>456</v>
      </c>
    </row>
    <row r="224" spans="1:9">
      <c r="A224">
        <v>51102</v>
      </c>
      <c r="B224">
        <v>26922</v>
      </c>
      <c r="C224">
        <v>51102</v>
      </c>
      <c r="D224" t="s">
        <v>2157</v>
      </c>
      <c r="E224" t="s">
        <v>2158</v>
      </c>
      <c r="F224" t="s">
        <v>2159</v>
      </c>
      <c r="G224">
        <v>1</v>
      </c>
      <c r="H224" t="s">
        <v>2160</v>
      </c>
      <c r="I224" t="s">
        <v>2160</v>
      </c>
    </row>
    <row r="225" spans="1:9">
      <c r="A225">
        <v>1666</v>
      </c>
      <c r="B225">
        <v>67460</v>
      </c>
      <c r="C225">
        <v>1666</v>
      </c>
      <c r="D225" t="s">
        <v>442</v>
      </c>
      <c r="E225" t="s">
        <v>443</v>
      </c>
      <c r="F225" t="s">
        <v>444</v>
      </c>
      <c r="G225">
        <v>1</v>
      </c>
      <c r="H225" t="s">
        <v>445</v>
      </c>
      <c r="I225" t="s">
        <v>445</v>
      </c>
    </row>
    <row r="226" spans="1:9">
      <c r="A226">
        <v>54920</v>
      </c>
      <c r="B226">
        <v>66369</v>
      </c>
      <c r="C226">
        <v>54920</v>
      </c>
      <c r="D226" t="s">
        <v>2322</v>
      </c>
      <c r="E226" t="s">
        <v>2323</v>
      </c>
      <c r="F226" t="s">
        <v>2324</v>
      </c>
      <c r="G226">
        <v>1</v>
      </c>
      <c r="H226" t="s">
        <v>2325</v>
      </c>
      <c r="I226" t="s">
        <v>1756</v>
      </c>
    </row>
    <row r="227" spans="1:9">
      <c r="A227">
        <v>4967</v>
      </c>
      <c r="B227">
        <v>18293</v>
      </c>
      <c r="C227">
        <v>4967</v>
      </c>
      <c r="D227" t="s">
        <v>1039</v>
      </c>
      <c r="E227" t="s">
        <v>1040</v>
      </c>
      <c r="F227" t="s">
        <v>1041</v>
      </c>
      <c r="G227">
        <v>1</v>
      </c>
      <c r="H227" t="s">
        <v>1042</v>
      </c>
      <c r="I227" t="s">
        <v>1042</v>
      </c>
    </row>
    <row r="228" spans="1:9">
      <c r="A228">
        <v>8659</v>
      </c>
      <c r="B228">
        <v>212647</v>
      </c>
      <c r="C228">
        <v>8659</v>
      </c>
      <c r="D228" t="s">
        <v>1419</v>
      </c>
      <c r="E228" t="s">
        <v>1420</v>
      </c>
      <c r="F228" t="s">
        <v>1421</v>
      </c>
      <c r="G228">
        <v>1</v>
      </c>
      <c r="H228" t="s">
        <v>1422</v>
      </c>
      <c r="I228" t="s">
        <v>1422</v>
      </c>
    </row>
    <row r="229" spans="1:9">
      <c r="A229">
        <v>223</v>
      </c>
      <c r="B229">
        <v>56752</v>
      </c>
      <c r="C229">
        <v>223</v>
      </c>
      <c r="D229" t="s">
        <v>112</v>
      </c>
      <c r="E229" t="s">
        <v>113</v>
      </c>
      <c r="F229" t="s">
        <v>114</v>
      </c>
      <c r="G229">
        <v>1</v>
      </c>
      <c r="H229" t="s">
        <v>115</v>
      </c>
      <c r="I229" t="s">
        <v>116</v>
      </c>
    </row>
    <row r="230" spans="1:9">
      <c r="A230">
        <v>501</v>
      </c>
      <c r="B230">
        <v>110695</v>
      </c>
      <c r="C230">
        <v>501</v>
      </c>
      <c r="D230" t="s">
        <v>167</v>
      </c>
      <c r="E230" t="s">
        <v>168</v>
      </c>
      <c r="F230" t="s">
        <v>169</v>
      </c>
      <c r="G230">
        <v>1</v>
      </c>
      <c r="H230" t="s">
        <v>170</v>
      </c>
      <c r="I230" t="s">
        <v>171</v>
      </c>
    </row>
    <row r="231" spans="1:9">
      <c r="A231">
        <v>217</v>
      </c>
      <c r="B231">
        <v>11669</v>
      </c>
      <c r="C231">
        <v>217</v>
      </c>
      <c r="D231" t="s">
        <v>105</v>
      </c>
      <c r="E231" t="s">
        <v>106</v>
      </c>
      <c r="F231" t="s">
        <v>107</v>
      </c>
      <c r="G231">
        <v>1</v>
      </c>
      <c r="H231" t="s">
        <v>108</v>
      </c>
      <c r="I231" t="s">
        <v>108</v>
      </c>
    </row>
    <row r="232" spans="1:9">
      <c r="A232">
        <v>219</v>
      </c>
      <c r="B232">
        <v>72535</v>
      </c>
      <c r="C232">
        <v>219</v>
      </c>
      <c r="D232" t="s">
        <v>109</v>
      </c>
      <c r="E232" t="s">
        <v>110</v>
      </c>
      <c r="F232" t="s">
        <v>111</v>
      </c>
      <c r="G232">
        <v>1</v>
      </c>
      <c r="H232" t="s">
        <v>108</v>
      </c>
      <c r="I232" t="s">
        <v>108</v>
      </c>
    </row>
    <row r="233" spans="1:9">
      <c r="A233">
        <v>224</v>
      </c>
      <c r="B233">
        <v>11671</v>
      </c>
      <c r="C233">
        <v>224</v>
      </c>
      <c r="D233" t="s">
        <v>117</v>
      </c>
      <c r="E233" t="s">
        <v>118</v>
      </c>
      <c r="F233" t="s">
        <v>119</v>
      </c>
      <c r="G233">
        <v>1</v>
      </c>
      <c r="H233" t="s">
        <v>108</v>
      </c>
      <c r="I233" t="s">
        <v>108</v>
      </c>
    </row>
    <row r="234" spans="1:9">
      <c r="A234">
        <v>7915</v>
      </c>
      <c r="B234">
        <v>214579</v>
      </c>
      <c r="C234">
        <v>7915</v>
      </c>
      <c r="D234" t="s">
        <v>1366</v>
      </c>
      <c r="E234" t="s">
        <v>1367</v>
      </c>
      <c r="F234" t="s">
        <v>1368</v>
      </c>
      <c r="G234">
        <v>1</v>
      </c>
      <c r="H234" t="s">
        <v>1369</v>
      </c>
      <c r="I234" t="s">
        <v>1369</v>
      </c>
    </row>
    <row r="235" spans="1:9">
      <c r="A235">
        <v>2597</v>
      </c>
      <c r="B235">
        <v>14433</v>
      </c>
      <c r="C235">
        <v>2597</v>
      </c>
      <c r="D235" t="s">
        <v>592</v>
      </c>
      <c r="E235" t="s">
        <v>593</v>
      </c>
      <c r="F235" t="s">
        <v>594</v>
      </c>
      <c r="G235">
        <v>1</v>
      </c>
      <c r="H235" t="s">
        <v>595</v>
      </c>
      <c r="I235" t="s">
        <v>596</v>
      </c>
    </row>
    <row r="236" spans="1:9">
      <c r="A236">
        <v>2232</v>
      </c>
      <c r="B236">
        <v>14149</v>
      </c>
      <c r="C236">
        <v>2232</v>
      </c>
      <c r="D236" t="s">
        <v>559</v>
      </c>
      <c r="E236" t="s">
        <v>560</v>
      </c>
      <c r="F236" t="s">
        <v>561</v>
      </c>
      <c r="G236">
        <v>1</v>
      </c>
      <c r="H236" t="s">
        <v>562</v>
      </c>
      <c r="I236" t="s">
        <v>563</v>
      </c>
    </row>
    <row r="237" spans="1:9">
      <c r="A237">
        <v>6647</v>
      </c>
      <c r="B237">
        <v>20655</v>
      </c>
      <c r="C237">
        <v>6647</v>
      </c>
      <c r="D237" t="s">
        <v>1256</v>
      </c>
      <c r="E237" t="s">
        <v>1257</v>
      </c>
      <c r="F237" t="s">
        <v>1258</v>
      </c>
      <c r="G237">
        <v>1</v>
      </c>
      <c r="H237" t="s">
        <v>1259</v>
      </c>
      <c r="I237" t="s">
        <v>1259</v>
      </c>
    </row>
    <row r="238" spans="1:9">
      <c r="A238">
        <v>8564</v>
      </c>
      <c r="B238">
        <v>98256</v>
      </c>
      <c r="C238">
        <v>8564</v>
      </c>
      <c r="D238" t="s">
        <v>1406</v>
      </c>
      <c r="E238" t="s">
        <v>1407</v>
      </c>
      <c r="F238" t="s">
        <v>1408</v>
      </c>
      <c r="G238">
        <v>1</v>
      </c>
      <c r="H238" t="s">
        <v>1409</v>
      </c>
      <c r="I238" t="s">
        <v>1409</v>
      </c>
    </row>
    <row r="239" spans="1:9">
      <c r="A239">
        <v>51004</v>
      </c>
      <c r="B239">
        <v>217707</v>
      </c>
      <c r="C239">
        <v>51004</v>
      </c>
      <c r="D239" t="s">
        <v>2108</v>
      </c>
      <c r="E239" t="s">
        <v>2109</v>
      </c>
      <c r="F239" t="s">
        <v>2110</v>
      </c>
      <c r="G239">
        <v>1</v>
      </c>
      <c r="H239" t="s">
        <v>3512</v>
      </c>
      <c r="I239" t="s">
        <v>405</v>
      </c>
    </row>
    <row r="240" spans="1:9">
      <c r="A240">
        <v>221120</v>
      </c>
      <c r="B240">
        <v>69113</v>
      </c>
      <c r="C240">
        <v>221120</v>
      </c>
      <c r="D240" t="s">
        <v>3360</v>
      </c>
      <c r="E240" t="s">
        <v>3361</v>
      </c>
      <c r="F240" t="s">
        <v>3362</v>
      </c>
      <c r="G240">
        <v>1</v>
      </c>
      <c r="H240" t="s">
        <v>3512</v>
      </c>
      <c r="I240" t="s">
        <v>3363</v>
      </c>
    </row>
    <row r="241" spans="1:9">
      <c r="A241">
        <v>847</v>
      </c>
      <c r="B241">
        <v>12359</v>
      </c>
      <c r="C241">
        <v>847</v>
      </c>
      <c r="D241" t="s">
        <v>288</v>
      </c>
      <c r="E241" t="s">
        <v>289</v>
      </c>
      <c r="F241" t="s">
        <v>290</v>
      </c>
      <c r="G241">
        <v>1</v>
      </c>
      <c r="H241" t="s">
        <v>291</v>
      </c>
      <c r="I241" t="s">
        <v>291</v>
      </c>
    </row>
    <row r="242" spans="1:9">
      <c r="A242">
        <v>10935</v>
      </c>
      <c r="B242">
        <v>11757</v>
      </c>
      <c r="C242">
        <v>10935</v>
      </c>
      <c r="D242" t="s">
        <v>1724</v>
      </c>
      <c r="E242" t="s">
        <v>1725</v>
      </c>
      <c r="F242" t="s">
        <v>1726</v>
      </c>
      <c r="G242">
        <v>1</v>
      </c>
      <c r="H242" t="s">
        <v>1063</v>
      </c>
      <c r="I242" t="s">
        <v>1063</v>
      </c>
    </row>
    <row r="243" spans="1:9">
      <c r="A243">
        <v>55349</v>
      </c>
      <c r="B243">
        <v>218865</v>
      </c>
      <c r="C243">
        <v>55349</v>
      </c>
      <c r="D243" t="s">
        <v>2447</v>
      </c>
      <c r="E243" t="s">
        <v>2448</v>
      </c>
      <c r="F243" t="s">
        <v>2449</v>
      </c>
      <c r="G243">
        <v>1</v>
      </c>
      <c r="H243" t="s">
        <v>2450</v>
      </c>
      <c r="I243" t="s">
        <v>2450</v>
      </c>
    </row>
    <row r="244" spans="1:9">
      <c r="A244">
        <v>728294</v>
      </c>
      <c r="B244">
        <v>98314</v>
      </c>
      <c r="C244">
        <v>728294</v>
      </c>
      <c r="D244" t="s">
        <v>3485</v>
      </c>
      <c r="E244" t="s">
        <v>3486</v>
      </c>
      <c r="F244" t="s">
        <v>3487</v>
      </c>
      <c r="G244">
        <v>1</v>
      </c>
      <c r="H244" t="s">
        <v>3512</v>
      </c>
      <c r="I244" t="s">
        <v>3488</v>
      </c>
    </row>
    <row r="245" spans="1:9">
      <c r="A245">
        <v>51179</v>
      </c>
      <c r="B245">
        <v>56185</v>
      </c>
      <c r="C245">
        <v>51179</v>
      </c>
      <c r="D245" t="s">
        <v>2183</v>
      </c>
      <c r="E245" t="s">
        <v>2184</v>
      </c>
      <c r="F245" t="s">
        <v>2185</v>
      </c>
      <c r="G245">
        <v>1</v>
      </c>
      <c r="H245" t="s">
        <v>2186</v>
      </c>
      <c r="I245" t="s">
        <v>2186</v>
      </c>
    </row>
    <row r="246" spans="1:9">
      <c r="A246">
        <v>197257</v>
      </c>
      <c r="B246">
        <v>52815</v>
      </c>
      <c r="C246">
        <v>197257</v>
      </c>
      <c r="D246" t="s">
        <v>3325</v>
      </c>
      <c r="E246" t="s">
        <v>3326</v>
      </c>
      <c r="F246" t="s">
        <v>3327</v>
      </c>
      <c r="G246">
        <v>1</v>
      </c>
      <c r="H246" t="s">
        <v>3328</v>
      </c>
      <c r="I246" t="s">
        <v>3328</v>
      </c>
    </row>
    <row r="247" spans="1:9">
      <c r="A247">
        <v>3295</v>
      </c>
      <c r="B247">
        <v>15488</v>
      </c>
      <c r="C247">
        <v>3295</v>
      </c>
      <c r="D247" t="s">
        <v>736</v>
      </c>
      <c r="E247" t="s">
        <v>737</v>
      </c>
      <c r="F247" t="s">
        <v>738</v>
      </c>
      <c r="G247">
        <v>1</v>
      </c>
      <c r="H247" t="s">
        <v>739</v>
      </c>
      <c r="I247" t="s">
        <v>740</v>
      </c>
    </row>
    <row r="248" spans="1:9">
      <c r="A248">
        <v>8574</v>
      </c>
      <c r="B248">
        <v>110198</v>
      </c>
      <c r="C248">
        <v>8574</v>
      </c>
      <c r="D248" t="s">
        <v>1411</v>
      </c>
      <c r="E248" t="s">
        <v>1412</v>
      </c>
      <c r="F248" t="s">
        <v>1413</v>
      </c>
      <c r="G248">
        <v>1</v>
      </c>
      <c r="H248" t="s">
        <v>3512</v>
      </c>
      <c r="I248" t="s">
        <v>1414</v>
      </c>
    </row>
    <row r="249" spans="1:9">
      <c r="A249">
        <v>9380</v>
      </c>
      <c r="B249">
        <v>76238</v>
      </c>
      <c r="C249">
        <v>9380</v>
      </c>
      <c r="D249" t="s">
        <v>1478</v>
      </c>
      <c r="E249" t="s">
        <v>1479</v>
      </c>
      <c r="F249" t="s">
        <v>1480</v>
      </c>
      <c r="G249">
        <v>1</v>
      </c>
      <c r="H249" t="s">
        <v>1481</v>
      </c>
      <c r="I249" t="s">
        <v>1481</v>
      </c>
    </row>
    <row r="250" spans="1:9">
      <c r="A250">
        <v>7923</v>
      </c>
      <c r="B250">
        <v>14979</v>
      </c>
      <c r="C250">
        <v>7923</v>
      </c>
      <c r="D250" t="s">
        <v>1370</v>
      </c>
      <c r="E250" t="s">
        <v>1371</v>
      </c>
      <c r="F250" t="s">
        <v>1372</v>
      </c>
      <c r="G250">
        <v>1</v>
      </c>
      <c r="H250" t="s">
        <v>735</v>
      </c>
      <c r="I250" t="s">
        <v>1373</v>
      </c>
    </row>
    <row r="251" spans="1:9">
      <c r="A251">
        <v>3417</v>
      </c>
      <c r="B251">
        <v>15926</v>
      </c>
      <c r="C251">
        <v>3417</v>
      </c>
      <c r="D251" t="s">
        <v>763</v>
      </c>
      <c r="E251" t="s">
        <v>764</v>
      </c>
      <c r="F251" t="s">
        <v>765</v>
      </c>
      <c r="G251">
        <v>1</v>
      </c>
      <c r="H251" t="s">
        <v>766</v>
      </c>
      <c r="I251" t="s">
        <v>766</v>
      </c>
    </row>
    <row r="252" spans="1:9">
      <c r="A252">
        <v>3418</v>
      </c>
      <c r="B252">
        <v>269951</v>
      </c>
      <c r="C252">
        <v>3418</v>
      </c>
      <c r="D252" t="s">
        <v>767</v>
      </c>
      <c r="E252" t="s">
        <v>768</v>
      </c>
      <c r="F252" t="s">
        <v>769</v>
      </c>
      <c r="G252">
        <v>1</v>
      </c>
      <c r="H252" t="s">
        <v>766</v>
      </c>
      <c r="I252" t="s">
        <v>766</v>
      </c>
    </row>
    <row r="253" spans="1:9">
      <c r="A253">
        <v>3421</v>
      </c>
      <c r="B253">
        <v>15929</v>
      </c>
      <c r="C253">
        <v>3421</v>
      </c>
      <c r="D253" t="s">
        <v>777</v>
      </c>
      <c r="E253" t="s">
        <v>778</v>
      </c>
      <c r="F253" t="s">
        <v>779</v>
      </c>
      <c r="G253">
        <v>1</v>
      </c>
      <c r="H253" t="s">
        <v>773</v>
      </c>
      <c r="I253" t="s">
        <v>773</v>
      </c>
    </row>
    <row r="254" spans="1:9">
      <c r="A254">
        <v>3419</v>
      </c>
      <c r="B254">
        <v>67834</v>
      </c>
      <c r="C254">
        <v>3419</v>
      </c>
      <c r="D254" t="s">
        <v>770</v>
      </c>
      <c r="E254" t="s">
        <v>771</v>
      </c>
      <c r="F254" t="s">
        <v>772</v>
      </c>
      <c r="G254">
        <v>1</v>
      </c>
      <c r="H254" t="s">
        <v>773</v>
      </c>
      <c r="I254" t="s">
        <v>773</v>
      </c>
    </row>
    <row r="255" spans="1:9">
      <c r="A255">
        <v>3420</v>
      </c>
      <c r="B255">
        <v>170718</v>
      </c>
      <c r="C255">
        <v>3420</v>
      </c>
      <c r="D255" t="s">
        <v>774</v>
      </c>
      <c r="E255" t="s">
        <v>775</v>
      </c>
      <c r="F255" t="s">
        <v>776</v>
      </c>
      <c r="G255">
        <v>1</v>
      </c>
      <c r="H255" t="s">
        <v>773</v>
      </c>
      <c r="I255" t="s">
        <v>773</v>
      </c>
    </row>
    <row r="256" spans="1:9">
      <c r="A256">
        <v>4199</v>
      </c>
      <c r="B256">
        <v>17436</v>
      </c>
      <c r="C256">
        <v>4199</v>
      </c>
      <c r="D256" t="s">
        <v>826</v>
      </c>
      <c r="E256" t="s">
        <v>827</v>
      </c>
      <c r="F256" t="s">
        <v>828</v>
      </c>
      <c r="G256">
        <v>1</v>
      </c>
      <c r="H256" t="s">
        <v>829</v>
      </c>
      <c r="I256" t="s">
        <v>829</v>
      </c>
    </row>
    <row r="257" spans="1:9">
      <c r="A257">
        <v>10873</v>
      </c>
      <c r="B257">
        <v>109264</v>
      </c>
      <c r="C257">
        <v>10873</v>
      </c>
      <c r="D257" t="s">
        <v>1710</v>
      </c>
      <c r="E257" t="s">
        <v>1711</v>
      </c>
      <c r="F257" t="s">
        <v>1712</v>
      </c>
      <c r="G257">
        <v>1</v>
      </c>
      <c r="H257" t="s">
        <v>829</v>
      </c>
      <c r="I257" t="s">
        <v>829</v>
      </c>
    </row>
    <row r="258" spans="1:9">
      <c r="A258">
        <v>4200</v>
      </c>
      <c r="B258">
        <v>107029</v>
      </c>
      <c r="C258">
        <v>4200</v>
      </c>
      <c r="D258" t="s">
        <v>830</v>
      </c>
      <c r="E258" t="s">
        <v>831</v>
      </c>
      <c r="F258" t="s">
        <v>832</v>
      </c>
      <c r="G258">
        <v>1</v>
      </c>
      <c r="H258" t="s">
        <v>833</v>
      </c>
      <c r="I258" t="s">
        <v>833</v>
      </c>
    </row>
    <row r="259" spans="1:9">
      <c r="A259">
        <v>4190</v>
      </c>
      <c r="B259">
        <v>17449</v>
      </c>
      <c r="C259">
        <v>4190</v>
      </c>
      <c r="D259" t="s">
        <v>818</v>
      </c>
      <c r="E259" t="s">
        <v>819</v>
      </c>
      <c r="F259" t="s">
        <v>820</v>
      </c>
      <c r="G259">
        <v>1</v>
      </c>
      <c r="H259" t="s">
        <v>821</v>
      </c>
      <c r="I259" t="s">
        <v>822</v>
      </c>
    </row>
    <row r="260" spans="1:9">
      <c r="A260">
        <v>4191</v>
      </c>
      <c r="B260">
        <v>17448</v>
      </c>
      <c r="C260">
        <v>4191</v>
      </c>
      <c r="D260" t="s">
        <v>823</v>
      </c>
      <c r="E260" t="s">
        <v>824</v>
      </c>
      <c r="F260" t="s">
        <v>825</v>
      </c>
      <c r="G260">
        <v>1</v>
      </c>
      <c r="H260" t="s">
        <v>821</v>
      </c>
      <c r="I260" t="s">
        <v>821</v>
      </c>
    </row>
    <row r="261" spans="1:9">
      <c r="A261">
        <v>3028</v>
      </c>
      <c r="B261">
        <v>15108</v>
      </c>
      <c r="C261">
        <v>3028</v>
      </c>
      <c r="D261" t="s">
        <v>684</v>
      </c>
      <c r="E261" t="s">
        <v>685</v>
      </c>
      <c r="F261" t="s">
        <v>686</v>
      </c>
      <c r="G261">
        <v>1</v>
      </c>
      <c r="H261" t="s">
        <v>687</v>
      </c>
      <c r="I261" t="s">
        <v>688</v>
      </c>
    </row>
    <row r="262" spans="1:9">
      <c r="A262">
        <v>3033</v>
      </c>
      <c r="B262">
        <v>15107</v>
      </c>
      <c r="C262">
        <v>3033</v>
      </c>
      <c r="D262" t="s">
        <v>701</v>
      </c>
      <c r="E262" t="s">
        <v>702</v>
      </c>
      <c r="F262" t="s">
        <v>703</v>
      </c>
      <c r="G262">
        <v>1</v>
      </c>
      <c r="H262" t="s">
        <v>704</v>
      </c>
      <c r="I262" t="s">
        <v>704</v>
      </c>
    </row>
    <row r="263" spans="1:9">
      <c r="A263">
        <v>11112</v>
      </c>
      <c r="B263">
        <v>58875</v>
      </c>
      <c r="C263">
        <v>11112</v>
      </c>
      <c r="D263" t="s">
        <v>1759</v>
      </c>
      <c r="E263" t="s">
        <v>1760</v>
      </c>
      <c r="F263" t="s">
        <v>1761</v>
      </c>
      <c r="G263">
        <v>1</v>
      </c>
      <c r="H263" t="s">
        <v>1762</v>
      </c>
      <c r="I263" t="s">
        <v>1762</v>
      </c>
    </row>
    <row r="264" spans="1:9">
      <c r="A264">
        <v>51109</v>
      </c>
      <c r="B264">
        <v>17252</v>
      </c>
      <c r="C264">
        <v>51109</v>
      </c>
      <c r="D264" t="s">
        <v>2166</v>
      </c>
      <c r="E264" t="s">
        <v>2167</v>
      </c>
      <c r="F264" t="s">
        <v>2168</v>
      </c>
      <c r="G264">
        <v>1</v>
      </c>
      <c r="H264" t="s">
        <v>1467</v>
      </c>
      <c r="I264" t="s">
        <v>1467</v>
      </c>
    </row>
    <row r="265" spans="1:9">
      <c r="A265">
        <v>3945</v>
      </c>
      <c r="B265">
        <v>16832</v>
      </c>
      <c r="C265">
        <v>3945</v>
      </c>
      <c r="D265" t="s">
        <v>802</v>
      </c>
      <c r="E265" t="s">
        <v>803</v>
      </c>
      <c r="F265" t="s">
        <v>804</v>
      </c>
      <c r="G265">
        <v>1</v>
      </c>
      <c r="H265" t="s">
        <v>801</v>
      </c>
      <c r="I265" t="s">
        <v>801</v>
      </c>
    </row>
    <row r="266" spans="1:9">
      <c r="A266">
        <v>874</v>
      </c>
      <c r="B266">
        <v>109857</v>
      </c>
      <c r="C266">
        <v>874</v>
      </c>
      <c r="D266" t="s">
        <v>292</v>
      </c>
      <c r="E266" t="s">
        <v>293</v>
      </c>
      <c r="F266" t="s">
        <v>294</v>
      </c>
      <c r="G266">
        <v>1</v>
      </c>
      <c r="H266" t="s">
        <v>295</v>
      </c>
      <c r="I266" t="s">
        <v>295</v>
      </c>
    </row>
    <row r="267" spans="1:9">
      <c r="A267">
        <v>10901</v>
      </c>
      <c r="B267">
        <v>28200</v>
      </c>
      <c r="C267">
        <v>10901</v>
      </c>
      <c r="D267" t="s">
        <v>1715</v>
      </c>
      <c r="E267" t="s">
        <v>1716</v>
      </c>
      <c r="F267" t="s">
        <v>1717</v>
      </c>
      <c r="G267">
        <v>1</v>
      </c>
      <c r="H267" t="s">
        <v>3512</v>
      </c>
      <c r="I267" t="s">
        <v>295</v>
      </c>
    </row>
    <row r="268" spans="1:9">
      <c r="A268">
        <v>6697</v>
      </c>
      <c r="B268">
        <v>20751</v>
      </c>
      <c r="C268">
        <v>6697</v>
      </c>
      <c r="D268" t="s">
        <v>1266</v>
      </c>
      <c r="E268" t="s">
        <v>1267</v>
      </c>
      <c r="F268" t="s">
        <v>1268</v>
      </c>
      <c r="G268">
        <v>1</v>
      </c>
      <c r="H268" t="s">
        <v>1269</v>
      </c>
      <c r="I268" t="s">
        <v>1269</v>
      </c>
    </row>
    <row r="269" spans="1:9">
      <c r="A269">
        <v>51181</v>
      </c>
      <c r="B269">
        <v>67880</v>
      </c>
      <c r="C269">
        <v>51181</v>
      </c>
      <c r="D269" t="s">
        <v>2187</v>
      </c>
      <c r="E269" t="s">
        <v>2188</v>
      </c>
      <c r="F269" t="s">
        <v>2189</v>
      </c>
      <c r="G269">
        <v>1</v>
      </c>
      <c r="H269" t="s">
        <v>2190</v>
      </c>
      <c r="I269" t="s">
        <v>2190</v>
      </c>
    </row>
    <row r="270" spans="1:9">
      <c r="A270">
        <v>57016</v>
      </c>
      <c r="B270">
        <v>67861</v>
      </c>
      <c r="C270">
        <v>57016</v>
      </c>
      <c r="D270" t="s">
        <v>2569</v>
      </c>
      <c r="E270" t="s">
        <v>2570</v>
      </c>
      <c r="F270" t="s">
        <v>2571</v>
      </c>
      <c r="G270">
        <v>1</v>
      </c>
      <c r="H270" t="s">
        <v>123</v>
      </c>
      <c r="I270" t="s">
        <v>396</v>
      </c>
    </row>
    <row r="271" spans="1:9">
      <c r="A271">
        <v>9131</v>
      </c>
      <c r="B271">
        <v>26926</v>
      </c>
      <c r="C271">
        <v>9131</v>
      </c>
      <c r="D271" t="s">
        <v>1456</v>
      </c>
      <c r="E271" t="s">
        <v>1457</v>
      </c>
      <c r="F271" t="s">
        <v>1458</v>
      </c>
      <c r="G271">
        <v>1</v>
      </c>
      <c r="H271" t="s">
        <v>3512</v>
      </c>
      <c r="I271" t="s">
        <v>396</v>
      </c>
    </row>
    <row r="272" spans="1:9">
      <c r="A272">
        <v>79133</v>
      </c>
      <c r="B272">
        <v>69487</v>
      </c>
      <c r="C272">
        <v>79133</v>
      </c>
      <c r="D272" t="s">
        <v>2761</v>
      </c>
      <c r="E272" t="s">
        <v>2762</v>
      </c>
      <c r="F272" t="s">
        <v>2763</v>
      </c>
      <c r="G272">
        <v>1</v>
      </c>
      <c r="H272" t="s">
        <v>3512</v>
      </c>
      <c r="I272" t="s">
        <v>2764</v>
      </c>
    </row>
    <row r="273" spans="1:9">
      <c r="A273">
        <v>84869</v>
      </c>
      <c r="B273">
        <v>234309</v>
      </c>
      <c r="C273">
        <v>84869</v>
      </c>
      <c r="D273" t="s">
        <v>3011</v>
      </c>
      <c r="E273" t="s">
        <v>3012</v>
      </c>
      <c r="F273" t="s">
        <v>3013</v>
      </c>
      <c r="G273">
        <v>1</v>
      </c>
      <c r="H273" t="s">
        <v>3512</v>
      </c>
      <c r="I273" t="s">
        <v>3014</v>
      </c>
    </row>
    <row r="274" spans="1:9">
      <c r="A274">
        <v>84883</v>
      </c>
      <c r="B274">
        <v>71361</v>
      </c>
      <c r="C274">
        <v>84883</v>
      </c>
      <c r="D274" t="s">
        <v>3018</v>
      </c>
      <c r="E274" t="s">
        <v>3019</v>
      </c>
      <c r="F274" t="s">
        <v>3020</v>
      </c>
      <c r="G274">
        <v>1</v>
      </c>
      <c r="H274" t="s">
        <v>3512</v>
      </c>
      <c r="I274" t="s">
        <v>401</v>
      </c>
    </row>
    <row r="275" spans="1:9">
      <c r="A275">
        <v>150209</v>
      </c>
      <c r="B275">
        <v>72168</v>
      </c>
      <c r="C275">
        <v>150209</v>
      </c>
      <c r="D275" t="s">
        <v>3277</v>
      </c>
      <c r="E275" t="s">
        <v>3278</v>
      </c>
      <c r="F275" t="s">
        <v>3279</v>
      </c>
      <c r="G275">
        <v>1</v>
      </c>
      <c r="H275" t="s">
        <v>3512</v>
      </c>
      <c r="I275" t="s">
        <v>401</v>
      </c>
    </row>
    <row r="276" spans="1:9">
      <c r="A276">
        <v>92106</v>
      </c>
      <c r="B276">
        <v>218885</v>
      </c>
      <c r="C276">
        <v>92106</v>
      </c>
      <c r="D276" t="s">
        <v>3077</v>
      </c>
      <c r="E276" t="s">
        <v>3078</v>
      </c>
      <c r="F276" t="s">
        <v>2156</v>
      </c>
      <c r="G276">
        <v>1</v>
      </c>
      <c r="H276" t="s">
        <v>3512</v>
      </c>
      <c r="I276" t="s">
        <v>401</v>
      </c>
    </row>
    <row r="277" spans="1:9">
      <c r="A277">
        <v>55572</v>
      </c>
      <c r="B277">
        <v>235169</v>
      </c>
      <c r="C277">
        <v>55572</v>
      </c>
      <c r="D277" t="s">
        <v>2460</v>
      </c>
      <c r="E277" t="s">
        <v>2461</v>
      </c>
      <c r="F277" t="s">
        <v>2156</v>
      </c>
      <c r="G277">
        <v>1</v>
      </c>
      <c r="H277" t="s">
        <v>3512</v>
      </c>
      <c r="I277" t="s">
        <v>401</v>
      </c>
    </row>
    <row r="278" spans="1:9">
      <c r="A278">
        <v>1159</v>
      </c>
      <c r="B278" t="s">
        <v>3512</v>
      </c>
      <c r="C278">
        <v>1159</v>
      </c>
      <c r="D278" t="s">
        <v>308</v>
      </c>
      <c r="E278" t="s">
        <v>309</v>
      </c>
      <c r="F278" t="s">
        <v>307</v>
      </c>
      <c r="G278">
        <v>1</v>
      </c>
      <c r="H278" t="s">
        <v>306</v>
      </c>
      <c r="I278" t="s">
        <v>3512</v>
      </c>
    </row>
    <row r="279" spans="1:9">
      <c r="A279">
        <v>548596</v>
      </c>
      <c r="B279">
        <v>12716</v>
      </c>
      <c r="C279">
        <v>548596</v>
      </c>
      <c r="D279" t="s">
        <v>3481</v>
      </c>
      <c r="E279" t="s">
        <v>3482</v>
      </c>
      <c r="F279" t="s">
        <v>307</v>
      </c>
      <c r="G279">
        <v>1</v>
      </c>
      <c r="H279" t="s">
        <v>306</v>
      </c>
      <c r="I279" t="s">
        <v>3512</v>
      </c>
    </row>
    <row r="280" spans="1:9">
      <c r="A280">
        <v>22</v>
      </c>
      <c r="B280">
        <v>11306</v>
      </c>
      <c r="C280">
        <v>22</v>
      </c>
      <c r="D280" t="s">
        <v>16</v>
      </c>
      <c r="E280" t="s">
        <v>17</v>
      </c>
      <c r="F280" t="s">
        <v>18</v>
      </c>
      <c r="G280">
        <v>1</v>
      </c>
      <c r="H280" t="s">
        <v>3512</v>
      </c>
      <c r="I280" t="s">
        <v>3512</v>
      </c>
    </row>
    <row r="281" spans="1:9">
      <c r="A281">
        <v>215</v>
      </c>
      <c r="B281">
        <v>11666</v>
      </c>
      <c r="C281">
        <v>215</v>
      </c>
      <c r="D281" t="s">
        <v>102</v>
      </c>
      <c r="E281" t="s">
        <v>103</v>
      </c>
      <c r="F281" t="s">
        <v>104</v>
      </c>
      <c r="G281">
        <v>1</v>
      </c>
      <c r="H281" t="s">
        <v>3512</v>
      </c>
      <c r="I281" t="s">
        <v>3512</v>
      </c>
    </row>
    <row r="282" spans="1:9">
      <c r="A282">
        <v>225</v>
      </c>
      <c r="B282">
        <v>26874</v>
      </c>
      <c r="C282">
        <v>225</v>
      </c>
      <c r="D282" t="s">
        <v>120</v>
      </c>
      <c r="E282" t="s">
        <v>121</v>
      </c>
      <c r="F282" t="s">
        <v>122</v>
      </c>
      <c r="G282">
        <v>1</v>
      </c>
      <c r="H282" t="s">
        <v>3512</v>
      </c>
      <c r="I282" t="s">
        <v>3512</v>
      </c>
    </row>
    <row r="283" spans="1:9">
      <c r="A283">
        <v>293</v>
      </c>
      <c r="B283" t="s">
        <v>3512</v>
      </c>
      <c r="C283">
        <v>293</v>
      </c>
      <c r="D283" t="s">
        <v>136</v>
      </c>
      <c r="E283" t="s">
        <v>137</v>
      </c>
      <c r="F283" t="s">
        <v>138</v>
      </c>
      <c r="G283">
        <v>1</v>
      </c>
      <c r="H283" t="s">
        <v>3512</v>
      </c>
      <c r="I283" t="s">
        <v>3512</v>
      </c>
    </row>
    <row r="284" spans="1:9">
      <c r="A284">
        <v>498</v>
      </c>
      <c r="B284">
        <v>11946</v>
      </c>
      <c r="C284">
        <v>498</v>
      </c>
      <c r="D284" t="s">
        <v>164</v>
      </c>
      <c r="E284" t="s">
        <v>165</v>
      </c>
      <c r="F284" t="s">
        <v>166</v>
      </c>
      <c r="G284">
        <v>1</v>
      </c>
      <c r="H284" t="s">
        <v>3512</v>
      </c>
      <c r="I284" t="s">
        <v>3512</v>
      </c>
    </row>
    <row r="285" spans="1:9">
      <c r="A285">
        <v>509</v>
      </c>
      <c r="B285">
        <v>11949</v>
      </c>
      <c r="C285">
        <v>509</v>
      </c>
      <c r="D285" t="s">
        <v>176</v>
      </c>
      <c r="E285" t="s">
        <v>177</v>
      </c>
      <c r="F285" t="s">
        <v>178</v>
      </c>
      <c r="G285">
        <v>1</v>
      </c>
      <c r="H285" t="s">
        <v>3512</v>
      </c>
      <c r="I285" t="s">
        <v>3512</v>
      </c>
    </row>
    <row r="286" spans="1:9">
      <c r="A286">
        <v>513</v>
      </c>
      <c r="B286">
        <v>66043</v>
      </c>
      <c r="C286">
        <v>513</v>
      </c>
      <c r="D286" t="s">
        <v>179</v>
      </c>
      <c r="E286" t="s">
        <v>180</v>
      </c>
      <c r="F286" t="s">
        <v>181</v>
      </c>
      <c r="G286">
        <v>1</v>
      </c>
      <c r="H286" t="s">
        <v>3512</v>
      </c>
      <c r="I286" t="s">
        <v>3512</v>
      </c>
    </row>
    <row r="287" spans="1:9">
      <c r="A287">
        <v>514</v>
      </c>
      <c r="B287">
        <v>67126</v>
      </c>
      <c r="C287">
        <v>514</v>
      </c>
      <c r="D287" t="s">
        <v>182</v>
      </c>
      <c r="E287" t="s">
        <v>183</v>
      </c>
      <c r="F287" t="s">
        <v>178</v>
      </c>
      <c r="G287">
        <v>1</v>
      </c>
      <c r="H287" t="s">
        <v>3512</v>
      </c>
      <c r="I287" t="s">
        <v>3512</v>
      </c>
    </row>
    <row r="288" spans="1:9">
      <c r="A288">
        <v>515</v>
      </c>
      <c r="B288">
        <v>11950</v>
      </c>
      <c r="C288">
        <v>515</v>
      </c>
      <c r="D288" t="s">
        <v>184</v>
      </c>
      <c r="E288" t="s">
        <v>185</v>
      </c>
      <c r="F288" t="s">
        <v>186</v>
      </c>
      <c r="G288">
        <v>1</v>
      </c>
      <c r="H288" t="s">
        <v>3512</v>
      </c>
      <c r="I288" t="s">
        <v>3512</v>
      </c>
    </row>
    <row r="289" spans="1:9">
      <c r="A289">
        <v>516</v>
      </c>
      <c r="B289">
        <v>11951</v>
      </c>
      <c r="C289">
        <v>516</v>
      </c>
      <c r="D289" t="s">
        <v>187</v>
      </c>
      <c r="E289" t="s">
        <v>188</v>
      </c>
      <c r="F289" t="s">
        <v>189</v>
      </c>
      <c r="G289">
        <v>1</v>
      </c>
      <c r="H289" t="s">
        <v>3512</v>
      </c>
      <c r="I289" t="s">
        <v>3512</v>
      </c>
    </row>
    <row r="290" spans="1:9">
      <c r="A290">
        <v>517</v>
      </c>
      <c r="B290">
        <v>67942</v>
      </c>
      <c r="C290">
        <v>517</v>
      </c>
      <c r="D290" t="s">
        <v>190</v>
      </c>
      <c r="E290" t="s">
        <v>191</v>
      </c>
      <c r="F290" t="s">
        <v>189</v>
      </c>
      <c r="G290">
        <v>1</v>
      </c>
      <c r="H290" t="s">
        <v>3512</v>
      </c>
      <c r="I290" t="s">
        <v>3512</v>
      </c>
    </row>
    <row r="291" spans="1:9">
      <c r="A291">
        <v>518</v>
      </c>
      <c r="B291">
        <v>228033</v>
      </c>
      <c r="C291">
        <v>518</v>
      </c>
      <c r="D291" t="s">
        <v>192</v>
      </c>
      <c r="E291" t="s">
        <v>193</v>
      </c>
      <c r="F291" t="s">
        <v>189</v>
      </c>
      <c r="G291">
        <v>1</v>
      </c>
      <c r="H291" t="s">
        <v>3512</v>
      </c>
      <c r="I291" t="s">
        <v>3512</v>
      </c>
    </row>
    <row r="292" spans="1:9">
      <c r="A292">
        <v>521</v>
      </c>
      <c r="B292">
        <v>11958</v>
      </c>
      <c r="C292">
        <v>521</v>
      </c>
      <c r="D292" t="s">
        <v>194</v>
      </c>
      <c r="E292" t="s">
        <v>195</v>
      </c>
      <c r="F292" t="s">
        <v>196</v>
      </c>
      <c r="G292">
        <v>1</v>
      </c>
      <c r="H292" t="s">
        <v>3512</v>
      </c>
      <c r="I292" t="s">
        <v>3512</v>
      </c>
    </row>
    <row r="293" spans="1:9">
      <c r="A293">
        <v>522</v>
      </c>
      <c r="B293">
        <v>11957</v>
      </c>
      <c r="C293">
        <v>522</v>
      </c>
      <c r="D293" t="s">
        <v>197</v>
      </c>
      <c r="E293" t="s">
        <v>198</v>
      </c>
      <c r="F293" t="s">
        <v>199</v>
      </c>
      <c r="G293">
        <v>1</v>
      </c>
      <c r="H293" t="s">
        <v>3512</v>
      </c>
      <c r="I293" t="s">
        <v>3512</v>
      </c>
    </row>
    <row r="294" spans="1:9">
      <c r="A294">
        <v>539</v>
      </c>
      <c r="B294">
        <v>28080</v>
      </c>
      <c r="C294">
        <v>539</v>
      </c>
      <c r="D294" t="s">
        <v>201</v>
      </c>
      <c r="E294" t="s">
        <v>202</v>
      </c>
      <c r="F294" t="s">
        <v>203</v>
      </c>
      <c r="G294">
        <v>1</v>
      </c>
      <c r="H294" t="s">
        <v>3512</v>
      </c>
      <c r="I294" t="s">
        <v>3512</v>
      </c>
    </row>
    <row r="295" spans="1:9">
      <c r="A295">
        <v>617</v>
      </c>
      <c r="B295">
        <v>66821</v>
      </c>
      <c r="C295">
        <v>617</v>
      </c>
      <c r="D295" t="s">
        <v>239</v>
      </c>
      <c r="E295" t="s">
        <v>240</v>
      </c>
      <c r="F295" t="s">
        <v>241</v>
      </c>
      <c r="G295">
        <v>1</v>
      </c>
      <c r="H295" t="s">
        <v>3512</v>
      </c>
      <c r="I295" t="s">
        <v>3512</v>
      </c>
    </row>
    <row r="296" spans="1:9">
      <c r="A296">
        <v>3313</v>
      </c>
      <c r="B296">
        <v>15526</v>
      </c>
      <c r="C296">
        <v>3313</v>
      </c>
      <c r="D296" t="s">
        <v>741</v>
      </c>
      <c r="E296" t="s">
        <v>742</v>
      </c>
      <c r="F296" t="s">
        <v>743</v>
      </c>
      <c r="G296">
        <v>1</v>
      </c>
      <c r="H296" t="s">
        <v>3512</v>
      </c>
      <c r="I296" t="s">
        <v>3512</v>
      </c>
    </row>
    <row r="297" spans="1:9">
      <c r="A297">
        <v>3336</v>
      </c>
      <c r="B297">
        <v>15528</v>
      </c>
      <c r="C297">
        <v>3336</v>
      </c>
      <c r="D297" t="s">
        <v>748</v>
      </c>
      <c r="E297" t="s">
        <v>749</v>
      </c>
      <c r="F297" t="s">
        <v>750</v>
      </c>
      <c r="G297">
        <v>1</v>
      </c>
      <c r="H297" t="s">
        <v>3512</v>
      </c>
      <c r="I297" t="s">
        <v>3512</v>
      </c>
    </row>
    <row r="298" spans="1:9">
      <c r="A298">
        <v>4292</v>
      </c>
      <c r="B298">
        <v>17350</v>
      </c>
      <c r="C298">
        <v>4292</v>
      </c>
      <c r="D298" t="s">
        <v>844</v>
      </c>
      <c r="E298" t="s">
        <v>845</v>
      </c>
      <c r="F298" t="s">
        <v>846</v>
      </c>
      <c r="G298">
        <v>1</v>
      </c>
      <c r="H298" t="s">
        <v>3512</v>
      </c>
      <c r="I298" t="s">
        <v>3512</v>
      </c>
    </row>
    <row r="299" spans="1:9">
      <c r="A299">
        <v>4508</v>
      </c>
      <c r="B299">
        <v>17705</v>
      </c>
      <c r="C299">
        <v>4508</v>
      </c>
      <c r="D299" t="s">
        <v>868</v>
      </c>
      <c r="E299" t="s">
        <v>869</v>
      </c>
      <c r="F299" t="s">
        <v>870</v>
      </c>
      <c r="G299">
        <v>1</v>
      </c>
      <c r="H299" t="s">
        <v>3512</v>
      </c>
      <c r="I299" t="s">
        <v>3512</v>
      </c>
    </row>
    <row r="300" spans="1:9">
      <c r="A300">
        <v>4509</v>
      </c>
      <c r="B300">
        <v>17706</v>
      </c>
      <c r="C300">
        <v>4509</v>
      </c>
      <c r="D300" t="s">
        <v>871</v>
      </c>
      <c r="E300" t="s">
        <v>872</v>
      </c>
      <c r="F300" t="s">
        <v>873</v>
      </c>
      <c r="G300">
        <v>1</v>
      </c>
      <c r="H300" t="s">
        <v>3512</v>
      </c>
      <c r="I300" t="s">
        <v>3512</v>
      </c>
    </row>
    <row r="301" spans="1:9">
      <c r="A301">
        <v>4705</v>
      </c>
      <c r="B301">
        <v>67273</v>
      </c>
      <c r="C301">
        <v>4705</v>
      </c>
      <c r="D301" t="s">
        <v>948</v>
      </c>
      <c r="E301" t="s">
        <v>949</v>
      </c>
      <c r="F301" t="s">
        <v>950</v>
      </c>
      <c r="G301">
        <v>1</v>
      </c>
      <c r="H301" t="s">
        <v>3512</v>
      </c>
      <c r="I301" t="s">
        <v>3512</v>
      </c>
    </row>
    <row r="302" spans="1:9">
      <c r="A302">
        <v>5825</v>
      </c>
      <c r="B302">
        <v>19299</v>
      </c>
      <c r="C302">
        <v>5825</v>
      </c>
      <c r="D302" t="s">
        <v>1162</v>
      </c>
      <c r="E302" t="s">
        <v>1163</v>
      </c>
      <c r="F302" t="s">
        <v>1164</v>
      </c>
      <c r="G302">
        <v>1</v>
      </c>
      <c r="H302" t="s">
        <v>3512</v>
      </c>
      <c r="I302" t="s">
        <v>3512</v>
      </c>
    </row>
    <row r="303" spans="1:9">
      <c r="A303">
        <v>6583</v>
      </c>
      <c r="B303">
        <v>30805</v>
      </c>
      <c r="C303">
        <v>6583</v>
      </c>
      <c r="D303" t="s">
        <v>1253</v>
      </c>
      <c r="E303" t="s">
        <v>1254</v>
      </c>
      <c r="F303" t="s">
        <v>1255</v>
      </c>
      <c r="G303">
        <v>1</v>
      </c>
      <c r="H303" t="s">
        <v>3512</v>
      </c>
      <c r="I303" t="s">
        <v>3512</v>
      </c>
    </row>
    <row r="304" spans="1:9">
      <c r="A304">
        <v>9093</v>
      </c>
      <c r="B304">
        <v>83945</v>
      </c>
      <c r="C304">
        <v>9093</v>
      </c>
      <c r="D304" t="s">
        <v>1453</v>
      </c>
      <c r="E304" t="s">
        <v>1454</v>
      </c>
      <c r="F304" t="s">
        <v>1455</v>
      </c>
      <c r="G304">
        <v>1</v>
      </c>
      <c r="H304" t="s">
        <v>3512</v>
      </c>
      <c r="I304" t="s">
        <v>3512</v>
      </c>
    </row>
    <row r="305" spans="1:9">
      <c r="A305">
        <v>9463</v>
      </c>
      <c r="B305">
        <v>18693</v>
      </c>
      <c r="C305">
        <v>9463</v>
      </c>
      <c r="D305" t="s">
        <v>1492</v>
      </c>
      <c r="E305" t="s">
        <v>1493</v>
      </c>
      <c r="F305" t="s">
        <v>1494</v>
      </c>
      <c r="G305">
        <v>1</v>
      </c>
      <c r="H305" t="s">
        <v>3512</v>
      </c>
      <c r="I305" t="s">
        <v>3512</v>
      </c>
    </row>
    <row r="306" spans="1:9">
      <c r="A306">
        <v>9551</v>
      </c>
      <c r="B306">
        <v>57423</v>
      </c>
      <c r="C306">
        <v>9551</v>
      </c>
      <c r="D306" t="s">
        <v>1509</v>
      </c>
      <c r="E306" t="s">
        <v>1510</v>
      </c>
      <c r="F306" t="s">
        <v>1511</v>
      </c>
      <c r="G306">
        <v>1</v>
      </c>
      <c r="H306" t="s">
        <v>3512</v>
      </c>
      <c r="I306" t="s">
        <v>3512</v>
      </c>
    </row>
    <row r="307" spans="1:9">
      <c r="A307">
        <v>10058</v>
      </c>
      <c r="B307">
        <v>74104</v>
      </c>
      <c r="C307">
        <v>10058</v>
      </c>
      <c r="D307" t="s">
        <v>1553</v>
      </c>
      <c r="E307" t="s">
        <v>1554</v>
      </c>
      <c r="F307" t="s">
        <v>1555</v>
      </c>
      <c r="G307">
        <v>1</v>
      </c>
      <c r="H307" t="s">
        <v>3512</v>
      </c>
      <c r="I307" t="s">
        <v>3512</v>
      </c>
    </row>
    <row r="308" spans="1:9">
      <c r="A308">
        <v>10061</v>
      </c>
      <c r="B308">
        <v>27407</v>
      </c>
      <c r="C308">
        <v>10061</v>
      </c>
      <c r="D308" t="s">
        <v>1559</v>
      </c>
      <c r="E308" t="s">
        <v>1560</v>
      </c>
      <c r="F308" t="s">
        <v>1561</v>
      </c>
      <c r="G308">
        <v>1</v>
      </c>
      <c r="H308" t="s">
        <v>3512</v>
      </c>
      <c r="I308" t="s">
        <v>3512</v>
      </c>
    </row>
    <row r="309" spans="1:9">
      <c r="A309">
        <v>10131</v>
      </c>
      <c r="B309">
        <v>68015</v>
      </c>
      <c r="C309">
        <v>10131</v>
      </c>
      <c r="D309" t="s">
        <v>1574</v>
      </c>
      <c r="E309" t="s">
        <v>1575</v>
      </c>
      <c r="F309" t="s">
        <v>1576</v>
      </c>
      <c r="G309">
        <v>1</v>
      </c>
      <c r="H309" t="s">
        <v>3512</v>
      </c>
      <c r="I309" t="s">
        <v>3512</v>
      </c>
    </row>
    <row r="310" spans="1:9">
      <c r="A310">
        <v>10312</v>
      </c>
      <c r="B310">
        <v>27060</v>
      </c>
      <c r="C310">
        <v>10312</v>
      </c>
      <c r="D310" t="s">
        <v>1610</v>
      </c>
      <c r="E310" t="s">
        <v>1611</v>
      </c>
      <c r="F310" t="s">
        <v>200</v>
      </c>
      <c r="G310">
        <v>1</v>
      </c>
      <c r="H310" t="s">
        <v>3512</v>
      </c>
      <c r="I310" t="s">
        <v>3512</v>
      </c>
    </row>
    <row r="311" spans="1:9">
      <c r="A311">
        <v>10350</v>
      </c>
      <c r="B311">
        <v>217262</v>
      </c>
      <c r="C311">
        <v>10350</v>
      </c>
      <c r="D311" t="s">
        <v>1613</v>
      </c>
      <c r="E311" t="s">
        <v>1614</v>
      </c>
      <c r="F311" t="s">
        <v>1612</v>
      </c>
      <c r="G311">
        <v>1</v>
      </c>
      <c r="H311" t="s">
        <v>3512</v>
      </c>
      <c r="I311" t="s">
        <v>3512</v>
      </c>
    </row>
    <row r="312" spans="1:9">
      <c r="A312">
        <v>10469</v>
      </c>
      <c r="B312">
        <v>21856</v>
      </c>
      <c r="C312">
        <v>10469</v>
      </c>
      <c r="D312" t="s">
        <v>1642</v>
      </c>
      <c r="E312" t="s">
        <v>1643</v>
      </c>
      <c r="F312" t="s">
        <v>1644</v>
      </c>
      <c r="G312">
        <v>1</v>
      </c>
      <c r="H312" t="s">
        <v>3512</v>
      </c>
      <c r="I312" t="s">
        <v>3512</v>
      </c>
    </row>
    <row r="313" spans="1:9">
      <c r="A313">
        <v>10476</v>
      </c>
      <c r="B313">
        <v>71679</v>
      </c>
      <c r="C313">
        <v>10476</v>
      </c>
      <c r="D313" t="s">
        <v>1645</v>
      </c>
      <c r="E313" t="s">
        <v>1646</v>
      </c>
      <c r="F313" t="s">
        <v>196</v>
      </c>
      <c r="G313">
        <v>1</v>
      </c>
      <c r="H313" t="s">
        <v>3512</v>
      </c>
      <c r="I313" t="s">
        <v>3512</v>
      </c>
    </row>
    <row r="314" spans="1:9">
      <c r="A314">
        <v>10478</v>
      </c>
      <c r="B314">
        <v>20524</v>
      </c>
      <c r="C314">
        <v>10478</v>
      </c>
      <c r="D314" t="s">
        <v>1647</v>
      </c>
      <c r="E314" t="s">
        <v>1648</v>
      </c>
      <c r="F314" t="s">
        <v>1649</v>
      </c>
      <c r="G314">
        <v>1</v>
      </c>
      <c r="H314" t="s">
        <v>3512</v>
      </c>
      <c r="I314" t="s">
        <v>3512</v>
      </c>
    </row>
    <row r="315" spans="1:9">
      <c r="A315">
        <v>10574</v>
      </c>
      <c r="B315">
        <v>12468</v>
      </c>
      <c r="C315">
        <v>10574</v>
      </c>
      <c r="D315" t="s">
        <v>1669</v>
      </c>
      <c r="E315" t="s">
        <v>1670</v>
      </c>
      <c r="F315" t="s">
        <v>1671</v>
      </c>
      <c r="G315">
        <v>1</v>
      </c>
      <c r="H315" t="s">
        <v>3512</v>
      </c>
      <c r="I315" t="s">
        <v>3512</v>
      </c>
    </row>
    <row r="316" spans="1:9">
      <c r="A316">
        <v>10632</v>
      </c>
      <c r="B316">
        <v>27425</v>
      </c>
      <c r="C316">
        <v>10632</v>
      </c>
      <c r="D316" t="s">
        <v>1684</v>
      </c>
      <c r="E316" t="s">
        <v>1685</v>
      </c>
      <c r="F316" t="s">
        <v>196</v>
      </c>
      <c r="G316">
        <v>1</v>
      </c>
      <c r="H316" t="s">
        <v>3512</v>
      </c>
      <c r="I316" t="s">
        <v>3512</v>
      </c>
    </row>
    <row r="317" spans="1:9">
      <c r="A317">
        <v>10845</v>
      </c>
      <c r="B317">
        <v>270166</v>
      </c>
      <c r="C317">
        <v>10845</v>
      </c>
      <c r="D317" t="s">
        <v>1707</v>
      </c>
      <c r="E317" t="s">
        <v>1708</v>
      </c>
      <c r="F317" t="s">
        <v>1709</v>
      </c>
      <c r="G317">
        <v>1</v>
      </c>
      <c r="H317" t="s">
        <v>3512</v>
      </c>
      <c r="I317" t="s">
        <v>3512</v>
      </c>
    </row>
    <row r="318" spans="1:9">
      <c r="A318">
        <v>11194</v>
      </c>
      <c r="B318">
        <v>74610</v>
      </c>
      <c r="C318">
        <v>11194</v>
      </c>
      <c r="D318" t="s">
        <v>1771</v>
      </c>
      <c r="E318" t="s">
        <v>1772</v>
      </c>
      <c r="F318" t="s">
        <v>15</v>
      </c>
      <c r="G318">
        <v>1</v>
      </c>
      <c r="H318" t="s">
        <v>3512</v>
      </c>
      <c r="I318" t="s">
        <v>3512</v>
      </c>
    </row>
    <row r="319" spans="1:9">
      <c r="A319">
        <v>23078</v>
      </c>
      <c r="B319">
        <v>219189</v>
      </c>
      <c r="C319">
        <v>23078</v>
      </c>
      <c r="D319" t="s">
        <v>1819</v>
      </c>
      <c r="E319" t="s">
        <v>1820</v>
      </c>
      <c r="F319" t="s">
        <v>1612</v>
      </c>
      <c r="G319">
        <v>1</v>
      </c>
      <c r="H319" t="s">
        <v>3512</v>
      </c>
      <c r="I319" t="s">
        <v>3512</v>
      </c>
    </row>
    <row r="320" spans="1:9">
      <c r="A320">
        <v>23095</v>
      </c>
      <c r="B320">
        <v>16561</v>
      </c>
      <c r="C320">
        <v>23095</v>
      </c>
      <c r="D320" t="s">
        <v>1821</v>
      </c>
      <c r="E320" t="s">
        <v>1822</v>
      </c>
      <c r="F320" t="s">
        <v>1823</v>
      </c>
      <c r="G320">
        <v>1</v>
      </c>
      <c r="H320" t="s">
        <v>3512</v>
      </c>
      <c r="I320" t="s">
        <v>3512</v>
      </c>
    </row>
    <row r="321" spans="1:9">
      <c r="A321">
        <v>23456</v>
      </c>
      <c r="B321">
        <v>56199</v>
      </c>
      <c r="C321">
        <v>23456</v>
      </c>
      <c r="D321" t="s">
        <v>1854</v>
      </c>
      <c r="E321" t="s">
        <v>1855</v>
      </c>
      <c r="F321" t="s">
        <v>1856</v>
      </c>
      <c r="G321">
        <v>1</v>
      </c>
      <c r="H321" t="s">
        <v>3512</v>
      </c>
      <c r="I321" t="s">
        <v>3512</v>
      </c>
    </row>
    <row r="322" spans="1:9">
      <c r="A322">
        <v>23457</v>
      </c>
      <c r="B322">
        <v>56325</v>
      </c>
      <c r="C322">
        <v>23457</v>
      </c>
      <c r="D322" t="s">
        <v>1857</v>
      </c>
      <c r="E322" t="s">
        <v>1858</v>
      </c>
      <c r="F322" t="s">
        <v>1859</v>
      </c>
      <c r="G322">
        <v>1</v>
      </c>
      <c r="H322" t="s">
        <v>3512</v>
      </c>
      <c r="I322" t="s">
        <v>3512</v>
      </c>
    </row>
    <row r="323" spans="1:9">
      <c r="A323">
        <v>27109</v>
      </c>
      <c r="B323">
        <v>68055</v>
      </c>
      <c r="C323">
        <v>27109</v>
      </c>
      <c r="D323" t="s">
        <v>2004</v>
      </c>
      <c r="E323" t="s">
        <v>2005</v>
      </c>
      <c r="F323" t="s">
        <v>2006</v>
      </c>
      <c r="G323">
        <v>1</v>
      </c>
      <c r="H323" t="s">
        <v>3512</v>
      </c>
      <c r="I323" t="s">
        <v>3512</v>
      </c>
    </row>
    <row r="324" spans="1:9">
      <c r="A324">
        <v>29957</v>
      </c>
      <c r="B324">
        <v>229731</v>
      </c>
      <c r="C324">
        <v>29957</v>
      </c>
      <c r="D324" t="s">
        <v>2077</v>
      </c>
      <c r="E324" t="s">
        <v>2078</v>
      </c>
      <c r="F324" t="s">
        <v>2079</v>
      </c>
      <c r="G324">
        <v>1</v>
      </c>
      <c r="H324" t="s">
        <v>3512</v>
      </c>
      <c r="I324" t="s">
        <v>3512</v>
      </c>
    </row>
    <row r="325" spans="1:9">
      <c r="A325">
        <v>51079</v>
      </c>
      <c r="B325">
        <v>67184</v>
      </c>
      <c r="C325">
        <v>51079</v>
      </c>
      <c r="D325" t="s">
        <v>2145</v>
      </c>
      <c r="E325" t="s">
        <v>2146</v>
      </c>
      <c r="F325" t="s">
        <v>2147</v>
      </c>
      <c r="G325">
        <v>1</v>
      </c>
      <c r="H325" t="s">
        <v>3512</v>
      </c>
      <c r="I325" t="s">
        <v>3512</v>
      </c>
    </row>
    <row r="326" spans="1:9">
      <c r="A326">
        <v>55101</v>
      </c>
      <c r="B326">
        <v>66349</v>
      </c>
      <c r="C326">
        <v>55101</v>
      </c>
      <c r="D326" t="s">
        <v>2386</v>
      </c>
      <c r="E326" t="s">
        <v>2387</v>
      </c>
      <c r="F326">
        <v>0</v>
      </c>
      <c r="G326">
        <v>1</v>
      </c>
      <c r="H326" t="s">
        <v>3512</v>
      </c>
      <c r="I326" t="s">
        <v>3512</v>
      </c>
    </row>
    <row r="327" spans="1:9">
      <c r="A327">
        <v>55210</v>
      </c>
      <c r="B327">
        <v>108888</v>
      </c>
      <c r="C327">
        <v>55210</v>
      </c>
      <c r="D327" t="s">
        <v>2409</v>
      </c>
      <c r="E327" t="s">
        <v>2410</v>
      </c>
      <c r="F327" t="s">
        <v>1034</v>
      </c>
      <c r="G327">
        <v>1</v>
      </c>
      <c r="H327" t="s">
        <v>3512</v>
      </c>
      <c r="I327" t="s">
        <v>3512</v>
      </c>
    </row>
    <row r="328" spans="1:9">
      <c r="A328">
        <v>64756</v>
      </c>
      <c r="B328">
        <v>230649</v>
      </c>
      <c r="C328">
        <v>64756</v>
      </c>
      <c r="D328" t="s">
        <v>2689</v>
      </c>
      <c r="E328" t="s">
        <v>2690</v>
      </c>
      <c r="F328" t="s">
        <v>158</v>
      </c>
      <c r="G328">
        <v>1</v>
      </c>
      <c r="H328" t="s">
        <v>3512</v>
      </c>
      <c r="I328" t="s">
        <v>3512</v>
      </c>
    </row>
    <row r="329" spans="1:9">
      <c r="A329">
        <v>79671</v>
      </c>
      <c r="B329">
        <v>270151</v>
      </c>
      <c r="C329">
        <v>79671</v>
      </c>
      <c r="D329" t="s">
        <v>2783</v>
      </c>
      <c r="E329" t="s">
        <v>2784</v>
      </c>
      <c r="F329" t="s">
        <v>1570</v>
      </c>
      <c r="G329">
        <v>1</v>
      </c>
      <c r="H329" t="s">
        <v>3512</v>
      </c>
      <c r="I329" t="s">
        <v>3512</v>
      </c>
    </row>
    <row r="330" spans="1:9">
      <c r="A330">
        <v>79877</v>
      </c>
      <c r="B330">
        <v>68087</v>
      </c>
      <c r="C330">
        <v>79877</v>
      </c>
      <c r="D330" t="s">
        <v>2815</v>
      </c>
      <c r="E330" t="s">
        <v>2816</v>
      </c>
      <c r="F330" t="s">
        <v>2817</v>
      </c>
      <c r="G330">
        <v>1</v>
      </c>
      <c r="H330" t="s">
        <v>3512</v>
      </c>
      <c r="I330" t="s">
        <v>3512</v>
      </c>
    </row>
    <row r="331" spans="1:9">
      <c r="A331">
        <v>80224</v>
      </c>
      <c r="B331">
        <v>76826</v>
      </c>
      <c r="C331">
        <v>80224</v>
      </c>
      <c r="D331" t="s">
        <v>2853</v>
      </c>
      <c r="E331" t="s">
        <v>2854</v>
      </c>
      <c r="F331" t="s">
        <v>2855</v>
      </c>
      <c r="G331">
        <v>1</v>
      </c>
      <c r="H331" t="s">
        <v>3512</v>
      </c>
      <c r="I331" t="s">
        <v>3512</v>
      </c>
    </row>
    <row r="332" spans="1:9">
      <c r="A332">
        <v>83858</v>
      </c>
      <c r="B332" t="s">
        <v>3512</v>
      </c>
      <c r="C332">
        <v>83858</v>
      </c>
      <c r="D332" t="s">
        <v>2928</v>
      </c>
      <c r="E332" t="s">
        <v>2929</v>
      </c>
      <c r="F332" t="s">
        <v>1034</v>
      </c>
      <c r="G332">
        <v>1</v>
      </c>
      <c r="H332" t="s">
        <v>3512</v>
      </c>
      <c r="I332" t="s">
        <v>3512</v>
      </c>
    </row>
    <row r="333" spans="1:9">
      <c r="A333">
        <v>91647</v>
      </c>
      <c r="B333">
        <v>246782</v>
      </c>
      <c r="C333">
        <v>91647</v>
      </c>
      <c r="D333" t="s">
        <v>3069</v>
      </c>
      <c r="E333" t="s">
        <v>3070</v>
      </c>
      <c r="F333" t="s">
        <v>158</v>
      </c>
      <c r="G333">
        <v>1</v>
      </c>
      <c r="H333" t="s">
        <v>3512</v>
      </c>
      <c r="I333" t="s">
        <v>3512</v>
      </c>
    </row>
    <row r="334" spans="1:9">
      <c r="A334">
        <v>93974</v>
      </c>
      <c r="B334">
        <v>11983</v>
      </c>
      <c r="C334">
        <v>93974</v>
      </c>
      <c r="D334" t="s">
        <v>3098</v>
      </c>
      <c r="E334" t="s">
        <v>3099</v>
      </c>
      <c r="F334" t="s">
        <v>3100</v>
      </c>
      <c r="G334">
        <v>1</v>
      </c>
      <c r="H334" t="s">
        <v>3512</v>
      </c>
      <c r="I334" t="s">
        <v>3512</v>
      </c>
    </row>
    <row r="335" spans="1:9">
      <c r="A335">
        <v>154664</v>
      </c>
      <c r="B335">
        <v>268379</v>
      </c>
      <c r="C335">
        <v>154664</v>
      </c>
      <c r="D335" t="s">
        <v>3291</v>
      </c>
      <c r="E335" t="s">
        <v>3292</v>
      </c>
      <c r="F335" t="s">
        <v>1612</v>
      </c>
      <c r="G335">
        <v>1</v>
      </c>
      <c r="H335" t="s">
        <v>3512</v>
      </c>
      <c r="I335" t="s">
        <v>3512</v>
      </c>
    </row>
    <row r="336" spans="1:9">
      <c r="A336">
        <v>246269</v>
      </c>
      <c r="B336">
        <v>215951</v>
      </c>
      <c r="C336">
        <v>246269</v>
      </c>
      <c r="D336" t="s">
        <v>3373</v>
      </c>
      <c r="E336" t="s">
        <v>3374</v>
      </c>
      <c r="F336" t="s">
        <v>72</v>
      </c>
      <c r="G336">
        <v>1</v>
      </c>
      <c r="H336" t="s">
        <v>3512</v>
      </c>
      <c r="I336" t="s">
        <v>3512</v>
      </c>
    </row>
    <row r="337" spans="1:9">
      <c r="A337">
        <v>284439</v>
      </c>
      <c r="B337">
        <v>73095</v>
      </c>
      <c r="C337">
        <v>284439</v>
      </c>
      <c r="D337" t="s">
        <v>3407</v>
      </c>
      <c r="E337" t="s">
        <v>3408</v>
      </c>
      <c r="F337" t="s">
        <v>3409</v>
      </c>
      <c r="G337">
        <v>1</v>
      </c>
      <c r="H337" t="s">
        <v>3512</v>
      </c>
      <c r="I337" t="s">
        <v>3512</v>
      </c>
    </row>
    <row r="338" spans="1:9">
      <c r="A338">
        <v>100526740</v>
      </c>
      <c r="B338" t="s">
        <v>3512</v>
      </c>
      <c r="C338">
        <v>100526740</v>
      </c>
      <c r="D338" t="s">
        <v>3506</v>
      </c>
      <c r="E338" t="s">
        <v>3507</v>
      </c>
      <c r="F338">
        <v>0</v>
      </c>
      <c r="G338">
        <v>1</v>
      </c>
      <c r="H338" t="s">
        <v>3512</v>
      </c>
      <c r="I338" t="s">
        <v>3512</v>
      </c>
    </row>
    <row r="339" spans="1:9">
      <c r="A339">
        <v>381</v>
      </c>
      <c r="B339">
        <v>11844</v>
      </c>
      <c r="C339">
        <v>381</v>
      </c>
      <c r="D339" t="s">
        <v>149</v>
      </c>
      <c r="E339" t="s">
        <v>150</v>
      </c>
      <c r="F339" t="s">
        <v>148</v>
      </c>
      <c r="G339">
        <v>1</v>
      </c>
      <c r="H339" t="s">
        <v>3512</v>
      </c>
      <c r="I339" t="s">
        <v>3512</v>
      </c>
    </row>
    <row r="340" spans="1:9">
      <c r="A340">
        <v>402</v>
      </c>
      <c r="B340">
        <v>56327</v>
      </c>
      <c r="C340">
        <v>402</v>
      </c>
      <c r="D340" t="s">
        <v>155</v>
      </c>
      <c r="E340" t="s">
        <v>156</v>
      </c>
      <c r="F340" t="s">
        <v>157</v>
      </c>
      <c r="G340">
        <v>1</v>
      </c>
      <c r="H340" t="s">
        <v>3512</v>
      </c>
      <c r="I340" t="s">
        <v>3512</v>
      </c>
    </row>
    <row r="341" spans="1:9">
      <c r="A341">
        <v>1528</v>
      </c>
      <c r="B341">
        <v>109672</v>
      </c>
      <c r="C341">
        <v>1528</v>
      </c>
      <c r="D341" t="s">
        <v>398</v>
      </c>
      <c r="E341" t="s">
        <v>399</v>
      </c>
      <c r="F341" t="s">
        <v>400</v>
      </c>
      <c r="G341">
        <v>1</v>
      </c>
      <c r="H341" t="s">
        <v>3512</v>
      </c>
      <c r="I341" t="s">
        <v>3512</v>
      </c>
    </row>
    <row r="342" spans="1:9">
      <c r="A342">
        <v>664</v>
      </c>
      <c r="B342">
        <v>12176</v>
      </c>
      <c r="C342">
        <v>664</v>
      </c>
      <c r="D342" t="s">
        <v>251</v>
      </c>
      <c r="E342" t="s">
        <v>252</v>
      </c>
      <c r="F342" t="s">
        <v>253</v>
      </c>
      <c r="G342">
        <v>1</v>
      </c>
      <c r="H342" t="s">
        <v>3512</v>
      </c>
      <c r="I342" t="s">
        <v>3512</v>
      </c>
    </row>
    <row r="343" spans="1:9">
      <c r="A343">
        <v>2787</v>
      </c>
      <c r="B343">
        <v>14707</v>
      </c>
      <c r="C343">
        <v>2787</v>
      </c>
      <c r="D343" t="s">
        <v>639</v>
      </c>
      <c r="E343" t="s">
        <v>640</v>
      </c>
      <c r="F343" t="s">
        <v>641</v>
      </c>
      <c r="G343">
        <v>1</v>
      </c>
      <c r="H343" t="s">
        <v>3512</v>
      </c>
      <c r="I343" t="s">
        <v>3512</v>
      </c>
    </row>
    <row r="344" spans="1:9">
      <c r="A344">
        <v>4528</v>
      </c>
      <c r="B344">
        <v>76784</v>
      </c>
      <c r="C344">
        <v>4528</v>
      </c>
      <c r="D344" t="s">
        <v>893</v>
      </c>
      <c r="E344" t="s">
        <v>894</v>
      </c>
      <c r="F344" t="s">
        <v>895</v>
      </c>
      <c r="G344">
        <v>1</v>
      </c>
      <c r="H344" t="s">
        <v>3512</v>
      </c>
      <c r="I344" t="s">
        <v>3512</v>
      </c>
    </row>
    <row r="345" spans="1:9">
      <c r="A345">
        <v>5414</v>
      </c>
      <c r="B345">
        <v>18952</v>
      </c>
      <c r="C345">
        <v>5414</v>
      </c>
      <c r="D345" t="s">
        <v>1131</v>
      </c>
      <c r="E345" t="s">
        <v>1132</v>
      </c>
      <c r="F345" t="s">
        <v>1130</v>
      </c>
      <c r="G345">
        <v>1</v>
      </c>
      <c r="H345" t="s">
        <v>3512</v>
      </c>
      <c r="I345" t="s">
        <v>3512</v>
      </c>
    </row>
    <row r="346" spans="1:9">
      <c r="A346">
        <v>7284</v>
      </c>
      <c r="B346">
        <v>233870</v>
      </c>
      <c r="C346">
        <v>7284</v>
      </c>
      <c r="D346" t="s">
        <v>1316</v>
      </c>
      <c r="E346" t="s">
        <v>1317</v>
      </c>
      <c r="F346" t="s">
        <v>507</v>
      </c>
      <c r="G346">
        <v>1</v>
      </c>
      <c r="H346" t="s">
        <v>3512</v>
      </c>
      <c r="I346" t="s">
        <v>3512</v>
      </c>
    </row>
    <row r="347" spans="1:9">
      <c r="A347">
        <v>8225</v>
      </c>
      <c r="B347">
        <v>107999</v>
      </c>
      <c r="C347">
        <v>8225</v>
      </c>
      <c r="D347" t="s">
        <v>1394</v>
      </c>
      <c r="E347" t="s">
        <v>1395</v>
      </c>
      <c r="F347" t="s">
        <v>490</v>
      </c>
      <c r="G347">
        <v>1</v>
      </c>
      <c r="H347" t="s">
        <v>3512</v>
      </c>
      <c r="I347" t="s">
        <v>3512</v>
      </c>
    </row>
    <row r="348" spans="1:9">
      <c r="A348">
        <v>10381</v>
      </c>
      <c r="B348">
        <v>22152</v>
      </c>
      <c r="C348">
        <v>10381</v>
      </c>
      <c r="D348" t="s">
        <v>1620</v>
      </c>
      <c r="E348" t="s">
        <v>1621</v>
      </c>
      <c r="F348" t="s">
        <v>1622</v>
      </c>
      <c r="G348">
        <v>1</v>
      </c>
      <c r="H348" t="s">
        <v>3512</v>
      </c>
      <c r="I348" t="s">
        <v>3512</v>
      </c>
    </row>
    <row r="349" spans="1:9">
      <c r="A349">
        <v>10981</v>
      </c>
      <c r="B349">
        <v>67844</v>
      </c>
      <c r="C349">
        <v>10981</v>
      </c>
      <c r="D349" t="s">
        <v>1740</v>
      </c>
      <c r="E349" t="s">
        <v>1741</v>
      </c>
      <c r="F349" t="s">
        <v>490</v>
      </c>
      <c r="G349">
        <v>1</v>
      </c>
      <c r="H349" t="s">
        <v>3512</v>
      </c>
      <c r="I349" t="s">
        <v>3512</v>
      </c>
    </row>
    <row r="350" spans="1:9">
      <c r="A350">
        <v>11021</v>
      </c>
      <c r="B350">
        <v>77407</v>
      </c>
      <c r="C350">
        <v>11021</v>
      </c>
      <c r="D350" t="s">
        <v>1751</v>
      </c>
      <c r="E350" t="s">
        <v>1752</v>
      </c>
      <c r="F350" t="s">
        <v>1753</v>
      </c>
      <c r="G350">
        <v>1</v>
      </c>
      <c r="H350" t="s">
        <v>3512</v>
      </c>
      <c r="I350" t="s">
        <v>3512</v>
      </c>
    </row>
    <row r="351" spans="1:9">
      <c r="A351">
        <v>26164</v>
      </c>
      <c r="B351">
        <v>52856</v>
      </c>
      <c r="C351">
        <v>26164</v>
      </c>
      <c r="D351" t="s">
        <v>1960</v>
      </c>
      <c r="E351" t="s">
        <v>1961</v>
      </c>
      <c r="F351" t="s">
        <v>1962</v>
      </c>
      <c r="G351">
        <v>1</v>
      </c>
      <c r="H351" t="s">
        <v>3512</v>
      </c>
      <c r="I351" t="s">
        <v>3512</v>
      </c>
    </row>
    <row r="352" spans="1:9">
      <c r="A352">
        <v>26284</v>
      </c>
      <c r="B352">
        <v>57837</v>
      </c>
      <c r="C352">
        <v>26284</v>
      </c>
      <c r="D352" t="s">
        <v>1969</v>
      </c>
      <c r="E352" t="s">
        <v>1970</v>
      </c>
      <c r="F352" t="s">
        <v>1971</v>
      </c>
      <c r="G352">
        <v>1</v>
      </c>
      <c r="H352" t="s">
        <v>3512</v>
      </c>
      <c r="I352" t="s">
        <v>3512</v>
      </c>
    </row>
    <row r="353" spans="1:9">
      <c r="A353">
        <v>53917</v>
      </c>
      <c r="B353">
        <v>19336</v>
      </c>
      <c r="C353">
        <v>53917</v>
      </c>
      <c r="D353" t="s">
        <v>2275</v>
      </c>
      <c r="E353" t="s">
        <v>2276</v>
      </c>
      <c r="F353" t="s">
        <v>147</v>
      </c>
      <c r="G353">
        <v>1</v>
      </c>
      <c r="H353" t="s">
        <v>3512</v>
      </c>
      <c r="I353" t="s">
        <v>3512</v>
      </c>
    </row>
    <row r="354" spans="1:9">
      <c r="A354">
        <v>60491</v>
      </c>
      <c r="B354">
        <v>65102</v>
      </c>
      <c r="C354">
        <v>60491</v>
      </c>
      <c r="D354" t="s">
        <v>2639</v>
      </c>
      <c r="E354" t="s">
        <v>2640</v>
      </c>
      <c r="F354" t="s">
        <v>2641</v>
      </c>
      <c r="G354">
        <v>1</v>
      </c>
      <c r="H354" t="s">
        <v>3512</v>
      </c>
      <c r="I354" t="s">
        <v>3512</v>
      </c>
    </row>
    <row r="355" spans="1:9">
      <c r="A355">
        <v>60678</v>
      </c>
      <c r="B355">
        <v>65967</v>
      </c>
      <c r="C355">
        <v>60678</v>
      </c>
      <c r="D355" t="s">
        <v>2650</v>
      </c>
      <c r="E355" t="s">
        <v>2651</v>
      </c>
      <c r="F355" t="s">
        <v>2652</v>
      </c>
      <c r="G355">
        <v>1</v>
      </c>
      <c r="H355" t="s">
        <v>3512</v>
      </c>
      <c r="I355" t="s">
        <v>3512</v>
      </c>
    </row>
    <row r="356" spans="1:9">
      <c r="A356">
        <v>84273</v>
      </c>
      <c r="B356">
        <v>56412</v>
      </c>
      <c r="C356">
        <v>84273</v>
      </c>
      <c r="D356" t="s">
        <v>2956</v>
      </c>
      <c r="E356" t="s">
        <v>2957</v>
      </c>
      <c r="F356" t="s">
        <v>148</v>
      </c>
      <c r="G356">
        <v>1</v>
      </c>
      <c r="H356" t="s">
        <v>3512</v>
      </c>
      <c r="I356" t="s">
        <v>3512</v>
      </c>
    </row>
    <row r="357" spans="1:9">
      <c r="A357">
        <v>84340</v>
      </c>
      <c r="B357">
        <v>320806</v>
      </c>
      <c r="C357">
        <v>84340</v>
      </c>
      <c r="D357" t="s">
        <v>2978</v>
      </c>
      <c r="E357" t="s">
        <v>2979</v>
      </c>
      <c r="F357" t="s">
        <v>507</v>
      </c>
      <c r="G357">
        <v>1</v>
      </c>
      <c r="H357" t="s">
        <v>3512</v>
      </c>
      <c r="I357" t="s">
        <v>3512</v>
      </c>
    </row>
    <row r="358" spans="1:9">
      <c r="A358">
        <v>84705</v>
      </c>
      <c r="B358">
        <v>70359</v>
      </c>
      <c r="C358">
        <v>84705</v>
      </c>
      <c r="D358" t="s">
        <v>2999</v>
      </c>
      <c r="E358" t="s">
        <v>3000</v>
      </c>
      <c r="F358" t="s">
        <v>146</v>
      </c>
      <c r="G358">
        <v>1</v>
      </c>
      <c r="H358" t="s">
        <v>3512</v>
      </c>
      <c r="I358" t="s">
        <v>3512</v>
      </c>
    </row>
    <row r="359" spans="1:9">
      <c r="A359">
        <v>85476</v>
      </c>
      <c r="B359">
        <v>28030</v>
      </c>
      <c r="C359">
        <v>85476</v>
      </c>
      <c r="D359" t="s">
        <v>3032</v>
      </c>
      <c r="E359" t="s">
        <v>3033</v>
      </c>
      <c r="F359" t="s">
        <v>3034</v>
      </c>
      <c r="G359">
        <v>1</v>
      </c>
      <c r="H359" t="s">
        <v>3512</v>
      </c>
      <c r="I359" t="s">
        <v>3512</v>
      </c>
    </row>
    <row r="360" spans="1:9">
      <c r="A360">
        <v>85865</v>
      </c>
      <c r="B360">
        <v>207704</v>
      </c>
      <c r="C360">
        <v>85865</v>
      </c>
      <c r="D360" t="s">
        <v>3035</v>
      </c>
      <c r="E360" t="s">
        <v>3036</v>
      </c>
      <c r="F360" t="s">
        <v>1962</v>
      </c>
      <c r="G360">
        <v>1</v>
      </c>
      <c r="H360" t="s">
        <v>3512</v>
      </c>
      <c r="I360" t="s">
        <v>3512</v>
      </c>
    </row>
    <row r="361" spans="1:9">
      <c r="A361">
        <v>92170</v>
      </c>
      <c r="B361">
        <v>212508</v>
      </c>
      <c r="C361">
        <v>92170</v>
      </c>
      <c r="D361" t="s">
        <v>3079</v>
      </c>
      <c r="E361" t="s">
        <v>3080</v>
      </c>
      <c r="F361" t="s">
        <v>146</v>
      </c>
      <c r="G361">
        <v>1</v>
      </c>
      <c r="H361" t="s">
        <v>3512</v>
      </c>
      <c r="I361" t="s">
        <v>3512</v>
      </c>
    </row>
    <row r="362" spans="1:9">
      <c r="A362">
        <v>572</v>
      </c>
      <c r="B362">
        <v>12015</v>
      </c>
      <c r="C362">
        <v>572</v>
      </c>
      <c r="D362" t="s">
        <v>210</v>
      </c>
      <c r="E362" t="s">
        <v>211</v>
      </c>
      <c r="F362" t="s">
        <v>212</v>
      </c>
      <c r="G362">
        <v>1</v>
      </c>
      <c r="H362" t="s">
        <v>3512</v>
      </c>
      <c r="I362" t="s">
        <v>3512</v>
      </c>
    </row>
    <row r="363" spans="1:9">
      <c r="A363">
        <v>598</v>
      </c>
      <c r="B363">
        <v>12048</v>
      </c>
      <c r="C363">
        <v>598</v>
      </c>
      <c r="D363" t="s">
        <v>234</v>
      </c>
      <c r="E363" t="s">
        <v>235</v>
      </c>
      <c r="F363" t="s">
        <v>236</v>
      </c>
      <c r="G363">
        <v>1</v>
      </c>
      <c r="H363" t="s">
        <v>3512</v>
      </c>
      <c r="I363" t="s">
        <v>3512</v>
      </c>
    </row>
    <row r="364" spans="1:9">
      <c r="A364">
        <v>708</v>
      </c>
      <c r="B364">
        <v>12261</v>
      </c>
      <c r="C364">
        <v>708</v>
      </c>
      <c r="D364" t="s">
        <v>264</v>
      </c>
      <c r="E364" t="s">
        <v>265</v>
      </c>
      <c r="F364" t="s">
        <v>266</v>
      </c>
      <c r="G364">
        <v>1</v>
      </c>
      <c r="H364" t="s">
        <v>3512</v>
      </c>
      <c r="I364" t="s">
        <v>3512</v>
      </c>
    </row>
    <row r="365" spans="1:9">
      <c r="A365">
        <v>1407</v>
      </c>
      <c r="B365">
        <v>12952</v>
      </c>
      <c r="C365">
        <v>1407</v>
      </c>
      <c r="D365" t="s">
        <v>379</v>
      </c>
      <c r="E365" t="s">
        <v>380</v>
      </c>
      <c r="F365" t="s">
        <v>381</v>
      </c>
      <c r="G365">
        <v>1</v>
      </c>
      <c r="H365" t="s">
        <v>3512</v>
      </c>
      <c r="I365" t="s">
        <v>3512</v>
      </c>
    </row>
    <row r="366" spans="1:9">
      <c r="A366">
        <v>4077</v>
      </c>
      <c r="B366">
        <v>17966</v>
      </c>
      <c r="C366">
        <v>4077</v>
      </c>
      <c r="D366" t="s">
        <v>807</v>
      </c>
      <c r="E366" t="s">
        <v>808</v>
      </c>
      <c r="F366" t="s">
        <v>809</v>
      </c>
      <c r="G366">
        <v>1</v>
      </c>
      <c r="H366" t="s">
        <v>3512</v>
      </c>
      <c r="I366" t="s">
        <v>3512</v>
      </c>
    </row>
    <row r="367" spans="1:9">
      <c r="A367">
        <v>8165</v>
      </c>
      <c r="B367">
        <v>11640</v>
      </c>
      <c r="C367">
        <v>8165</v>
      </c>
      <c r="D367" t="s">
        <v>1386</v>
      </c>
      <c r="E367" t="s">
        <v>1387</v>
      </c>
      <c r="F367" t="s">
        <v>394</v>
      </c>
      <c r="G367">
        <v>1</v>
      </c>
      <c r="H367" t="s">
        <v>3512</v>
      </c>
      <c r="I367" t="s">
        <v>3512</v>
      </c>
    </row>
    <row r="368" spans="1:9">
      <c r="A368">
        <v>9238</v>
      </c>
      <c r="B368">
        <v>21379</v>
      </c>
      <c r="C368">
        <v>9238</v>
      </c>
      <c r="D368" t="s">
        <v>1464</v>
      </c>
      <c r="E368" t="s">
        <v>1465</v>
      </c>
      <c r="F368" t="s">
        <v>1466</v>
      </c>
      <c r="G368">
        <v>1</v>
      </c>
      <c r="H368" t="s">
        <v>3512</v>
      </c>
      <c r="I368" t="s">
        <v>3512</v>
      </c>
    </row>
    <row r="369" spans="1:9">
      <c r="A369">
        <v>11216</v>
      </c>
      <c r="B369">
        <v>56697</v>
      </c>
      <c r="C369">
        <v>11216</v>
      </c>
      <c r="D369" t="s">
        <v>1776</v>
      </c>
      <c r="E369" t="s">
        <v>1777</v>
      </c>
      <c r="F369">
        <v>0</v>
      </c>
      <c r="G369">
        <v>1</v>
      </c>
      <c r="H369" t="s">
        <v>3512</v>
      </c>
      <c r="I369" t="s">
        <v>3512</v>
      </c>
    </row>
    <row r="370" spans="1:9">
      <c r="A370">
        <v>11252</v>
      </c>
      <c r="B370">
        <v>23970</v>
      </c>
      <c r="C370">
        <v>11252</v>
      </c>
      <c r="D370" t="s">
        <v>1785</v>
      </c>
      <c r="E370" t="s">
        <v>1786</v>
      </c>
      <c r="F370" t="s">
        <v>1787</v>
      </c>
      <c r="G370">
        <v>1</v>
      </c>
      <c r="H370" t="s">
        <v>3512</v>
      </c>
      <c r="I370" t="s">
        <v>3512</v>
      </c>
    </row>
    <row r="371" spans="1:9">
      <c r="A371">
        <v>22868</v>
      </c>
      <c r="B371">
        <v>75619</v>
      </c>
      <c r="C371">
        <v>22868</v>
      </c>
      <c r="D371" t="s">
        <v>1801</v>
      </c>
      <c r="E371" t="s">
        <v>1802</v>
      </c>
      <c r="F371" t="s">
        <v>1466</v>
      </c>
      <c r="G371">
        <v>1</v>
      </c>
      <c r="H371" t="s">
        <v>3512</v>
      </c>
      <c r="I371" t="s">
        <v>3512</v>
      </c>
    </row>
    <row r="372" spans="1:9">
      <c r="A372">
        <v>54998</v>
      </c>
      <c r="B372">
        <v>66077</v>
      </c>
      <c r="C372">
        <v>54998</v>
      </c>
      <c r="D372" t="s">
        <v>2361</v>
      </c>
      <c r="E372" t="s">
        <v>2362</v>
      </c>
      <c r="F372" t="s">
        <v>158</v>
      </c>
      <c r="G372">
        <v>1</v>
      </c>
      <c r="H372" t="s">
        <v>3512</v>
      </c>
      <c r="I372" t="s">
        <v>3512</v>
      </c>
    </row>
    <row r="373" spans="1:9">
      <c r="A373">
        <v>55014</v>
      </c>
      <c r="B373">
        <v>67727</v>
      </c>
      <c r="C373">
        <v>55014</v>
      </c>
      <c r="D373" t="s">
        <v>2372</v>
      </c>
      <c r="E373" t="s">
        <v>2373</v>
      </c>
      <c r="F373" t="s">
        <v>2374</v>
      </c>
      <c r="G373">
        <v>1</v>
      </c>
      <c r="H373" t="s">
        <v>3512</v>
      </c>
      <c r="I373" t="s">
        <v>3512</v>
      </c>
    </row>
    <row r="374" spans="1:9">
      <c r="A374">
        <v>57506</v>
      </c>
      <c r="B374">
        <v>228607</v>
      </c>
      <c r="C374">
        <v>57506</v>
      </c>
      <c r="D374" t="s">
        <v>2607</v>
      </c>
      <c r="E374" t="s">
        <v>2608</v>
      </c>
      <c r="F374" t="s">
        <v>2609</v>
      </c>
      <c r="G374">
        <v>1</v>
      </c>
      <c r="H374" t="s">
        <v>3512</v>
      </c>
      <c r="I374" t="s">
        <v>3512</v>
      </c>
    </row>
    <row r="375" spans="1:9">
      <c r="A375">
        <v>60493</v>
      </c>
      <c r="B375">
        <v>380601</v>
      </c>
      <c r="C375">
        <v>60493</v>
      </c>
      <c r="D375" t="s">
        <v>2644</v>
      </c>
      <c r="E375" t="s">
        <v>2645</v>
      </c>
      <c r="F375" t="s">
        <v>1466</v>
      </c>
      <c r="G375">
        <v>1</v>
      </c>
      <c r="H375" t="s">
        <v>3512</v>
      </c>
      <c r="I375" t="s">
        <v>3512</v>
      </c>
    </row>
    <row r="376" spans="1:9">
      <c r="A376">
        <v>79072</v>
      </c>
      <c r="B376">
        <v>69577</v>
      </c>
      <c r="C376">
        <v>79072</v>
      </c>
      <c r="D376" t="s">
        <v>2757</v>
      </c>
      <c r="E376" t="s">
        <v>2758</v>
      </c>
      <c r="F376" t="s">
        <v>1466</v>
      </c>
      <c r="G376">
        <v>1</v>
      </c>
      <c r="H376" t="s">
        <v>3512</v>
      </c>
      <c r="I376" t="s">
        <v>3512</v>
      </c>
    </row>
    <row r="377" spans="1:9">
      <c r="A377">
        <v>79675</v>
      </c>
      <c r="B377">
        <v>320720</v>
      </c>
      <c r="C377">
        <v>79675</v>
      </c>
      <c r="D377" t="s">
        <v>2785</v>
      </c>
      <c r="E377" t="s">
        <v>2786</v>
      </c>
      <c r="F377" t="s">
        <v>1466</v>
      </c>
      <c r="G377">
        <v>1</v>
      </c>
      <c r="H377" t="s">
        <v>3512</v>
      </c>
      <c r="I377" t="s">
        <v>3512</v>
      </c>
    </row>
    <row r="378" spans="1:9">
      <c r="A378">
        <v>291</v>
      </c>
      <c r="B378">
        <v>11739</v>
      </c>
      <c r="C378">
        <v>291</v>
      </c>
      <c r="D378" t="s">
        <v>131</v>
      </c>
      <c r="E378" t="s">
        <v>132</v>
      </c>
      <c r="F378" t="s">
        <v>133</v>
      </c>
      <c r="G378">
        <v>1</v>
      </c>
      <c r="H378" t="s">
        <v>3512</v>
      </c>
      <c r="I378" t="s">
        <v>3512</v>
      </c>
    </row>
    <row r="379" spans="1:9">
      <c r="A379">
        <v>292</v>
      </c>
      <c r="B379">
        <v>11740</v>
      </c>
      <c r="C379">
        <v>292</v>
      </c>
      <c r="D379" t="s">
        <v>134</v>
      </c>
      <c r="E379" t="s">
        <v>135</v>
      </c>
      <c r="F379" t="s">
        <v>133</v>
      </c>
      <c r="G379">
        <v>1</v>
      </c>
      <c r="H379" t="s">
        <v>3512</v>
      </c>
      <c r="I379" t="s">
        <v>3512</v>
      </c>
    </row>
    <row r="380" spans="1:9">
      <c r="A380">
        <v>665</v>
      </c>
      <c r="B380">
        <v>12177</v>
      </c>
      <c r="C380">
        <v>665</v>
      </c>
      <c r="D380" t="s">
        <v>254</v>
      </c>
      <c r="E380" t="s">
        <v>255</v>
      </c>
      <c r="F380" t="s">
        <v>256</v>
      </c>
      <c r="G380">
        <v>1</v>
      </c>
      <c r="H380" t="s">
        <v>3512</v>
      </c>
      <c r="I380" t="s">
        <v>3512</v>
      </c>
    </row>
    <row r="381" spans="1:9">
      <c r="A381">
        <v>2108</v>
      </c>
      <c r="B381">
        <v>110842</v>
      </c>
      <c r="C381">
        <v>2108</v>
      </c>
      <c r="D381" t="s">
        <v>524</v>
      </c>
      <c r="E381" t="s">
        <v>525</v>
      </c>
      <c r="F381" t="s">
        <v>526</v>
      </c>
      <c r="G381">
        <v>1</v>
      </c>
      <c r="H381" t="s">
        <v>3512</v>
      </c>
      <c r="I381" t="s">
        <v>3512</v>
      </c>
    </row>
    <row r="382" spans="1:9">
      <c r="A382">
        <v>25821</v>
      </c>
      <c r="B382">
        <v>68291</v>
      </c>
      <c r="C382">
        <v>25821</v>
      </c>
      <c r="D382" t="s">
        <v>1907</v>
      </c>
      <c r="E382" t="s">
        <v>1908</v>
      </c>
      <c r="F382" t="s">
        <v>1909</v>
      </c>
      <c r="G382">
        <v>1</v>
      </c>
      <c r="H382" t="s">
        <v>3512</v>
      </c>
      <c r="I382" t="s">
        <v>3512</v>
      </c>
    </row>
    <row r="383" spans="1:9">
      <c r="A383">
        <v>80273</v>
      </c>
      <c r="B383">
        <v>17713</v>
      </c>
      <c r="C383">
        <v>80273</v>
      </c>
      <c r="D383" t="s">
        <v>2856</v>
      </c>
      <c r="E383" t="s">
        <v>2857</v>
      </c>
      <c r="F383" t="s">
        <v>2858</v>
      </c>
      <c r="G383">
        <v>1</v>
      </c>
      <c r="H383" t="s">
        <v>3512</v>
      </c>
      <c r="I383" t="s">
        <v>3512</v>
      </c>
    </row>
    <row r="384" spans="1:9">
      <c r="A384">
        <v>83447</v>
      </c>
      <c r="B384">
        <v>73333</v>
      </c>
      <c r="C384">
        <v>83447</v>
      </c>
      <c r="D384" t="s">
        <v>2912</v>
      </c>
      <c r="E384" t="s">
        <v>2913</v>
      </c>
      <c r="F384" t="s">
        <v>390</v>
      </c>
      <c r="G384">
        <v>1</v>
      </c>
      <c r="H384" t="s">
        <v>3512</v>
      </c>
      <c r="I384" t="s">
        <v>3512</v>
      </c>
    </row>
    <row r="385" spans="1:9">
      <c r="A385">
        <v>115286</v>
      </c>
      <c r="B385">
        <v>67582</v>
      </c>
      <c r="C385">
        <v>115286</v>
      </c>
      <c r="D385" t="s">
        <v>3135</v>
      </c>
      <c r="E385" t="s">
        <v>3136</v>
      </c>
      <c r="F385" t="s">
        <v>3137</v>
      </c>
      <c r="G385">
        <v>1</v>
      </c>
      <c r="H385" t="s">
        <v>3512</v>
      </c>
      <c r="I385" t="s">
        <v>3512</v>
      </c>
    </row>
    <row r="386" spans="1:9">
      <c r="A386">
        <v>134266</v>
      </c>
      <c r="B386">
        <v>17714</v>
      </c>
      <c r="C386">
        <v>134266</v>
      </c>
      <c r="D386" t="s">
        <v>3247</v>
      </c>
      <c r="E386" t="s">
        <v>3248</v>
      </c>
      <c r="F386" t="s">
        <v>2858</v>
      </c>
      <c r="G386">
        <v>1</v>
      </c>
      <c r="H386" t="s">
        <v>3512</v>
      </c>
      <c r="I386" t="s">
        <v>3512</v>
      </c>
    </row>
    <row r="387" spans="1:9">
      <c r="A387">
        <v>2926</v>
      </c>
      <c r="B387">
        <v>231413</v>
      </c>
      <c r="C387">
        <v>2926</v>
      </c>
      <c r="D387" t="s">
        <v>666</v>
      </c>
      <c r="E387" t="s">
        <v>667</v>
      </c>
      <c r="F387" t="s">
        <v>668</v>
      </c>
      <c r="G387">
        <v>1</v>
      </c>
      <c r="H387" t="s">
        <v>3512</v>
      </c>
      <c r="I387" t="s">
        <v>3512</v>
      </c>
    </row>
    <row r="388" spans="1:9">
      <c r="A388">
        <v>6150</v>
      </c>
      <c r="B388">
        <v>19935</v>
      </c>
      <c r="C388">
        <v>6150</v>
      </c>
      <c r="D388" t="s">
        <v>1190</v>
      </c>
      <c r="E388" t="s">
        <v>1191</v>
      </c>
      <c r="F388" t="s">
        <v>1192</v>
      </c>
      <c r="G388">
        <v>1</v>
      </c>
      <c r="H388" t="s">
        <v>3512</v>
      </c>
      <c r="I388" t="s">
        <v>3512</v>
      </c>
    </row>
    <row r="389" spans="1:9">
      <c r="A389">
        <v>7417</v>
      </c>
      <c r="B389">
        <v>22334</v>
      </c>
      <c r="C389">
        <v>7417</v>
      </c>
      <c r="D389" t="s">
        <v>1354</v>
      </c>
      <c r="E389" t="s">
        <v>1355</v>
      </c>
      <c r="F389" t="s">
        <v>1356</v>
      </c>
      <c r="G389">
        <v>1</v>
      </c>
      <c r="H389" t="s">
        <v>3512</v>
      </c>
      <c r="I389" t="s">
        <v>3512</v>
      </c>
    </row>
    <row r="390" spans="1:9">
      <c r="A390">
        <v>7419</v>
      </c>
      <c r="B390">
        <v>22335</v>
      </c>
      <c r="C390">
        <v>7419</v>
      </c>
      <c r="D390" t="s">
        <v>1357</v>
      </c>
      <c r="E390" t="s">
        <v>1358</v>
      </c>
      <c r="F390" t="s">
        <v>1359</v>
      </c>
      <c r="G390">
        <v>1</v>
      </c>
      <c r="H390" t="s">
        <v>3512</v>
      </c>
      <c r="I390" t="s">
        <v>3512</v>
      </c>
    </row>
    <row r="391" spans="1:9">
      <c r="A391">
        <v>10463</v>
      </c>
      <c r="B391">
        <v>109108</v>
      </c>
      <c r="C391">
        <v>10463</v>
      </c>
      <c r="D391" t="s">
        <v>1639</v>
      </c>
      <c r="E391" t="s">
        <v>1640</v>
      </c>
      <c r="F391" t="s">
        <v>1641</v>
      </c>
      <c r="G391">
        <v>1</v>
      </c>
      <c r="H391" t="s">
        <v>3512</v>
      </c>
      <c r="I391" t="s">
        <v>3512</v>
      </c>
    </row>
    <row r="392" spans="1:9">
      <c r="A392">
        <v>54148</v>
      </c>
      <c r="B392">
        <v>27393</v>
      </c>
      <c r="C392">
        <v>54148</v>
      </c>
      <c r="D392" t="s">
        <v>2280</v>
      </c>
      <c r="E392" t="s">
        <v>2281</v>
      </c>
      <c r="F392" t="s">
        <v>2282</v>
      </c>
      <c r="G392">
        <v>1</v>
      </c>
      <c r="H392" t="s">
        <v>3512</v>
      </c>
      <c r="I392" t="s">
        <v>3512</v>
      </c>
    </row>
    <row r="393" spans="1:9">
      <c r="A393">
        <v>55186</v>
      </c>
      <c r="B393">
        <v>192287</v>
      </c>
      <c r="C393">
        <v>55186</v>
      </c>
      <c r="D393" t="s">
        <v>2407</v>
      </c>
      <c r="E393" t="s">
        <v>2408</v>
      </c>
      <c r="F393">
        <v>0</v>
      </c>
      <c r="G393">
        <v>1</v>
      </c>
      <c r="H393" t="s">
        <v>3512</v>
      </c>
      <c r="I393" t="s">
        <v>3512</v>
      </c>
    </row>
    <row r="394" spans="1:9">
      <c r="A394">
        <v>60386</v>
      </c>
      <c r="B394">
        <v>67283</v>
      </c>
      <c r="C394">
        <v>60386</v>
      </c>
      <c r="D394" t="s">
        <v>2630</v>
      </c>
      <c r="E394" t="s">
        <v>2631</v>
      </c>
      <c r="F394" t="s">
        <v>2632</v>
      </c>
      <c r="G394">
        <v>1</v>
      </c>
      <c r="H394" t="s">
        <v>3512</v>
      </c>
      <c r="I394" t="s">
        <v>3512</v>
      </c>
    </row>
    <row r="395" spans="1:9">
      <c r="A395">
        <v>81892</v>
      </c>
      <c r="B395">
        <v>380773</v>
      </c>
      <c r="C395">
        <v>81892</v>
      </c>
      <c r="D395" t="s">
        <v>2906</v>
      </c>
      <c r="E395" t="s">
        <v>2907</v>
      </c>
      <c r="F395" t="s">
        <v>734</v>
      </c>
      <c r="G395">
        <v>1</v>
      </c>
      <c r="H395" t="s">
        <v>3512</v>
      </c>
      <c r="I395" t="s">
        <v>3512</v>
      </c>
    </row>
    <row r="396" spans="1:9">
      <c r="A396">
        <v>84275</v>
      </c>
      <c r="B396">
        <v>70556</v>
      </c>
      <c r="C396">
        <v>84275</v>
      </c>
      <c r="D396" t="s">
        <v>2961</v>
      </c>
      <c r="E396" t="s">
        <v>2962</v>
      </c>
      <c r="F396">
        <v>0</v>
      </c>
      <c r="G396">
        <v>1</v>
      </c>
      <c r="H396" t="s">
        <v>3512</v>
      </c>
      <c r="I396" t="s">
        <v>3512</v>
      </c>
    </row>
    <row r="397" spans="1:9">
      <c r="A397">
        <v>140886</v>
      </c>
      <c r="B397">
        <v>93728</v>
      </c>
      <c r="C397">
        <v>140886</v>
      </c>
      <c r="D397" t="s">
        <v>3270</v>
      </c>
      <c r="E397" t="s">
        <v>3271</v>
      </c>
      <c r="F397" t="s">
        <v>734</v>
      </c>
      <c r="G397">
        <v>1</v>
      </c>
      <c r="H397" t="s">
        <v>3512</v>
      </c>
      <c r="I397" t="s">
        <v>3512</v>
      </c>
    </row>
    <row r="398" spans="1:9">
      <c r="A398">
        <v>84881</v>
      </c>
      <c r="B398">
        <v>71989</v>
      </c>
      <c r="C398">
        <v>84881</v>
      </c>
      <c r="D398" t="s">
        <v>3015</v>
      </c>
      <c r="E398" t="s">
        <v>3016</v>
      </c>
      <c r="F398" t="s">
        <v>3017</v>
      </c>
      <c r="G398">
        <v>1</v>
      </c>
      <c r="H398" t="s">
        <v>3512</v>
      </c>
      <c r="I398" t="s">
        <v>3512</v>
      </c>
    </row>
    <row r="399" spans="1:9">
      <c r="A399">
        <v>285367</v>
      </c>
      <c r="B399">
        <v>101122</v>
      </c>
      <c r="C399">
        <v>285367</v>
      </c>
      <c r="D399" t="s">
        <v>3417</v>
      </c>
      <c r="E399" t="s">
        <v>3418</v>
      </c>
      <c r="F399" t="s">
        <v>1989</v>
      </c>
      <c r="G399">
        <v>1</v>
      </c>
      <c r="H399" t="s">
        <v>3512</v>
      </c>
      <c r="I399" t="s">
        <v>3512</v>
      </c>
    </row>
    <row r="400" spans="1:9">
      <c r="A400">
        <v>4694</v>
      </c>
      <c r="B400">
        <v>54405</v>
      </c>
      <c r="C400">
        <v>4694</v>
      </c>
      <c r="D400" t="s">
        <v>926</v>
      </c>
      <c r="E400" t="s">
        <v>927</v>
      </c>
      <c r="F400" t="s">
        <v>928</v>
      </c>
      <c r="G400">
        <v>1</v>
      </c>
      <c r="H400" t="s">
        <v>3512</v>
      </c>
      <c r="I400" t="s">
        <v>3512</v>
      </c>
    </row>
    <row r="401" spans="1:9">
      <c r="A401">
        <v>4695</v>
      </c>
      <c r="B401">
        <v>17991</v>
      </c>
      <c r="C401">
        <v>4695</v>
      </c>
      <c r="D401" t="s">
        <v>929</v>
      </c>
      <c r="E401" t="s">
        <v>930</v>
      </c>
      <c r="F401" t="s">
        <v>928</v>
      </c>
      <c r="G401">
        <v>1</v>
      </c>
      <c r="H401" t="s">
        <v>3512</v>
      </c>
      <c r="I401" t="s">
        <v>3512</v>
      </c>
    </row>
    <row r="402" spans="1:9">
      <c r="A402">
        <v>4696</v>
      </c>
      <c r="B402">
        <v>66091</v>
      </c>
      <c r="C402">
        <v>4696</v>
      </c>
      <c r="D402" t="s">
        <v>931</v>
      </c>
      <c r="E402" t="s">
        <v>932</v>
      </c>
      <c r="F402" t="s">
        <v>928</v>
      </c>
      <c r="G402">
        <v>1</v>
      </c>
      <c r="H402" t="s">
        <v>3512</v>
      </c>
      <c r="I402" t="s">
        <v>3512</v>
      </c>
    </row>
    <row r="403" spans="1:9">
      <c r="A403">
        <v>4697</v>
      </c>
      <c r="B403">
        <v>17992</v>
      </c>
      <c r="C403">
        <v>4697</v>
      </c>
      <c r="D403" t="s">
        <v>933</v>
      </c>
      <c r="E403" t="s">
        <v>934</v>
      </c>
      <c r="F403" t="s">
        <v>935</v>
      </c>
      <c r="G403">
        <v>1</v>
      </c>
      <c r="H403" t="s">
        <v>3512</v>
      </c>
      <c r="I403" t="s">
        <v>3512</v>
      </c>
    </row>
    <row r="404" spans="1:9">
      <c r="A404">
        <v>4698</v>
      </c>
      <c r="B404">
        <v>68202</v>
      </c>
      <c r="C404">
        <v>4698</v>
      </c>
      <c r="D404" t="s">
        <v>936</v>
      </c>
      <c r="E404" t="s">
        <v>937</v>
      </c>
      <c r="F404" t="s">
        <v>928</v>
      </c>
      <c r="G404">
        <v>1</v>
      </c>
      <c r="H404" t="s">
        <v>3512</v>
      </c>
      <c r="I404" t="s">
        <v>3512</v>
      </c>
    </row>
    <row r="405" spans="1:9">
      <c r="A405">
        <v>4700</v>
      </c>
      <c r="B405">
        <v>67130</v>
      </c>
      <c r="C405">
        <v>4700</v>
      </c>
      <c r="D405" t="s">
        <v>938</v>
      </c>
      <c r="E405" t="s">
        <v>939</v>
      </c>
      <c r="F405" t="s">
        <v>928</v>
      </c>
      <c r="G405">
        <v>1</v>
      </c>
      <c r="H405" t="s">
        <v>3512</v>
      </c>
      <c r="I405" t="s">
        <v>3512</v>
      </c>
    </row>
    <row r="406" spans="1:9">
      <c r="A406">
        <v>4701</v>
      </c>
      <c r="B406">
        <v>66416</v>
      </c>
      <c r="C406">
        <v>4701</v>
      </c>
      <c r="D406" t="s">
        <v>940</v>
      </c>
      <c r="E406" t="s">
        <v>941</v>
      </c>
      <c r="F406" t="s">
        <v>928</v>
      </c>
      <c r="G406">
        <v>1</v>
      </c>
      <c r="H406" t="s">
        <v>3512</v>
      </c>
      <c r="I406" t="s">
        <v>3512</v>
      </c>
    </row>
    <row r="407" spans="1:9">
      <c r="A407">
        <v>4702</v>
      </c>
      <c r="B407">
        <v>68375</v>
      </c>
      <c r="C407">
        <v>4702</v>
      </c>
      <c r="D407" t="s">
        <v>942</v>
      </c>
      <c r="E407" t="s">
        <v>943</v>
      </c>
      <c r="F407" t="s">
        <v>944</v>
      </c>
      <c r="G407">
        <v>1</v>
      </c>
      <c r="H407" t="s">
        <v>3512</v>
      </c>
      <c r="I407" t="s">
        <v>3512</v>
      </c>
    </row>
    <row r="408" spans="1:9">
      <c r="A408">
        <v>4704</v>
      </c>
      <c r="B408">
        <v>66108</v>
      </c>
      <c r="C408">
        <v>4704</v>
      </c>
      <c r="D408" t="s">
        <v>945</v>
      </c>
      <c r="E408" t="s">
        <v>946</v>
      </c>
      <c r="F408" t="s">
        <v>947</v>
      </c>
      <c r="G408">
        <v>1</v>
      </c>
      <c r="H408" t="s">
        <v>3512</v>
      </c>
      <c r="I408" t="s">
        <v>3512</v>
      </c>
    </row>
    <row r="409" spans="1:9">
      <c r="A409">
        <v>4706</v>
      </c>
      <c r="B409">
        <v>70316</v>
      </c>
      <c r="C409">
        <v>4706</v>
      </c>
      <c r="D409" t="s">
        <v>951</v>
      </c>
      <c r="E409" t="s">
        <v>952</v>
      </c>
      <c r="F409" t="s">
        <v>953</v>
      </c>
      <c r="G409">
        <v>1</v>
      </c>
      <c r="H409" t="s">
        <v>3512</v>
      </c>
      <c r="I409" t="s">
        <v>3512</v>
      </c>
    </row>
    <row r="410" spans="1:9">
      <c r="A410">
        <v>4707</v>
      </c>
      <c r="B410" t="s">
        <v>3512</v>
      </c>
      <c r="C410">
        <v>4707</v>
      </c>
      <c r="D410" t="s">
        <v>954</v>
      </c>
      <c r="E410" t="s">
        <v>955</v>
      </c>
      <c r="F410" t="s">
        <v>928</v>
      </c>
      <c r="G410">
        <v>1</v>
      </c>
      <c r="H410" t="s">
        <v>3512</v>
      </c>
      <c r="I410" t="s">
        <v>3512</v>
      </c>
    </row>
    <row r="411" spans="1:9">
      <c r="A411">
        <v>4708</v>
      </c>
      <c r="B411">
        <v>68198</v>
      </c>
      <c r="C411">
        <v>4708</v>
      </c>
      <c r="D411" t="s">
        <v>956</v>
      </c>
      <c r="E411" t="s">
        <v>957</v>
      </c>
      <c r="F411" t="s">
        <v>928</v>
      </c>
      <c r="G411">
        <v>1</v>
      </c>
      <c r="H411" t="s">
        <v>3512</v>
      </c>
      <c r="I411" t="s">
        <v>3512</v>
      </c>
    </row>
    <row r="412" spans="1:9">
      <c r="A412">
        <v>4709</v>
      </c>
      <c r="B412">
        <v>66495</v>
      </c>
      <c r="C412">
        <v>4709</v>
      </c>
      <c r="D412" t="s">
        <v>958</v>
      </c>
      <c r="E412" t="s">
        <v>959</v>
      </c>
      <c r="F412" t="s">
        <v>928</v>
      </c>
      <c r="G412">
        <v>1</v>
      </c>
      <c r="H412" t="s">
        <v>3512</v>
      </c>
      <c r="I412" t="s">
        <v>3512</v>
      </c>
    </row>
    <row r="413" spans="1:9">
      <c r="A413">
        <v>4710</v>
      </c>
      <c r="B413">
        <v>68194</v>
      </c>
      <c r="C413">
        <v>4710</v>
      </c>
      <c r="D413" t="s">
        <v>960</v>
      </c>
      <c r="E413" t="s">
        <v>961</v>
      </c>
      <c r="F413" t="s">
        <v>928</v>
      </c>
      <c r="G413">
        <v>1</v>
      </c>
      <c r="H413" t="s">
        <v>3512</v>
      </c>
      <c r="I413" t="s">
        <v>3512</v>
      </c>
    </row>
    <row r="414" spans="1:9">
      <c r="A414">
        <v>4711</v>
      </c>
      <c r="B414">
        <v>66046</v>
      </c>
      <c r="C414">
        <v>4711</v>
      </c>
      <c r="D414" t="s">
        <v>962</v>
      </c>
      <c r="E414" t="s">
        <v>963</v>
      </c>
      <c r="F414" t="s">
        <v>928</v>
      </c>
      <c r="G414">
        <v>1</v>
      </c>
      <c r="H414" t="s">
        <v>3512</v>
      </c>
      <c r="I414" t="s">
        <v>3512</v>
      </c>
    </row>
    <row r="415" spans="1:9">
      <c r="A415">
        <v>4712</v>
      </c>
      <c r="B415">
        <v>230075</v>
      </c>
      <c r="C415">
        <v>4712</v>
      </c>
      <c r="D415" t="s">
        <v>964</v>
      </c>
      <c r="E415" t="s">
        <v>965</v>
      </c>
      <c r="F415" t="s">
        <v>928</v>
      </c>
      <c r="G415">
        <v>1</v>
      </c>
      <c r="H415" t="s">
        <v>3512</v>
      </c>
      <c r="I415" t="s">
        <v>3512</v>
      </c>
    </row>
    <row r="416" spans="1:9">
      <c r="A416">
        <v>4713</v>
      </c>
      <c r="B416">
        <v>66916</v>
      </c>
      <c r="C416">
        <v>4713</v>
      </c>
      <c r="D416" t="s">
        <v>966</v>
      </c>
      <c r="E416" t="s">
        <v>967</v>
      </c>
      <c r="F416" t="s">
        <v>928</v>
      </c>
      <c r="G416">
        <v>1</v>
      </c>
      <c r="H416" t="s">
        <v>3512</v>
      </c>
      <c r="I416" t="s">
        <v>3512</v>
      </c>
    </row>
    <row r="417" spans="1:9">
      <c r="A417">
        <v>4714</v>
      </c>
      <c r="B417">
        <v>67264</v>
      </c>
      <c r="C417">
        <v>4714</v>
      </c>
      <c r="D417" t="s">
        <v>968</v>
      </c>
      <c r="E417" t="s">
        <v>969</v>
      </c>
      <c r="F417" t="s">
        <v>928</v>
      </c>
      <c r="G417">
        <v>1</v>
      </c>
      <c r="H417" t="s">
        <v>3512</v>
      </c>
      <c r="I417" t="s">
        <v>3512</v>
      </c>
    </row>
    <row r="418" spans="1:9">
      <c r="A418">
        <v>4715</v>
      </c>
      <c r="B418">
        <v>66218</v>
      </c>
      <c r="C418">
        <v>4715</v>
      </c>
      <c r="D418" t="s">
        <v>970</v>
      </c>
      <c r="E418" t="s">
        <v>971</v>
      </c>
      <c r="F418" t="s">
        <v>928</v>
      </c>
      <c r="G418">
        <v>1</v>
      </c>
      <c r="H418" t="s">
        <v>3512</v>
      </c>
      <c r="I418" t="s">
        <v>3512</v>
      </c>
    </row>
    <row r="419" spans="1:9">
      <c r="A419">
        <v>4716</v>
      </c>
      <c r="B419">
        <v>68342</v>
      </c>
      <c r="C419">
        <v>4716</v>
      </c>
      <c r="D419" t="s">
        <v>972</v>
      </c>
      <c r="E419" t="s">
        <v>973</v>
      </c>
      <c r="F419" t="s">
        <v>974</v>
      </c>
      <c r="G419">
        <v>1</v>
      </c>
      <c r="H419" t="s">
        <v>3512</v>
      </c>
      <c r="I419" t="s">
        <v>3512</v>
      </c>
    </row>
    <row r="420" spans="1:9">
      <c r="A420">
        <v>4717</v>
      </c>
      <c r="B420">
        <v>66377</v>
      </c>
      <c r="C420">
        <v>4717</v>
      </c>
      <c r="D420" t="s">
        <v>975</v>
      </c>
      <c r="E420" t="s">
        <v>976</v>
      </c>
      <c r="F420" t="s">
        <v>928</v>
      </c>
      <c r="G420">
        <v>1</v>
      </c>
      <c r="H420" t="s">
        <v>3512</v>
      </c>
      <c r="I420" t="s">
        <v>3512</v>
      </c>
    </row>
    <row r="421" spans="1:9">
      <c r="A421">
        <v>4718</v>
      </c>
      <c r="B421">
        <v>68197</v>
      </c>
      <c r="C421">
        <v>4718</v>
      </c>
      <c r="D421" t="s">
        <v>977</v>
      </c>
      <c r="E421" t="s">
        <v>978</v>
      </c>
      <c r="F421" t="s">
        <v>928</v>
      </c>
      <c r="G421">
        <v>1</v>
      </c>
      <c r="H421" t="s">
        <v>3512</v>
      </c>
      <c r="I421" t="s">
        <v>3512</v>
      </c>
    </row>
    <row r="422" spans="1:9">
      <c r="A422">
        <v>4724</v>
      </c>
      <c r="B422">
        <v>17993</v>
      </c>
      <c r="C422">
        <v>4724</v>
      </c>
      <c r="D422" t="s">
        <v>992</v>
      </c>
      <c r="E422" t="s">
        <v>993</v>
      </c>
      <c r="F422" t="s">
        <v>928</v>
      </c>
      <c r="G422">
        <v>1</v>
      </c>
      <c r="H422" t="s">
        <v>3512</v>
      </c>
      <c r="I422" t="s">
        <v>3512</v>
      </c>
    </row>
    <row r="423" spans="1:9">
      <c r="A423">
        <v>4725</v>
      </c>
      <c r="B423">
        <v>595136</v>
      </c>
      <c r="C423">
        <v>4725</v>
      </c>
      <c r="D423" t="s">
        <v>994</v>
      </c>
      <c r="E423" t="s">
        <v>995</v>
      </c>
      <c r="F423" t="s">
        <v>928</v>
      </c>
      <c r="G423">
        <v>1</v>
      </c>
      <c r="H423" t="s">
        <v>3512</v>
      </c>
      <c r="I423" t="s">
        <v>3512</v>
      </c>
    </row>
    <row r="424" spans="1:9">
      <c r="A424">
        <v>4726</v>
      </c>
      <c r="B424">
        <v>407785</v>
      </c>
      <c r="C424">
        <v>4726</v>
      </c>
      <c r="D424" t="s">
        <v>996</v>
      </c>
      <c r="E424" t="s">
        <v>997</v>
      </c>
      <c r="F424" t="s">
        <v>998</v>
      </c>
      <c r="G424">
        <v>1</v>
      </c>
      <c r="H424" t="s">
        <v>3512</v>
      </c>
      <c r="I424" t="s">
        <v>3512</v>
      </c>
    </row>
    <row r="425" spans="1:9">
      <c r="A425">
        <v>4731</v>
      </c>
      <c r="B425">
        <v>78330</v>
      </c>
      <c r="C425">
        <v>4731</v>
      </c>
      <c r="D425" t="s">
        <v>1005</v>
      </c>
      <c r="E425" t="s">
        <v>1006</v>
      </c>
      <c r="F425" t="s">
        <v>928</v>
      </c>
      <c r="G425">
        <v>1</v>
      </c>
      <c r="H425" t="s">
        <v>3512</v>
      </c>
      <c r="I425" t="s">
        <v>3512</v>
      </c>
    </row>
    <row r="426" spans="1:9">
      <c r="A426">
        <v>25915</v>
      </c>
      <c r="B426">
        <v>66706</v>
      </c>
      <c r="C426">
        <v>25915</v>
      </c>
      <c r="D426" t="s">
        <v>1928</v>
      </c>
      <c r="E426" t="s">
        <v>1929</v>
      </c>
      <c r="F426" t="s">
        <v>158</v>
      </c>
      <c r="G426">
        <v>1</v>
      </c>
      <c r="H426" t="s">
        <v>3512</v>
      </c>
      <c r="I426" t="s">
        <v>3512</v>
      </c>
    </row>
    <row r="427" spans="1:9">
      <c r="A427">
        <v>29078</v>
      </c>
      <c r="B427">
        <v>68493</v>
      </c>
      <c r="C427">
        <v>29078</v>
      </c>
      <c r="D427" t="s">
        <v>2056</v>
      </c>
      <c r="E427" t="s">
        <v>2057</v>
      </c>
      <c r="F427" t="s">
        <v>591</v>
      </c>
      <c r="G427">
        <v>1</v>
      </c>
      <c r="H427" t="s">
        <v>3512</v>
      </c>
      <c r="I427" t="s">
        <v>3512</v>
      </c>
    </row>
    <row r="428" spans="1:9">
      <c r="A428">
        <v>51103</v>
      </c>
      <c r="B428">
        <v>69702</v>
      </c>
      <c r="C428">
        <v>51103</v>
      </c>
      <c r="D428" t="s">
        <v>2161</v>
      </c>
      <c r="E428" t="s">
        <v>2162</v>
      </c>
      <c r="F428" t="s">
        <v>315</v>
      </c>
      <c r="G428">
        <v>1</v>
      </c>
      <c r="H428" t="s">
        <v>3512</v>
      </c>
      <c r="I428" t="s">
        <v>3512</v>
      </c>
    </row>
    <row r="429" spans="1:9">
      <c r="A429">
        <v>51295</v>
      </c>
      <c r="B429">
        <v>26940</v>
      </c>
      <c r="C429">
        <v>51295</v>
      </c>
      <c r="D429" t="s">
        <v>2213</v>
      </c>
      <c r="E429" t="s">
        <v>2214</v>
      </c>
      <c r="F429" t="s">
        <v>2215</v>
      </c>
      <c r="G429">
        <v>1</v>
      </c>
      <c r="H429" t="s">
        <v>3512</v>
      </c>
      <c r="I429" t="s">
        <v>3512</v>
      </c>
    </row>
    <row r="430" spans="1:9">
      <c r="A430">
        <v>54539</v>
      </c>
      <c r="B430">
        <v>104130</v>
      </c>
      <c r="C430">
        <v>54539</v>
      </c>
      <c r="D430" t="s">
        <v>2297</v>
      </c>
      <c r="E430" t="s">
        <v>2298</v>
      </c>
      <c r="F430">
        <v>0</v>
      </c>
      <c r="G430">
        <v>1</v>
      </c>
      <c r="H430" t="s">
        <v>3512</v>
      </c>
      <c r="I430" t="s">
        <v>3512</v>
      </c>
    </row>
    <row r="431" spans="1:9">
      <c r="A431">
        <v>55967</v>
      </c>
      <c r="B431">
        <v>66414</v>
      </c>
      <c r="C431">
        <v>55967</v>
      </c>
      <c r="D431" t="s">
        <v>2516</v>
      </c>
      <c r="E431" t="s">
        <v>2517</v>
      </c>
      <c r="F431" t="s">
        <v>998</v>
      </c>
      <c r="G431">
        <v>1</v>
      </c>
      <c r="H431" t="s">
        <v>3512</v>
      </c>
      <c r="I431" t="s">
        <v>3512</v>
      </c>
    </row>
    <row r="432" spans="1:9">
      <c r="A432">
        <v>91942</v>
      </c>
      <c r="B432">
        <v>75597</v>
      </c>
      <c r="C432">
        <v>91942</v>
      </c>
      <c r="D432" t="s">
        <v>3073</v>
      </c>
      <c r="E432" t="s">
        <v>3074</v>
      </c>
      <c r="F432">
        <v>0</v>
      </c>
      <c r="G432">
        <v>1</v>
      </c>
      <c r="H432" t="s">
        <v>3512</v>
      </c>
      <c r="I432" t="s">
        <v>3512</v>
      </c>
    </row>
    <row r="433" spans="1:9">
      <c r="A433">
        <v>126328</v>
      </c>
      <c r="B433">
        <v>69875</v>
      </c>
      <c r="C433">
        <v>126328</v>
      </c>
      <c r="D433" t="s">
        <v>3205</v>
      </c>
      <c r="E433" t="s">
        <v>3206</v>
      </c>
      <c r="F433">
        <v>0</v>
      </c>
      <c r="G433">
        <v>1</v>
      </c>
      <c r="H433" t="s">
        <v>3512</v>
      </c>
      <c r="I433" t="s">
        <v>3512</v>
      </c>
    </row>
    <row r="434" spans="1:9">
      <c r="A434">
        <v>137682</v>
      </c>
      <c r="B434">
        <v>76947</v>
      </c>
      <c r="C434">
        <v>137682</v>
      </c>
      <c r="D434" t="s">
        <v>3253</v>
      </c>
      <c r="E434" t="s">
        <v>3254</v>
      </c>
      <c r="F434" t="s">
        <v>550</v>
      </c>
      <c r="G434">
        <v>1</v>
      </c>
      <c r="H434" t="s">
        <v>3512</v>
      </c>
      <c r="I434" t="s">
        <v>3512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47" sqref="K47"/>
    </sheetView>
  </sheetViews>
  <sheetFormatPr defaultColWidth="11.425781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Human.MitoCarta2.0_Proteome</vt:lpstr>
      <vt:lpstr>Enzymes &amp; Subunits</vt:lpstr>
      <vt:lpstr>Nucleotide Regulated</vt:lpstr>
      <vt:lpstr>Sheet1</vt:lpstr>
    </vt:vector>
  </TitlesOfParts>
  <Company>The Broad Institute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Calvo</dc:creator>
  <cp:lastModifiedBy>tmp248</cp:lastModifiedBy>
  <dcterms:created xsi:type="dcterms:W3CDTF">2018-05-07T13:48:21Z</dcterms:created>
  <dcterms:modified xsi:type="dcterms:W3CDTF">2019-02-25T07:17:04Z</dcterms:modified>
</cp:coreProperties>
</file>