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G Sigrüner\Stabilität\"/>
    </mc:Choice>
  </mc:AlternateContent>
  <bookViews>
    <workbookView xWindow="0" yWindow="0" windowWidth="19425" windowHeight="11025"/>
  </bookViews>
  <sheets>
    <sheet name="Lipid data" sheetId="1" r:id="rId1"/>
    <sheet name="Internal Standards" sheetId="3" r:id="rId2"/>
    <sheet name="Legend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 l="1"/>
  <c r="D11" i="3"/>
  <c r="D10" i="3"/>
  <c r="D9" i="3"/>
  <c r="D8" i="3"/>
  <c r="D7" i="3"/>
  <c r="D6" i="3"/>
  <c r="D5" i="3"/>
  <c r="D4" i="3"/>
  <c r="D3" i="3"/>
  <c r="IT191" i="1" l="1"/>
  <c r="IS191" i="1"/>
  <c r="IR191" i="1"/>
  <c r="IQ191" i="1"/>
  <c r="IP191" i="1"/>
  <c r="IO191" i="1"/>
  <c r="IN191" i="1"/>
  <c r="IM191" i="1"/>
  <c r="IL191" i="1"/>
  <c r="IK191" i="1"/>
  <c r="IJ191" i="1"/>
  <c r="II191" i="1"/>
  <c r="IH191" i="1"/>
  <c r="IG191" i="1"/>
  <c r="IF191" i="1"/>
  <c r="IE191" i="1"/>
  <c r="ID191" i="1"/>
  <c r="IC191" i="1"/>
  <c r="IB191" i="1"/>
  <c r="IA191" i="1"/>
  <c r="HZ191" i="1"/>
  <c r="HY191" i="1"/>
  <c r="HX191" i="1"/>
  <c r="HW191" i="1"/>
  <c r="HV191" i="1"/>
  <c r="HU191" i="1"/>
  <c r="HT191" i="1"/>
  <c r="HS191" i="1"/>
  <c r="HR191" i="1"/>
  <c r="HQ191" i="1"/>
  <c r="HP191" i="1"/>
  <c r="HO191" i="1"/>
  <c r="HN191" i="1"/>
  <c r="HM191" i="1"/>
  <c r="HL191" i="1"/>
  <c r="HK191" i="1"/>
  <c r="HJ191" i="1"/>
  <c r="HI191" i="1"/>
  <c r="HH191" i="1"/>
  <c r="HG191" i="1"/>
  <c r="HF191" i="1"/>
  <c r="HE191" i="1"/>
  <c r="HD191" i="1"/>
  <c r="HC191" i="1"/>
  <c r="HB191" i="1"/>
  <c r="HA191" i="1"/>
  <c r="GZ191" i="1"/>
  <c r="GY191" i="1"/>
  <c r="GX191" i="1"/>
  <c r="GW191" i="1"/>
  <c r="GV191" i="1"/>
  <c r="GU191" i="1"/>
  <c r="GT191" i="1"/>
  <c r="GS191" i="1"/>
  <c r="GR191" i="1"/>
  <c r="GQ191" i="1"/>
  <c r="GP191" i="1"/>
  <c r="GO191" i="1"/>
  <c r="GN191" i="1"/>
  <c r="GM191" i="1"/>
  <c r="GL191" i="1"/>
  <c r="GK191" i="1"/>
  <c r="GJ191" i="1"/>
  <c r="GI191" i="1"/>
  <c r="GH191" i="1"/>
  <c r="GG191" i="1"/>
  <c r="GF191" i="1"/>
  <c r="GE191" i="1"/>
  <c r="GD191" i="1"/>
  <c r="GC191" i="1"/>
  <c r="GB191" i="1"/>
  <c r="GA191" i="1"/>
  <c r="FZ191" i="1"/>
  <c r="FY191" i="1"/>
  <c r="FX191" i="1"/>
  <c r="FW191" i="1"/>
  <c r="FV191" i="1"/>
  <c r="FU191" i="1"/>
  <c r="FT191" i="1"/>
  <c r="FS191" i="1"/>
  <c r="FR191" i="1"/>
  <c r="FQ191" i="1"/>
  <c r="FP191" i="1"/>
  <c r="FO191" i="1"/>
  <c r="FN191" i="1"/>
  <c r="FM191" i="1"/>
  <c r="FL191" i="1"/>
  <c r="FK191" i="1"/>
  <c r="FJ191" i="1"/>
  <c r="FI191" i="1"/>
  <c r="FH191" i="1"/>
  <c r="FG191" i="1"/>
  <c r="FF191" i="1"/>
  <c r="FE191" i="1"/>
  <c r="FD191" i="1"/>
  <c r="FC191" i="1"/>
  <c r="FB191" i="1"/>
  <c r="FA191" i="1"/>
  <c r="EZ191" i="1"/>
  <c r="EY191" i="1"/>
  <c r="EX191" i="1"/>
  <c r="EW191" i="1"/>
  <c r="EV191" i="1"/>
  <c r="EU191" i="1"/>
  <c r="ET191" i="1"/>
  <c r="ES191" i="1"/>
  <c r="ER191" i="1"/>
  <c r="EQ191" i="1"/>
  <c r="EP191" i="1"/>
  <c r="EO191" i="1"/>
  <c r="EN191" i="1"/>
  <c r="EM191" i="1"/>
  <c r="EL191" i="1"/>
  <c r="EK191" i="1"/>
  <c r="EJ191" i="1"/>
  <c r="EI191" i="1"/>
  <c r="EH191" i="1"/>
  <c r="EG191" i="1"/>
  <c r="EF191" i="1"/>
  <c r="EE191" i="1"/>
  <c r="ED191" i="1"/>
  <c r="EC191" i="1"/>
  <c r="EB191" i="1"/>
  <c r="EA191" i="1"/>
  <c r="DZ191" i="1"/>
  <c r="DY191" i="1"/>
  <c r="DX191" i="1"/>
  <c r="DW191" i="1"/>
  <c r="DV191" i="1"/>
  <c r="DU191" i="1"/>
  <c r="DT191" i="1"/>
  <c r="DS191" i="1"/>
  <c r="DR191" i="1"/>
  <c r="DQ191" i="1"/>
  <c r="DP191" i="1"/>
  <c r="DO191" i="1"/>
  <c r="DN191" i="1"/>
  <c r="DM191" i="1"/>
  <c r="DL191" i="1"/>
  <c r="DK191" i="1"/>
  <c r="DJ191" i="1"/>
  <c r="DI191" i="1"/>
  <c r="DH191" i="1"/>
  <c r="DG191" i="1"/>
  <c r="DF191" i="1"/>
  <c r="DE191" i="1"/>
  <c r="DD191" i="1"/>
  <c r="DC191" i="1"/>
  <c r="DB191" i="1"/>
  <c r="DA191" i="1"/>
  <c r="CZ191" i="1"/>
  <c r="CY191" i="1"/>
  <c r="CX191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I191" i="1"/>
  <c r="CH191" i="1"/>
  <c r="CG191" i="1"/>
  <c r="CF191" i="1"/>
  <c r="CE191" i="1"/>
  <c r="CD191" i="1"/>
  <c r="CC191" i="1"/>
  <c r="CB191" i="1"/>
  <c r="CA191" i="1"/>
  <c r="BZ191" i="1"/>
  <c r="BY191" i="1"/>
  <c r="BX191" i="1"/>
  <c r="BW191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R191" i="1"/>
  <c r="AQ191" i="1"/>
  <c r="AP191" i="1"/>
  <c r="AO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Y191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IT190" i="1"/>
  <c r="IS190" i="1"/>
  <c r="IR190" i="1"/>
  <c r="IQ190" i="1"/>
  <c r="IP190" i="1"/>
  <c r="IO190" i="1"/>
  <c r="IN190" i="1"/>
  <c r="IM190" i="1"/>
  <c r="IL190" i="1"/>
  <c r="IK190" i="1"/>
  <c r="IJ190" i="1"/>
  <c r="II190" i="1"/>
  <c r="IH190" i="1"/>
  <c r="IG190" i="1"/>
  <c r="IF190" i="1"/>
  <c r="IE190" i="1"/>
  <c r="ID190" i="1"/>
  <c r="IC190" i="1"/>
  <c r="IB190" i="1"/>
  <c r="IA190" i="1"/>
  <c r="HZ190" i="1"/>
  <c r="HY190" i="1"/>
  <c r="HX190" i="1"/>
  <c r="HW190" i="1"/>
  <c r="HV190" i="1"/>
  <c r="HU190" i="1"/>
  <c r="HT190" i="1"/>
  <c r="HS190" i="1"/>
  <c r="HR190" i="1"/>
  <c r="HQ190" i="1"/>
  <c r="HP190" i="1"/>
  <c r="HO190" i="1"/>
  <c r="HN190" i="1"/>
  <c r="HM190" i="1"/>
  <c r="HL190" i="1"/>
  <c r="HK190" i="1"/>
  <c r="HJ190" i="1"/>
  <c r="HI190" i="1"/>
  <c r="HH190" i="1"/>
  <c r="HG190" i="1"/>
  <c r="HF190" i="1"/>
  <c r="HE190" i="1"/>
  <c r="HD190" i="1"/>
  <c r="HC190" i="1"/>
  <c r="HB190" i="1"/>
  <c r="HA190" i="1"/>
  <c r="GZ190" i="1"/>
  <c r="GY190" i="1"/>
  <c r="GX190" i="1"/>
  <c r="GW190" i="1"/>
  <c r="GV190" i="1"/>
  <c r="GU190" i="1"/>
  <c r="GT190" i="1"/>
  <c r="GS190" i="1"/>
  <c r="GR190" i="1"/>
  <c r="GQ190" i="1"/>
  <c r="GP190" i="1"/>
  <c r="GO190" i="1"/>
  <c r="GN190" i="1"/>
  <c r="GM190" i="1"/>
  <c r="GL190" i="1"/>
  <c r="GK190" i="1"/>
  <c r="GJ190" i="1"/>
  <c r="GI190" i="1"/>
  <c r="GH190" i="1"/>
  <c r="GG190" i="1"/>
  <c r="GF190" i="1"/>
  <c r="GE190" i="1"/>
  <c r="GD190" i="1"/>
  <c r="GC190" i="1"/>
  <c r="GB190" i="1"/>
  <c r="GA190" i="1"/>
  <c r="FZ190" i="1"/>
  <c r="FY190" i="1"/>
  <c r="FX190" i="1"/>
  <c r="FW190" i="1"/>
  <c r="FV190" i="1"/>
  <c r="FU190" i="1"/>
  <c r="FT190" i="1"/>
  <c r="FS190" i="1"/>
  <c r="FR190" i="1"/>
  <c r="FQ190" i="1"/>
  <c r="FP190" i="1"/>
  <c r="FO190" i="1"/>
  <c r="FN190" i="1"/>
  <c r="FM190" i="1"/>
  <c r="FL190" i="1"/>
  <c r="FK190" i="1"/>
  <c r="FJ190" i="1"/>
  <c r="FI190" i="1"/>
  <c r="FH190" i="1"/>
  <c r="FG190" i="1"/>
  <c r="FF190" i="1"/>
  <c r="FE190" i="1"/>
  <c r="FD190" i="1"/>
  <c r="FC190" i="1"/>
  <c r="FB190" i="1"/>
  <c r="FA190" i="1"/>
  <c r="EZ190" i="1"/>
  <c r="EY190" i="1"/>
  <c r="EX190" i="1"/>
  <c r="EW190" i="1"/>
  <c r="EV190" i="1"/>
  <c r="EU190" i="1"/>
  <c r="ET190" i="1"/>
  <c r="ES190" i="1"/>
  <c r="ER190" i="1"/>
  <c r="EQ190" i="1"/>
  <c r="EP190" i="1"/>
  <c r="EO190" i="1"/>
  <c r="EN190" i="1"/>
  <c r="EM190" i="1"/>
  <c r="EL190" i="1"/>
  <c r="EK190" i="1"/>
  <c r="EJ190" i="1"/>
  <c r="EI190" i="1"/>
  <c r="EH190" i="1"/>
  <c r="EG190" i="1"/>
  <c r="EF190" i="1"/>
  <c r="EE190" i="1"/>
  <c r="ED190" i="1"/>
  <c r="EC190" i="1"/>
  <c r="EB190" i="1"/>
  <c r="EA190" i="1"/>
  <c r="DZ190" i="1"/>
  <c r="DY190" i="1"/>
  <c r="DX190" i="1"/>
  <c r="DW190" i="1"/>
  <c r="DV190" i="1"/>
  <c r="DU190" i="1"/>
  <c r="DT190" i="1"/>
  <c r="DS190" i="1"/>
  <c r="DR190" i="1"/>
  <c r="DQ190" i="1"/>
  <c r="DP190" i="1"/>
  <c r="DO190" i="1"/>
  <c r="DN190" i="1"/>
  <c r="DM190" i="1"/>
  <c r="DL190" i="1"/>
  <c r="DK190" i="1"/>
  <c r="DJ190" i="1"/>
  <c r="DI190" i="1"/>
  <c r="DH190" i="1"/>
  <c r="DG190" i="1"/>
  <c r="DF190" i="1"/>
  <c r="DE190" i="1"/>
  <c r="DD190" i="1"/>
  <c r="DC190" i="1"/>
  <c r="DB190" i="1"/>
  <c r="DA190" i="1"/>
  <c r="CZ190" i="1"/>
  <c r="CY190" i="1"/>
  <c r="CX190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I190" i="1"/>
  <c r="CH190" i="1"/>
  <c r="CG190" i="1"/>
  <c r="CF190" i="1"/>
  <c r="CE190" i="1"/>
  <c r="CD190" i="1"/>
  <c r="CC190" i="1"/>
  <c r="CB190" i="1"/>
  <c r="CA190" i="1"/>
  <c r="BZ190" i="1"/>
  <c r="BY190" i="1"/>
  <c r="BX190" i="1"/>
  <c r="BW190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R190" i="1"/>
  <c r="AQ190" i="1"/>
  <c r="AP190" i="1"/>
  <c r="AO190" i="1"/>
  <c r="AN190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IT189" i="1"/>
  <c r="IS189" i="1"/>
  <c r="IR189" i="1"/>
  <c r="IQ189" i="1"/>
  <c r="IP189" i="1"/>
  <c r="IO189" i="1"/>
  <c r="IN189" i="1"/>
  <c r="IM189" i="1"/>
  <c r="IL189" i="1"/>
  <c r="IK189" i="1"/>
  <c r="IJ189" i="1"/>
  <c r="II189" i="1"/>
  <c r="IH189" i="1"/>
  <c r="IG189" i="1"/>
  <c r="IF189" i="1"/>
  <c r="IE189" i="1"/>
  <c r="ID189" i="1"/>
  <c r="IC189" i="1"/>
  <c r="IB189" i="1"/>
  <c r="IA189" i="1"/>
  <c r="HZ189" i="1"/>
  <c r="HY189" i="1"/>
  <c r="HX189" i="1"/>
  <c r="HW189" i="1"/>
  <c r="HV189" i="1"/>
  <c r="HU189" i="1"/>
  <c r="HT189" i="1"/>
  <c r="HS189" i="1"/>
  <c r="HR189" i="1"/>
  <c r="HQ189" i="1"/>
  <c r="HP189" i="1"/>
  <c r="HO189" i="1"/>
  <c r="HN189" i="1"/>
  <c r="HM189" i="1"/>
  <c r="HL189" i="1"/>
  <c r="HK189" i="1"/>
  <c r="HJ189" i="1"/>
  <c r="HI189" i="1"/>
  <c r="HH189" i="1"/>
  <c r="HG189" i="1"/>
  <c r="HF189" i="1"/>
  <c r="HE189" i="1"/>
  <c r="HD189" i="1"/>
  <c r="HC189" i="1"/>
  <c r="HB189" i="1"/>
  <c r="HA189" i="1"/>
  <c r="GZ189" i="1"/>
  <c r="GY189" i="1"/>
  <c r="GX189" i="1"/>
  <c r="GW189" i="1"/>
  <c r="GV189" i="1"/>
  <c r="GU189" i="1"/>
  <c r="GT189" i="1"/>
  <c r="GS189" i="1"/>
  <c r="GR189" i="1"/>
  <c r="GQ189" i="1"/>
  <c r="GP189" i="1"/>
  <c r="GO189" i="1"/>
  <c r="GN189" i="1"/>
  <c r="GM189" i="1"/>
  <c r="GL189" i="1"/>
  <c r="GK189" i="1"/>
  <c r="GJ189" i="1"/>
  <c r="GI189" i="1"/>
  <c r="GH189" i="1"/>
  <c r="GG189" i="1"/>
  <c r="GF189" i="1"/>
  <c r="GE189" i="1"/>
  <c r="GD189" i="1"/>
  <c r="GC189" i="1"/>
  <c r="GB189" i="1"/>
  <c r="GA189" i="1"/>
  <c r="FZ189" i="1"/>
  <c r="FY189" i="1"/>
  <c r="FX189" i="1"/>
  <c r="FW189" i="1"/>
  <c r="FV189" i="1"/>
  <c r="FU189" i="1"/>
  <c r="FT189" i="1"/>
  <c r="FS189" i="1"/>
  <c r="FR189" i="1"/>
  <c r="FQ189" i="1"/>
  <c r="FP189" i="1"/>
  <c r="FO189" i="1"/>
  <c r="FN189" i="1"/>
  <c r="FM189" i="1"/>
  <c r="FL189" i="1"/>
  <c r="FK189" i="1"/>
  <c r="FJ189" i="1"/>
  <c r="FI189" i="1"/>
  <c r="FH189" i="1"/>
  <c r="FG189" i="1"/>
  <c r="FF189" i="1"/>
  <c r="FE189" i="1"/>
  <c r="FD189" i="1"/>
  <c r="FC189" i="1"/>
  <c r="FB189" i="1"/>
  <c r="FA189" i="1"/>
  <c r="EZ189" i="1"/>
  <c r="EY189" i="1"/>
  <c r="EX189" i="1"/>
  <c r="EW189" i="1"/>
  <c r="EV189" i="1"/>
  <c r="EU189" i="1"/>
  <c r="ET189" i="1"/>
  <c r="ES189" i="1"/>
  <c r="ER189" i="1"/>
  <c r="EQ189" i="1"/>
  <c r="EP189" i="1"/>
  <c r="EO189" i="1"/>
  <c r="EN189" i="1"/>
  <c r="EM189" i="1"/>
  <c r="EL189" i="1"/>
  <c r="EK189" i="1"/>
  <c r="EJ189" i="1"/>
  <c r="EI189" i="1"/>
  <c r="EH189" i="1"/>
  <c r="EG189" i="1"/>
  <c r="EF189" i="1"/>
  <c r="EE189" i="1"/>
  <c r="ED189" i="1"/>
  <c r="EC189" i="1"/>
  <c r="EB189" i="1"/>
  <c r="EA189" i="1"/>
  <c r="DZ189" i="1"/>
  <c r="DY189" i="1"/>
  <c r="DX189" i="1"/>
  <c r="DW189" i="1"/>
  <c r="DV189" i="1"/>
  <c r="DU189" i="1"/>
  <c r="DT189" i="1"/>
  <c r="DS189" i="1"/>
  <c r="DR189" i="1"/>
  <c r="DQ189" i="1"/>
  <c r="DP189" i="1"/>
  <c r="DO189" i="1"/>
  <c r="DN189" i="1"/>
  <c r="DM189" i="1"/>
  <c r="DL189" i="1"/>
  <c r="DK189" i="1"/>
  <c r="DJ189" i="1"/>
  <c r="DI189" i="1"/>
  <c r="DH189" i="1"/>
  <c r="DG189" i="1"/>
  <c r="DF189" i="1"/>
  <c r="DE189" i="1"/>
  <c r="DD189" i="1"/>
  <c r="DC189" i="1"/>
  <c r="DB189" i="1"/>
  <c r="DA189" i="1"/>
  <c r="CZ189" i="1"/>
  <c r="CY189" i="1"/>
  <c r="CX189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I189" i="1"/>
  <c r="CH189" i="1"/>
  <c r="CG189" i="1"/>
  <c r="CF189" i="1"/>
  <c r="CE189" i="1"/>
  <c r="CD189" i="1"/>
  <c r="CC189" i="1"/>
  <c r="CB189" i="1"/>
  <c r="CA189" i="1"/>
  <c r="BZ189" i="1"/>
  <c r="BY189" i="1"/>
  <c r="BX189" i="1"/>
  <c r="BW189" i="1"/>
  <c r="BV189" i="1"/>
  <c r="BU189" i="1"/>
  <c r="BT189" i="1"/>
  <c r="BS189" i="1"/>
  <c r="BR189" i="1"/>
  <c r="BQ189" i="1"/>
  <c r="BP189" i="1"/>
  <c r="BO189" i="1"/>
  <c r="BN189" i="1"/>
  <c r="BM189" i="1"/>
  <c r="BL189" i="1"/>
  <c r="BK189" i="1"/>
  <c r="BJ189" i="1"/>
  <c r="BI189" i="1"/>
  <c r="BH189" i="1"/>
  <c r="BG189" i="1"/>
  <c r="BF189" i="1"/>
  <c r="BE189" i="1"/>
  <c r="BD189" i="1"/>
  <c r="BC189" i="1"/>
  <c r="BB189" i="1"/>
  <c r="BA189" i="1"/>
  <c r="AZ189" i="1"/>
  <c r="AY189" i="1"/>
  <c r="AX189" i="1"/>
  <c r="AW189" i="1"/>
  <c r="AV189" i="1"/>
  <c r="AU189" i="1"/>
  <c r="AT189" i="1"/>
  <c r="AS189" i="1"/>
  <c r="AR189" i="1"/>
  <c r="AQ189" i="1"/>
  <c r="AP189" i="1"/>
  <c r="AO189" i="1"/>
  <c r="AN189" i="1"/>
  <c r="AM189" i="1"/>
  <c r="AL189" i="1"/>
  <c r="AK189" i="1"/>
  <c r="AJ189" i="1"/>
  <c r="AI189" i="1"/>
  <c r="AH189" i="1"/>
  <c r="AG189" i="1"/>
  <c r="AF189" i="1"/>
  <c r="AE189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IT188" i="1"/>
  <c r="IS188" i="1"/>
  <c r="IR188" i="1"/>
  <c r="IQ188" i="1"/>
  <c r="IP188" i="1"/>
  <c r="IO188" i="1"/>
  <c r="IN188" i="1"/>
  <c r="IM188" i="1"/>
  <c r="IL188" i="1"/>
  <c r="IK188" i="1"/>
  <c r="IJ188" i="1"/>
  <c r="II188" i="1"/>
  <c r="IH188" i="1"/>
  <c r="IG188" i="1"/>
  <c r="IF188" i="1"/>
  <c r="IE188" i="1"/>
  <c r="ID188" i="1"/>
  <c r="IC188" i="1"/>
  <c r="IB188" i="1"/>
  <c r="IA188" i="1"/>
  <c r="HZ188" i="1"/>
  <c r="HY188" i="1"/>
  <c r="HX188" i="1"/>
  <c r="HW188" i="1"/>
  <c r="HV188" i="1"/>
  <c r="HU188" i="1"/>
  <c r="HT188" i="1"/>
  <c r="HS188" i="1"/>
  <c r="HR188" i="1"/>
  <c r="HQ188" i="1"/>
  <c r="HP188" i="1"/>
  <c r="HO188" i="1"/>
  <c r="HN188" i="1"/>
  <c r="HM188" i="1"/>
  <c r="HL188" i="1"/>
  <c r="HK188" i="1"/>
  <c r="HJ188" i="1"/>
  <c r="HI188" i="1"/>
  <c r="HH188" i="1"/>
  <c r="HG188" i="1"/>
  <c r="HF188" i="1"/>
  <c r="HE188" i="1"/>
  <c r="HD188" i="1"/>
  <c r="HC188" i="1"/>
  <c r="HB188" i="1"/>
  <c r="HA188" i="1"/>
  <c r="GZ188" i="1"/>
  <c r="GY188" i="1"/>
  <c r="GX188" i="1"/>
  <c r="GW188" i="1"/>
  <c r="GV188" i="1"/>
  <c r="GU188" i="1"/>
  <c r="GT188" i="1"/>
  <c r="GS188" i="1"/>
  <c r="GR188" i="1"/>
  <c r="GQ188" i="1"/>
  <c r="GP188" i="1"/>
  <c r="GO188" i="1"/>
  <c r="GN188" i="1"/>
  <c r="GM188" i="1"/>
  <c r="GL188" i="1"/>
  <c r="GK188" i="1"/>
  <c r="GJ188" i="1"/>
  <c r="GI188" i="1"/>
  <c r="GH188" i="1"/>
  <c r="GG188" i="1"/>
  <c r="GF188" i="1"/>
  <c r="GE188" i="1"/>
  <c r="GD188" i="1"/>
  <c r="GC188" i="1"/>
  <c r="GB188" i="1"/>
  <c r="GA188" i="1"/>
  <c r="FZ188" i="1"/>
  <c r="FY188" i="1"/>
  <c r="FX188" i="1"/>
  <c r="FW188" i="1"/>
  <c r="FV188" i="1"/>
  <c r="FU188" i="1"/>
  <c r="FT188" i="1"/>
  <c r="FS188" i="1"/>
  <c r="FR188" i="1"/>
  <c r="FQ188" i="1"/>
  <c r="FP188" i="1"/>
  <c r="FO188" i="1"/>
  <c r="FN188" i="1"/>
  <c r="FM188" i="1"/>
  <c r="FL188" i="1"/>
  <c r="FK188" i="1"/>
  <c r="FJ188" i="1"/>
  <c r="FI188" i="1"/>
  <c r="FH188" i="1"/>
  <c r="FG188" i="1"/>
  <c r="FF188" i="1"/>
  <c r="FE188" i="1"/>
  <c r="FD188" i="1"/>
  <c r="FC188" i="1"/>
  <c r="FB188" i="1"/>
  <c r="FA188" i="1"/>
  <c r="EZ188" i="1"/>
  <c r="EY188" i="1"/>
  <c r="EX188" i="1"/>
  <c r="EW188" i="1"/>
  <c r="EV188" i="1"/>
  <c r="EU188" i="1"/>
  <c r="ET188" i="1"/>
  <c r="ES188" i="1"/>
  <c r="ER188" i="1"/>
  <c r="EQ188" i="1"/>
  <c r="EP188" i="1"/>
  <c r="EO188" i="1"/>
  <c r="EN188" i="1"/>
  <c r="EM188" i="1"/>
  <c r="EL188" i="1"/>
  <c r="EK188" i="1"/>
  <c r="EJ188" i="1"/>
  <c r="EI188" i="1"/>
  <c r="EH188" i="1"/>
  <c r="EG188" i="1"/>
  <c r="EF188" i="1"/>
  <c r="EE188" i="1"/>
  <c r="ED188" i="1"/>
  <c r="EC188" i="1"/>
  <c r="EB188" i="1"/>
  <c r="EA188" i="1"/>
  <c r="DZ188" i="1"/>
  <c r="DY188" i="1"/>
  <c r="DX188" i="1"/>
  <c r="DW188" i="1"/>
  <c r="DV188" i="1"/>
  <c r="DU188" i="1"/>
  <c r="DT188" i="1"/>
  <c r="DS188" i="1"/>
  <c r="DR188" i="1"/>
  <c r="DQ188" i="1"/>
  <c r="DP188" i="1"/>
  <c r="DO188" i="1"/>
  <c r="DN188" i="1"/>
  <c r="DM188" i="1"/>
  <c r="DL188" i="1"/>
  <c r="DK188" i="1"/>
  <c r="DJ188" i="1"/>
  <c r="DI188" i="1"/>
  <c r="DH188" i="1"/>
  <c r="DG188" i="1"/>
  <c r="DF188" i="1"/>
  <c r="DE188" i="1"/>
  <c r="DD188" i="1"/>
  <c r="DC188" i="1"/>
  <c r="DB188" i="1"/>
  <c r="DA188" i="1"/>
  <c r="CZ188" i="1"/>
  <c r="CY188" i="1"/>
  <c r="CX188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I188" i="1"/>
  <c r="CH188" i="1"/>
  <c r="CG188" i="1"/>
  <c r="CF188" i="1"/>
  <c r="CE188" i="1"/>
  <c r="CD188" i="1"/>
  <c r="CC188" i="1"/>
  <c r="CB188" i="1"/>
  <c r="CA188" i="1"/>
  <c r="BZ188" i="1"/>
  <c r="BY188" i="1"/>
  <c r="BX188" i="1"/>
  <c r="BW188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AT188" i="1"/>
  <c r="AS188" i="1"/>
  <c r="AR188" i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IT187" i="1"/>
  <c r="IS187" i="1"/>
  <c r="IR187" i="1"/>
  <c r="IQ187" i="1"/>
  <c r="IP187" i="1"/>
  <c r="IO187" i="1"/>
  <c r="IN187" i="1"/>
  <c r="IM187" i="1"/>
  <c r="IL187" i="1"/>
  <c r="IK187" i="1"/>
  <c r="IJ187" i="1"/>
  <c r="II187" i="1"/>
  <c r="IH187" i="1"/>
  <c r="IG187" i="1"/>
  <c r="IF187" i="1"/>
  <c r="IE187" i="1"/>
  <c r="ID187" i="1"/>
  <c r="IC187" i="1"/>
  <c r="IB187" i="1"/>
  <c r="IA187" i="1"/>
  <c r="HZ187" i="1"/>
  <c r="HY187" i="1"/>
  <c r="HX187" i="1"/>
  <c r="HW187" i="1"/>
  <c r="HV187" i="1"/>
  <c r="HU187" i="1"/>
  <c r="HT187" i="1"/>
  <c r="HS187" i="1"/>
  <c r="HR187" i="1"/>
  <c r="HQ187" i="1"/>
  <c r="HP187" i="1"/>
  <c r="HO187" i="1"/>
  <c r="HN187" i="1"/>
  <c r="HM187" i="1"/>
  <c r="HL187" i="1"/>
  <c r="HK187" i="1"/>
  <c r="HJ187" i="1"/>
  <c r="HI187" i="1"/>
  <c r="HH187" i="1"/>
  <c r="HG187" i="1"/>
  <c r="HF187" i="1"/>
  <c r="HE187" i="1"/>
  <c r="HD187" i="1"/>
  <c r="HC187" i="1"/>
  <c r="HB187" i="1"/>
  <c r="HA187" i="1"/>
  <c r="GZ187" i="1"/>
  <c r="GY187" i="1"/>
  <c r="GX187" i="1"/>
  <c r="GW187" i="1"/>
  <c r="GV187" i="1"/>
  <c r="GU187" i="1"/>
  <c r="GT187" i="1"/>
  <c r="GS187" i="1"/>
  <c r="GR187" i="1"/>
  <c r="GQ187" i="1"/>
  <c r="GP187" i="1"/>
  <c r="GO187" i="1"/>
  <c r="GN187" i="1"/>
  <c r="GM187" i="1"/>
  <c r="GL187" i="1"/>
  <c r="GK187" i="1"/>
  <c r="GJ187" i="1"/>
  <c r="GI187" i="1"/>
  <c r="GH187" i="1"/>
  <c r="GG187" i="1"/>
  <c r="GF187" i="1"/>
  <c r="GE187" i="1"/>
  <c r="GD187" i="1"/>
  <c r="GC187" i="1"/>
  <c r="GB187" i="1"/>
  <c r="GA187" i="1"/>
  <c r="FZ187" i="1"/>
  <c r="FY187" i="1"/>
  <c r="FX187" i="1"/>
  <c r="FW187" i="1"/>
  <c r="FV187" i="1"/>
  <c r="FU187" i="1"/>
  <c r="FT187" i="1"/>
  <c r="FS187" i="1"/>
  <c r="FR187" i="1"/>
  <c r="FQ187" i="1"/>
  <c r="FP187" i="1"/>
  <c r="FO187" i="1"/>
  <c r="FN187" i="1"/>
  <c r="FM187" i="1"/>
  <c r="FL187" i="1"/>
  <c r="FK187" i="1"/>
  <c r="FJ187" i="1"/>
  <c r="FI187" i="1"/>
  <c r="FH187" i="1"/>
  <c r="FG187" i="1"/>
  <c r="FF187" i="1"/>
  <c r="FE187" i="1"/>
  <c r="FD187" i="1"/>
  <c r="FC187" i="1"/>
  <c r="FB187" i="1"/>
  <c r="FA187" i="1"/>
  <c r="EZ187" i="1"/>
  <c r="EY187" i="1"/>
  <c r="EX187" i="1"/>
  <c r="EW187" i="1"/>
  <c r="EV187" i="1"/>
  <c r="EU187" i="1"/>
  <c r="ET187" i="1"/>
  <c r="ES187" i="1"/>
  <c r="ER187" i="1"/>
  <c r="EQ187" i="1"/>
  <c r="EP187" i="1"/>
  <c r="EO187" i="1"/>
  <c r="EN187" i="1"/>
  <c r="EM187" i="1"/>
  <c r="EL187" i="1"/>
  <c r="EK187" i="1"/>
  <c r="EJ187" i="1"/>
  <c r="EI187" i="1"/>
  <c r="EH187" i="1"/>
  <c r="EG187" i="1"/>
  <c r="EF187" i="1"/>
  <c r="EE187" i="1"/>
  <c r="ED187" i="1"/>
  <c r="EC187" i="1"/>
  <c r="EB187" i="1"/>
  <c r="EA187" i="1"/>
  <c r="DZ187" i="1"/>
  <c r="DY187" i="1"/>
  <c r="DX187" i="1"/>
  <c r="DW187" i="1"/>
  <c r="DV187" i="1"/>
  <c r="DU187" i="1"/>
  <c r="DT187" i="1"/>
  <c r="DS187" i="1"/>
  <c r="DR187" i="1"/>
  <c r="DQ187" i="1"/>
  <c r="DP187" i="1"/>
  <c r="DO187" i="1"/>
  <c r="DN187" i="1"/>
  <c r="DM187" i="1"/>
  <c r="DL187" i="1"/>
  <c r="DK187" i="1"/>
  <c r="DJ187" i="1"/>
  <c r="DI187" i="1"/>
  <c r="DH187" i="1"/>
  <c r="DG187" i="1"/>
  <c r="DF187" i="1"/>
  <c r="DE187" i="1"/>
  <c r="DD187" i="1"/>
  <c r="DC187" i="1"/>
  <c r="DB187" i="1"/>
  <c r="DA187" i="1"/>
  <c r="CZ187" i="1"/>
  <c r="CY187" i="1"/>
  <c r="CX187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I187" i="1"/>
  <c r="CH187" i="1"/>
  <c r="CG187" i="1"/>
  <c r="CF187" i="1"/>
  <c r="CE187" i="1"/>
  <c r="CD187" i="1"/>
  <c r="CC187" i="1"/>
  <c r="CB187" i="1"/>
  <c r="CA187" i="1"/>
  <c r="BZ187" i="1"/>
  <c r="BY187" i="1"/>
  <c r="BX187" i="1"/>
  <c r="BW187" i="1"/>
  <c r="BV187" i="1"/>
  <c r="BU187" i="1"/>
  <c r="BT187" i="1"/>
  <c r="BS187" i="1"/>
  <c r="BR187" i="1"/>
  <c r="BQ187" i="1"/>
  <c r="BP187" i="1"/>
  <c r="BO187" i="1"/>
  <c r="BN187" i="1"/>
  <c r="BM187" i="1"/>
  <c r="BL187" i="1"/>
  <c r="BK187" i="1"/>
  <c r="BJ187" i="1"/>
  <c r="BI187" i="1"/>
  <c r="BH187" i="1"/>
  <c r="BG187" i="1"/>
  <c r="BF187" i="1"/>
  <c r="BE187" i="1"/>
  <c r="BD187" i="1"/>
  <c r="BC187" i="1"/>
  <c r="BB187" i="1"/>
  <c r="BA187" i="1"/>
  <c r="AZ187" i="1"/>
  <c r="AY187" i="1"/>
  <c r="AX187" i="1"/>
  <c r="AW187" i="1"/>
  <c r="AV187" i="1"/>
  <c r="AU187" i="1"/>
  <c r="AT187" i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IT186" i="1"/>
  <c r="IS186" i="1"/>
  <c r="IR186" i="1"/>
  <c r="IQ186" i="1"/>
  <c r="IP186" i="1"/>
  <c r="IO186" i="1"/>
  <c r="IN186" i="1"/>
  <c r="IM186" i="1"/>
  <c r="IL186" i="1"/>
  <c r="IK186" i="1"/>
  <c r="IJ186" i="1"/>
  <c r="II186" i="1"/>
  <c r="IH186" i="1"/>
  <c r="IG186" i="1"/>
  <c r="IF186" i="1"/>
  <c r="IE186" i="1"/>
  <c r="ID186" i="1"/>
  <c r="IC186" i="1"/>
  <c r="IB186" i="1"/>
  <c r="IA186" i="1"/>
  <c r="HZ186" i="1"/>
  <c r="HY186" i="1"/>
  <c r="HX186" i="1"/>
  <c r="HW186" i="1"/>
  <c r="HV186" i="1"/>
  <c r="HU186" i="1"/>
  <c r="HT186" i="1"/>
  <c r="HS186" i="1"/>
  <c r="HR186" i="1"/>
  <c r="HQ186" i="1"/>
  <c r="HP186" i="1"/>
  <c r="HO186" i="1"/>
  <c r="HN186" i="1"/>
  <c r="HM186" i="1"/>
  <c r="HL186" i="1"/>
  <c r="HK186" i="1"/>
  <c r="HJ186" i="1"/>
  <c r="HI186" i="1"/>
  <c r="HH186" i="1"/>
  <c r="HG186" i="1"/>
  <c r="HF186" i="1"/>
  <c r="HE186" i="1"/>
  <c r="HD186" i="1"/>
  <c r="HC186" i="1"/>
  <c r="HB186" i="1"/>
  <c r="HA186" i="1"/>
  <c r="GZ186" i="1"/>
  <c r="GY186" i="1"/>
  <c r="GX186" i="1"/>
  <c r="GW186" i="1"/>
  <c r="GV186" i="1"/>
  <c r="GU186" i="1"/>
  <c r="GT186" i="1"/>
  <c r="GS186" i="1"/>
  <c r="GR186" i="1"/>
  <c r="GQ186" i="1"/>
  <c r="GP186" i="1"/>
  <c r="GO186" i="1"/>
  <c r="GN186" i="1"/>
  <c r="GM186" i="1"/>
  <c r="GL186" i="1"/>
  <c r="GK186" i="1"/>
  <c r="GJ186" i="1"/>
  <c r="GI186" i="1"/>
  <c r="GH186" i="1"/>
  <c r="GG186" i="1"/>
  <c r="GF186" i="1"/>
  <c r="GE186" i="1"/>
  <c r="GD186" i="1"/>
  <c r="GC186" i="1"/>
  <c r="GB186" i="1"/>
  <c r="GA186" i="1"/>
  <c r="FZ186" i="1"/>
  <c r="FY186" i="1"/>
  <c r="FX186" i="1"/>
  <c r="FW186" i="1"/>
  <c r="FV186" i="1"/>
  <c r="FU186" i="1"/>
  <c r="FT186" i="1"/>
  <c r="FS186" i="1"/>
  <c r="FR186" i="1"/>
  <c r="FQ186" i="1"/>
  <c r="FP186" i="1"/>
  <c r="FO186" i="1"/>
  <c r="FN186" i="1"/>
  <c r="FM186" i="1"/>
  <c r="FL186" i="1"/>
  <c r="FK186" i="1"/>
  <c r="FJ186" i="1"/>
  <c r="FI186" i="1"/>
  <c r="FH186" i="1"/>
  <c r="FG186" i="1"/>
  <c r="FF186" i="1"/>
  <c r="FE186" i="1"/>
  <c r="FD186" i="1"/>
  <c r="FC186" i="1"/>
  <c r="FB186" i="1"/>
  <c r="FA186" i="1"/>
  <c r="EZ186" i="1"/>
  <c r="EY186" i="1"/>
  <c r="EX186" i="1"/>
  <c r="EW186" i="1"/>
  <c r="EV186" i="1"/>
  <c r="EU186" i="1"/>
  <c r="ET186" i="1"/>
  <c r="ES186" i="1"/>
  <c r="ER186" i="1"/>
  <c r="EQ186" i="1"/>
  <c r="EP186" i="1"/>
  <c r="EO186" i="1"/>
  <c r="EN186" i="1"/>
  <c r="EM186" i="1"/>
  <c r="EL186" i="1"/>
  <c r="EK186" i="1"/>
  <c r="EJ186" i="1"/>
  <c r="EI186" i="1"/>
  <c r="EH186" i="1"/>
  <c r="EG186" i="1"/>
  <c r="EF186" i="1"/>
  <c r="EE186" i="1"/>
  <c r="ED186" i="1"/>
  <c r="EC186" i="1"/>
  <c r="EB186" i="1"/>
  <c r="EA186" i="1"/>
  <c r="DZ186" i="1"/>
  <c r="DY186" i="1"/>
  <c r="DX186" i="1"/>
  <c r="DW186" i="1"/>
  <c r="DV186" i="1"/>
  <c r="DU186" i="1"/>
  <c r="DT186" i="1"/>
  <c r="DS186" i="1"/>
  <c r="DR186" i="1"/>
  <c r="DQ186" i="1"/>
  <c r="DP186" i="1"/>
  <c r="DO186" i="1"/>
  <c r="DN186" i="1"/>
  <c r="DM186" i="1"/>
  <c r="DL186" i="1"/>
  <c r="DK186" i="1"/>
  <c r="DJ186" i="1"/>
  <c r="DI186" i="1"/>
  <c r="DH186" i="1"/>
  <c r="DG186" i="1"/>
  <c r="DF186" i="1"/>
  <c r="DE186" i="1"/>
  <c r="DD186" i="1"/>
  <c r="DC186" i="1"/>
  <c r="DB186" i="1"/>
  <c r="DA186" i="1"/>
  <c r="CZ186" i="1"/>
  <c r="CY186" i="1"/>
  <c r="CX186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I186" i="1"/>
  <c r="CH186" i="1"/>
  <c r="CG186" i="1"/>
  <c r="CF186" i="1"/>
  <c r="CE186" i="1"/>
  <c r="CD186" i="1"/>
  <c r="CC186" i="1"/>
  <c r="CB186" i="1"/>
  <c r="CA186" i="1"/>
  <c r="BZ186" i="1"/>
  <c r="BY186" i="1"/>
  <c r="BX186" i="1"/>
  <c r="BW186" i="1"/>
  <c r="BV186" i="1"/>
  <c r="BU186" i="1"/>
  <c r="BT186" i="1"/>
  <c r="BS186" i="1"/>
  <c r="BR186" i="1"/>
  <c r="BQ186" i="1"/>
  <c r="BP186" i="1"/>
  <c r="BO186" i="1"/>
  <c r="BN186" i="1"/>
  <c r="BM186" i="1"/>
  <c r="BL186" i="1"/>
  <c r="BK186" i="1"/>
  <c r="BJ186" i="1"/>
  <c r="BI186" i="1"/>
  <c r="BH186" i="1"/>
  <c r="BG186" i="1"/>
  <c r="BF186" i="1"/>
  <c r="BE186" i="1"/>
  <c r="BD186" i="1"/>
  <c r="BC186" i="1"/>
  <c r="BB186" i="1"/>
  <c r="BA186" i="1"/>
  <c r="AZ186" i="1"/>
  <c r="AY186" i="1"/>
  <c r="AX186" i="1"/>
  <c r="AW186" i="1"/>
  <c r="AV186" i="1"/>
  <c r="AU186" i="1"/>
  <c r="AT186" i="1"/>
  <c r="AS186" i="1"/>
  <c r="AR186" i="1"/>
  <c r="AQ186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IT185" i="1"/>
  <c r="IS185" i="1"/>
  <c r="IR185" i="1"/>
  <c r="IQ185" i="1"/>
  <c r="IP185" i="1"/>
  <c r="IO185" i="1"/>
  <c r="IN185" i="1"/>
  <c r="IM185" i="1"/>
  <c r="IL185" i="1"/>
  <c r="IK185" i="1"/>
  <c r="IJ185" i="1"/>
  <c r="II185" i="1"/>
  <c r="IH185" i="1"/>
  <c r="IG185" i="1"/>
  <c r="IF185" i="1"/>
  <c r="IE185" i="1"/>
  <c r="ID185" i="1"/>
  <c r="IC185" i="1"/>
  <c r="IB185" i="1"/>
  <c r="IA185" i="1"/>
  <c r="HZ185" i="1"/>
  <c r="HY185" i="1"/>
  <c r="HX185" i="1"/>
  <c r="HW185" i="1"/>
  <c r="HV185" i="1"/>
  <c r="HU185" i="1"/>
  <c r="HT185" i="1"/>
  <c r="HS185" i="1"/>
  <c r="HR185" i="1"/>
  <c r="HQ185" i="1"/>
  <c r="HP185" i="1"/>
  <c r="HO185" i="1"/>
  <c r="HN185" i="1"/>
  <c r="HM185" i="1"/>
  <c r="HL185" i="1"/>
  <c r="HK185" i="1"/>
  <c r="HJ185" i="1"/>
  <c r="HI185" i="1"/>
  <c r="HH185" i="1"/>
  <c r="HG185" i="1"/>
  <c r="HF185" i="1"/>
  <c r="HE185" i="1"/>
  <c r="HD185" i="1"/>
  <c r="HC185" i="1"/>
  <c r="HB185" i="1"/>
  <c r="HA185" i="1"/>
  <c r="GZ185" i="1"/>
  <c r="GY185" i="1"/>
  <c r="GX185" i="1"/>
  <c r="GW185" i="1"/>
  <c r="GV185" i="1"/>
  <c r="GU185" i="1"/>
  <c r="GT185" i="1"/>
  <c r="GS185" i="1"/>
  <c r="GR185" i="1"/>
  <c r="GQ185" i="1"/>
  <c r="GP185" i="1"/>
  <c r="GO185" i="1"/>
  <c r="GN185" i="1"/>
  <c r="GM185" i="1"/>
  <c r="GL185" i="1"/>
  <c r="GK185" i="1"/>
  <c r="GJ185" i="1"/>
  <c r="GI185" i="1"/>
  <c r="GH185" i="1"/>
  <c r="GG185" i="1"/>
  <c r="GF185" i="1"/>
  <c r="GE185" i="1"/>
  <c r="GD185" i="1"/>
  <c r="GC185" i="1"/>
  <c r="GB185" i="1"/>
  <c r="GA185" i="1"/>
  <c r="FZ185" i="1"/>
  <c r="FY185" i="1"/>
  <c r="FX185" i="1"/>
  <c r="FW185" i="1"/>
  <c r="FV185" i="1"/>
  <c r="FU185" i="1"/>
  <c r="FT185" i="1"/>
  <c r="FS185" i="1"/>
  <c r="FR185" i="1"/>
  <c r="FQ185" i="1"/>
  <c r="FP185" i="1"/>
  <c r="FO185" i="1"/>
  <c r="FN185" i="1"/>
  <c r="FM185" i="1"/>
  <c r="FL185" i="1"/>
  <c r="FK185" i="1"/>
  <c r="FJ185" i="1"/>
  <c r="FI185" i="1"/>
  <c r="FH185" i="1"/>
  <c r="FG185" i="1"/>
  <c r="FF185" i="1"/>
  <c r="FE185" i="1"/>
  <c r="FD185" i="1"/>
  <c r="FC185" i="1"/>
  <c r="FB185" i="1"/>
  <c r="FA185" i="1"/>
  <c r="EZ185" i="1"/>
  <c r="EY185" i="1"/>
  <c r="EX185" i="1"/>
  <c r="EW185" i="1"/>
  <c r="EV185" i="1"/>
  <c r="EU185" i="1"/>
  <c r="ET185" i="1"/>
  <c r="ES185" i="1"/>
  <c r="ER185" i="1"/>
  <c r="EQ185" i="1"/>
  <c r="EP185" i="1"/>
  <c r="EO185" i="1"/>
  <c r="EN185" i="1"/>
  <c r="EM185" i="1"/>
  <c r="EL185" i="1"/>
  <c r="EK185" i="1"/>
  <c r="EJ185" i="1"/>
  <c r="EI185" i="1"/>
  <c r="EH185" i="1"/>
  <c r="EG185" i="1"/>
  <c r="EF185" i="1"/>
  <c r="EE185" i="1"/>
  <c r="ED185" i="1"/>
  <c r="EC185" i="1"/>
  <c r="EB185" i="1"/>
  <c r="EA185" i="1"/>
  <c r="DZ185" i="1"/>
  <c r="DY185" i="1"/>
  <c r="DX185" i="1"/>
  <c r="DW185" i="1"/>
  <c r="DV185" i="1"/>
  <c r="DU185" i="1"/>
  <c r="DT185" i="1"/>
  <c r="DS185" i="1"/>
  <c r="DR185" i="1"/>
  <c r="DQ185" i="1"/>
  <c r="DP185" i="1"/>
  <c r="DO185" i="1"/>
  <c r="DN185" i="1"/>
  <c r="DM185" i="1"/>
  <c r="DL185" i="1"/>
  <c r="DK185" i="1"/>
  <c r="DJ185" i="1"/>
  <c r="DI185" i="1"/>
  <c r="DH185" i="1"/>
  <c r="DG185" i="1"/>
  <c r="DF185" i="1"/>
  <c r="DE185" i="1"/>
  <c r="DD185" i="1"/>
  <c r="DC185" i="1"/>
  <c r="DB185" i="1"/>
  <c r="DA185" i="1"/>
  <c r="CZ185" i="1"/>
  <c r="CY185" i="1"/>
  <c r="CX185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I185" i="1"/>
  <c r="CH185" i="1"/>
  <c r="CG185" i="1"/>
  <c r="CF185" i="1"/>
  <c r="CE185" i="1"/>
  <c r="CD185" i="1"/>
  <c r="CC185" i="1"/>
  <c r="CB185" i="1"/>
  <c r="CA185" i="1"/>
  <c r="BZ185" i="1"/>
  <c r="BY185" i="1"/>
  <c r="BX185" i="1"/>
  <c r="BW185" i="1"/>
  <c r="BV185" i="1"/>
  <c r="BU185" i="1"/>
  <c r="BT185" i="1"/>
  <c r="BS185" i="1"/>
  <c r="BR185" i="1"/>
  <c r="BQ185" i="1"/>
  <c r="BP185" i="1"/>
  <c r="BO185" i="1"/>
  <c r="BN185" i="1"/>
  <c r="BM185" i="1"/>
  <c r="BL185" i="1"/>
  <c r="BK185" i="1"/>
  <c r="BJ185" i="1"/>
  <c r="BI185" i="1"/>
  <c r="BH185" i="1"/>
  <c r="BG185" i="1"/>
  <c r="BF185" i="1"/>
  <c r="BE185" i="1"/>
  <c r="BD185" i="1"/>
  <c r="BC185" i="1"/>
  <c r="BB185" i="1"/>
  <c r="BA185" i="1"/>
  <c r="AZ185" i="1"/>
  <c r="AY185" i="1"/>
  <c r="AX185" i="1"/>
  <c r="AW185" i="1"/>
  <c r="AV185" i="1"/>
  <c r="AU185" i="1"/>
  <c r="AT185" i="1"/>
  <c r="AS185" i="1"/>
  <c r="AR185" i="1"/>
  <c r="AQ185" i="1"/>
  <c r="AP185" i="1"/>
  <c r="AO185" i="1"/>
  <c r="AN185" i="1"/>
  <c r="AM185" i="1"/>
  <c r="AL185" i="1"/>
  <c r="AK185" i="1"/>
  <c r="AJ185" i="1"/>
  <c r="AI185" i="1"/>
  <c r="AH185" i="1"/>
  <c r="AG185" i="1"/>
  <c r="AF185" i="1"/>
  <c r="AE185" i="1"/>
  <c r="AD185" i="1"/>
  <c r="AC185" i="1"/>
  <c r="AB185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IT184" i="1"/>
  <c r="IS184" i="1"/>
  <c r="IR184" i="1"/>
  <c r="IQ184" i="1"/>
  <c r="IP184" i="1"/>
  <c r="IO184" i="1"/>
  <c r="IN184" i="1"/>
  <c r="IM184" i="1"/>
  <c r="IL184" i="1"/>
  <c r="IK184" i="1"/>
  <c r="IJ184" i="1"/>
  <c r="II184" i="1"/>
  <c r="IH184" i="1"/>
  <c r="IG184" i="1"/>
  <c r="IF184" i="1"/>
  <c r="IE184" i="1"/>
  <c r="ID184" i="1"/>
  <c r="IC184" i="1"/>
  <c r="IB184" i="1"/>
  <c r="IA184" i="1"/>
  <c r="HZ184" i="1"/>
  <c r="HY184" i="1"/>
  <c r="HX184" i="1"/>
  <c r="HW184" i="1"/>
  <c r="HV184" i="1"/>
  <c r="HU184" i="1"/>
  <c r="HT184" i="1"/>
  <c r="HS184" i="1"/>
  <c r="HR184" i="1"/>
  <c r="HQ184" i="1"/>
  <c r="HP184" i="1"/>
  <c r="HO184" i="1"/>
  <c r="HN184" i="1"/>
  <c r="HM184" i="1"/>
  <c r="HL184" i="1"/>
  <c r="HK184" i="1"/>
  <c r="HJ184" i="1"/>
  <c r="HI184" i="1"/>
  <c r="HH184" i="1"/>
  <c r="HG184" i="1"/>
  <c r="HF184" i="1"/>
  <c r="HE184" i="1"/>
  <c r="HD184" i="1"/>
  <c r="HC184" i="1"/>
  <c r="HB184" i="1"/>
  <c r="HA184" i="1"/>
  <c r="GZ184" i="1"/>
  <c r="GY184" i="1"/>
  <c r="GX184" i="1"/>
  <c r="GW184" i="1"/>
  <c r="GV184" i="1"/>
  <c r="GU184" i="1"/>
  <c r="GT184" i="1"/>
  <c r="GS184" i="1"/>
  <c r="GR184" i="1"/>
  <c r="GQ184" i="1"/>
  <c r="GP184" i="1"/>
  <c r="GO184" i="1"/>
  <c r="GN184" i="1"/>
  <c r="GM184" i="1"/>
  <c r="GL184" i="1"/>
  <c r="GK184" i="1"/>
  <c r="GJ184" i="1"/>
  <c r="GI184" i="1"/>
  <c r="GH184" i="1"/>
  <c r="GG184" i="1"/>
  <c r="GF184" i="1"/>
  <c r="GE184" i="1"/>
  <c r="GD184" i="1"/>
  <c r="GC184" i="1"/>
  <c r="GB184" i="1"/>
  <c r="GA184" i="1"/>
  <c r="FZ184" i="1"/>
  <c r="FY184" i="1"/>
  <c r="FX184" i="1"/>
  <c r="FW184" i="1"/>
  <c r="FV184" i="1"/>
  <c r="FU184" i="1"/>
  <c r="FT184" i="1"/>
  <c r="FS184" i="1"/>
  <c r="FR184" i="1"/>
  <c r="FQ184" i="1"/>
  <c r="FP184" i="1"/>
  <c r="FO184" i="1"/>
  <c r="FN184" i="1"/>
  <c r="FM184" i="1"/>
  <c r="FL184" i="1"/>
  <c r="FK184" i="1"/>
  <c r="FJ184" i="1"/>
  <c r="FI184" i="1"/>
  <c r="FH184" i="1"/>
  <c r="FG184" i="1"/>
  <c r="FF184" i="1"/>
  <c r="FE184" i="1"/>
  <c r="FD184" i="1"/>
  <c r="FC184" i="1"/>
  <c r="FB184" i="1"/>
  <c r="FA184" i="1"/>
  <c r="EZ184" i="1"/>
  <c r="EY184" i="1"/>
  <c r="EX184" i="1"/>
  <c r="EW184" i="1"/>
  <c r="EV184" i="1"/>
  <c r="EU184" i="1"/>
  <c r="ET184" i="1"/>
  <c r="ES184" i="1"/>
  <c r="ER184" i="1"/>
  <c r="EQ184" i="1"/>
  <c r="EP184" i="1"/>
  <c r="EO184" i="1"/>
  <c r="EN184" i="1"/>
  <c r="EM184" i="1"/>
  <c r="EL184" i="1"/>
  <c r="EK184" i="1"/>
  <c r="EJ184" i="1"/>
  <c r="EI184" i="1"/>
  <c r="EH184" i="1"/>
  <c r="EG184" i="1"/>
  <c r="EF184" i="1"/>
  <c r="EE184" i="1"/>
  <c r="ED184" i="1"/>
  <c r="EC184" i="1"/>
  <c r="EB184" i="1"/>
  <c r="EA184" i="1"/>
  <c r="DZ184" i="1"/>
  <c r="DY184" i="1"/>
  <c r="DX184" i="1"/>
  <c r="DW184" i="1"/>
  <c r="DV184" i="1"/>
  <c r="DU184" i="1"/>
  <c r="DT184" i="1"/>
  <c r="DS184" i="1"/>
  <c r="DR184" i="1"/>
  <c r="DQ184" i="1"/>
  <c r="DP184" i="1"/>
  <c r="DO184" i="1"/>
  <c r="DN184" i="1"/>
  <c r="DM184" i="1"/>
  <c r="DL184" i="1"/>
  <c r="DK184" i="1"/>
  <c r="DJ184" i="1"/>
  <c r="DI184" i="1"/>
  <c r="DH184" i="1"/>
  <c r="DG184" i="1"/>
  <c r="DF184" i="1"/>
  <c r="DE184" i="1"/>
  <c r="DD184" i="1"/>
  <c r="DC184" i="1"/>
  <c r="DB184" i="1"/>
  <c r="DA184" i="1"/>
  <c r="CZ184" i="1"/>
  <c r="CY184" i="1"/>
  <c r="CX184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I184" i="1"/>
  <c r="CH184" i="1"/>
  <c r="CG184" i="1"/>
  <c r="CF184" i="1"/>
  <c r="CE184" i="1"/>
  <c r="CD184" i="1"/>
  <c r="CC184" i="1"/>
  <c r="CB184" i="1"/>
  <c r="CA184" i="1"/>
  <c r="BZ184" i="1"/>
  <c r="BY184" i="1"/>
  <c r="BX184" i="1"/>
  <c r="BW184" i="1"/>
  <c r="BV184" i="1"/>
  <c r="BU184" i="1"/>
  <c r="BT184" i="1"/>
  <c r="BS184" i="1"/>
  <c r="BR184" i="1"/>
  <c r="BQ184" i="1"/>
  <c r="BP184" i="1"/>
  <c r="BO184" i="1"/>
  <c r="BN184" i="1"/>
  <c r="BM184" i="1"/>
  <c r="BL184" i="1"/>
  <c r="BK184" i="1"/>
  <c r="BJ184" i="1"/>
  <c r="BI184" i="1"/>
  <c r="BH184" i="1"/>
  <c r="BG184" i="1"/>
  <c r="BF184" i="1"/>
  <c r="BE184" i="1"/>
  <c r="BD184" i="1"/>
  <c r="BC184" i="1"/>
  <c r="BB184" i="1"/>
  <c r="BA184" i="1"/>
  <c r="AZ184" i="1"/>
  <c r="AY184" i="1"/>
  <c r="AX184" i="1"/>
  <c r="AW184" i="1"/>
  <c r="AV184" i="1"/>
  <c r="AU184" i="1"/>
  <c r="AT184" i="1"/>
  <c r="AS184" i="1"/>
  <c r="AR184" i="1"/>
  <c r="AQ184" i="1"/>
  <c r="AP184" i="1"/>
  <c r="AO184" i="1"/>
  <c r="AN184" i="1"/>
  <c r="AM184" i="1"/>
  <c r="AL184" i="1"/>
  <c r="AK184" i="1"/>
  <c r="AJ184" i="1"/>
  <c r="AI184" i="1"/>
  <c r="AH184" i="1"/>
  <c r="AG184" i="1"/>
  <c r="AF184" i="1"/>
  <c r="AE184" i="1"/>
  <c r="AD184" i="1"/>
  <c r="AC184" i="1"/>
  <c r="AB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IT183" i="1"/>
  <c r="IS183" i="1"/>
  <c r="IR183" i="1"/>
  <c r="IQ183" i="1"/>
  <c r="IP183" i="1"/>
  <c r="IO183" i="1"/>
  <c r="IN183" i="1"/>
  <c r="IM183" i="1"/>
  <c r="IL183" i="1"/>
  <c r="IK183" i="1"/>
  <c r="IJ183" i="1"/>
  <c r="II183" i="1"/>
  <c r="IH183" i="1"/>
  <c r="IG183" i="1"/>
  <c r="IF183" i="1"/>
  <c r="IE183" i="1"/>
  <c r="ID183" i="1"/>
  <c r="IC183" i="1"/>
  <c r="IB183" i="1"/>
  <c r="IA183" i="1"/>
  <c r="HZ183" i="1"/>
  <c r="HY183" i="1"/>
  <c r="HX183" i="1"/>
  <c r="HW183" i="1"/>
  <c r="HV183" i="1"/>
  <c r="HU183" i="1"/>
  <c r="HT183" i="1"/>
  <c r="HS183" i="1"/>
  <c r="HR183" i="1"/>
  <c r="HQ183" i="1"/>
  <c r="HP183" i="1"/>
  <c r="HO183" i="1"/>
  <c r="HN183" i="1"/>
  <c r="HM183" i="1"/>
  <c r="HL183" i="1"/>
  <c r="HK183" i="1"/>
  <c r="HJ183" i="1"/>
  <c r="HI183" i="1"/>
  <c r="HH183" i="1"/>
  <c r="HG183" i="1"/>
  <c r="HF183" i="1"/>
  <c r="HE183" i="1"/>
  <c r="HD183" i="1"/>
  <c r="HC183" i="1"/>
  <c r="HB183" i="1"/>
  <c r="HA183" i="1"/>
  <c r="GZ183" i="1"/>
  <c r="GY183" i="1"/>
  <c r="GX183" i="1"/>
  <c r="GW183" i="1"/>
  <c r="GV183" i="1"/>
  <c r="GU183" i="1"/>
  <c r="GT183" i="1"/>
  <c r="GS183" i="1"/>
  <c r="GR183" i="1"/>
  <c r="GQ183" i="1"/>
  <c r="GP183" i="1"/>
  <c r="GO183" i="1"/>
  <c r="GN183" i="1"/>
  <c r="GM183" i="1"/>
  <c r="GL183" i="1"/>
  <c r="GK183" i="1"/>
  <c r="GJ183" i="1"/>
  <c r="GI183" i="1"/>
  <c r="GH183" i="1"/>
  <c r="GG183" i="1"/>
  <c r="GF183" i="1"/>
  <c r="GE183" i="1"/>
  <c r="GD183" i="1"/>
  <c r="GC183" i="1"/>
  <c r="GB183" i="1"/>
  <c r="GA183" i="1"/>
  <c r="FZ183" i="1"/>
  <c r="FY183" i="1"/>
  <c r="FX183" i="1"/>
  <c r="FW183" i="1"/>
  <c r="FV183" i="1"/>
  <c r="FU183" i="1"/>
  <c r="FT183" i="1"/>
  <c r="FS183" i="1"/>
  <c r="FR183" i="1"/>
  <c r="FQ183" i="1"/>
  <c r="FP183" i="1"/>
  <c r="FO183" i="1"/>
  <c r="FN183" i="1"/>
  <c r="FM183" i="1"/>
  <c r="FL183" i="1"/>
  <c r="FK183" i="1"/>
  <c r="FJ183" i="1"/>
  <c r="FI183" i="1"/>
  <c r="FH183" i="1"/>
  <c r="FG183" i="1"/>
  <c r="FF183" i="1"/>
  <c r="FE183" i="1"/>
  <c r="FD183" i="1"/>
  <c r="FC183" i="1"/>
  <c r="FB183" i="1"/>
  <c r="FA183" i="1"/>
  <c r="EZ183" i="1"/>
  <c r="EY183" i="1"/>
  <c r="EX183" i="1"/>
  <c r="EW183" i="1"/>
  <c r="EV183" i="1"/>
  <c r="EU183" i="1"/>
  <c r="ET183" i="1"/>
  <c r="ES183" i="1"/>
  <c r="ER183" i="1"/>
  <c r="EQ183" i="1"/>
  <c r="EP183" i="1"/>
  <c r="EO183" i="1"/>
  <c r="EN183" i="1"/>
  <c r="EM183" i="1"/>
  <c r="EL183" i="1"/>
  <c r="EK183" i="1"/>
  <c r="EJ183" i="1"/>
  <c r="EI183" i="1"/>
  <c r="EH183" i="1"/>
  <c r="EG183" i="1"/>
  <c r="EF183" i="1"/>
  <c r="EE183" i="1"/>
  <c r="ED183" i="1"/>
  <c r="EC183" i="1"/>
  <c r="EB183" i="1"/>
  <c r="EA183" i="1"/>
  <c r="DZ183" i="1"/>
  <c r="DY183" i="1"/>
  <c r="DX183" i="1"/>
  <c r="DW183" i="1"/>
  <c r="DV183" i="1"/>
  <c r="DU183" i="1"/>
  <c r="DT183" i="1"/>
  <c r="DS183" i="1"/>
  <c r="DR183" i="1"/>
  <c r="DQ183" i="1"/>
  <c r="DP183" i="1"/>
  <c r="DO183" i="1"/>
  <c r="DN183" i="1"/>
  <c r="DM183" i="1"/>
  <c r="DL183" i="1"/>
  <c r="DK183" i="1"/>
  <c r="DJ183" i="1"/>
  <c r="DI183" i="1"/>
  <c r="DH183" i="1"/>
  <c r="DG183" i="1"/>
  <c r="DF183" i="1"/>
  <c r="DE183" i="1"/>
  <c r="DD183" i="1"/>
  <c r="DC183" i="1"/>
  <c r="DB183" i="1"/>
  <c r="DA183" i="1"/>
  <c r="CZ183" i="1"/>
  <c r="CY183" i="1"/>
  <c r="CX183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I183" i="1"/>
  <c r="CH183" i="1"/>
  <c r="CG183" i="1"/>
  <c r="CF183" i="1"/>
  <c r="CE183" i="1"/>
  <c r="CD183" i="1"/>
  <c r="CC183" i="1"/>
  <c r="CB183" i="1"/>
  <c r="CA183" i="1"/>
  <c r="BZ183" i="1"/>
  <c r="BY183" i="1"/>
  <c r="BX183" i="1"/>
  <c r="BW183" i="1"/>
  <c r="BV183" i="1"/>
  <c r="BU183" i="1"/>
  <c r="BT183" i="1"/>
  <c r="BS183" i="1"/>
  <c r="BR183" i="1"/>
  <c r="BQ183" i="1"/>
  <c r="BP183" i="1"/>
  <c r="BO183" i="1"/>
  <c r="BN183" i="1"/>
  <c r="BM183" i="1"/>
  <c r="BL183" i="1"/>
  <c r="BK183" i="1"/>
  <c r="BJ183" i="1"/>
  <c r="BI183" i="1"/>
  <c r="BH183" i="1"/>
  <c r="BG183" i="1"/>
  <c r="BF183" i="1"/>
  <c r="BE183" i="1"/>
  <c r="BD183" i="1"/>
  <c r="BC183" i="1"/>
  <c r="BB183" i="1"/>
  <c r="BA183" i="1"/>
  <c r="AZ183" i="1"/>
  <c r="AY183" i="1"/>
  <c r="AX183" i="1"/>
  <c r="AW183" i="1"/>
  <c r="AV183" i="1"/>
  <c r="AU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IT182" i="1"/>
  <c r="IS182" i="1"/>
  <c r="IR182" i="1"/>
  <c r="IQ182" i="1"/>
  <c r="IP182" i="1"/>
  <c r="IO182" i="1"/>
  <c r="IN182" i="1"/>
  <c r="IM182" i="1"/>
  <c r="IL182" i="1"/>
  <c r="IK182" i="1"/>
  <c r="IJ182" i="1"/>
  <c r="II182" i="1"/>
  <c r="IH182" i="1"/>
  <c r="IG182" i="1"/>
  <c r="IF182" i="1"/>
  <c r="IE182" i="1"/>
  <c r="ID182" i="1"/>
  <c r="IC182" i="1"/>
  <c r="IB182" i="1"/>
  <c r="IA182" i="1"/>
  <c r="HZ182" i="1"/>
  <c r="HY182" i="1"/>
  <c r="HX182" i="1"/>
  <c r="HW182" i="1"/>
  <c r="HV182" i="1"/>
  <c r="HU182" i="1"/>
  <c r="HT182" i="1"/>
  <c r="HS182" i="1"/>
  <c r="HR182" i="1"/>
  <c r="HQ182" i="1"/>
  <c r="HP182" i="1"/>
  <c r="HO182" i="1"/>
  <c r="HN182" i="1"/>
  <c r="HM182" i="1"/>
  <c r="HL182" i="1"/>
  <c r="HK182" i="1"/>
  <c r="HJ182" i="1"/>
  <c r="HI182" i="1"/>
  <c r="HH182" i="1"/>
  <c r="HG182" i="1"/>
  <c r="HF182" i="1"/>
  <c r="HE182" i="1"/>
  <c r="HD182" i="1"/>
  <c r="HC182" i="1"/>
  <c r="HB182" i="1"/>
  <c r="HA182" i="1"/>
  <c r="GZ182" i="1"/>
  <c r="GY182" i="1"/>
  <c r="GX182" i="1"/>
  <c r="GW182" i="1"/>
  <c r="GV182" i="1"/>
  <c r="GU182" i="1"/>
  <c r="GT182" i="1"/>
  <c r="GS182" i="1"/>
  <c r="GR182" i="1"/>
  <c r="GQ182" i="1"/>
  <c r="GP182" i="1"/>
  <c r="GO182" i="1"/>
  <c r="GN182" i="1"/>
  <c r="GM182" i="1"/>
  <c r="GL182" i="1"/>
  <c r="GK182" i="1"/>
  <c r="GJ182" i="1"/>
  <c r="GI182" i="1"/>
  <c r="GH182" i="1"/>
  <c r="GG182" i="1"/>
  <c r="GF182" i="1"/>
  <c r="GE182" i="1"/>
  <c r="GD182" i="1"/>
  <c r="GC182" i="1"/>
  <c r="GB182" i="1"/>
  <c r="GA182" i="1"/>
  <c r="FZ182" i="1"/>
  <c r="FY182" i="1"/>
  <c r="FX182" i="1"/>
  <c r="FW182" i="1"/>
  <c r="FV182" i="1"/>
  <c r="FU182" i="1"/>
  <c r="FT182" i="1"/>
  <c r="FS182" i="1"/>
  <c r="FR182" i="1"/>
  <c r="FQ182" i="1"/>
  <c r="FP182" i="1"/>
  <c r="FO182" i="1"/>
  <c r="FN182" i="1"/>
  <c r="FM182" i="1"/>
  <c r="FL182" i="1"/>
  <c r="FK182" i="1"/>
  <c r="FJ182" i="1"/>
  <c r="FI182" i="1"/>
  <c r="FH182" i="1"/>
  <c r="FG182" i="1"/>
  <c r="FF182" i="1"/>
  <c r="FE182" i="1"/>
  <c r="FD182" i="1"/>
  <c r="FC182" i="1"/>
  <c r="FB182" i="1"/>
  <c r="FA182" i="1"/>
  <c r="EZ182" i="1"/>
  <c r="EY182" i="1"/>
  <c r="EX182" i="1"/>
  <c r="EW182" i="1"/>
  <c r="EV182" i="1"/>
  <c r="EU182" i="1"/>
  <c r="ET182" i="1"/>
  <c r="ES182" i="1"/>
  <c r="ER182" i="1"/>
  <c r="EQ182" i="1"/>
  <c r="EP182" i="1"/>
  <c r="EO182" i="1"/>
  <c r="EN182" i="1"/>
  <c r="EM182" i="1"/>
  <c r="EL182" i="1"/>
  <c r="EK182" i="1"/>
  <c r="EJ182" i="1"/>
  <c r="EI182" i="1"/>
  <c r="EH182" i="1"/>
  <c r="EG182" i="1"/>
  <c r="EF182" i="1"/>
  <c r="EE182" i="1"/>
  <c r="ED182" i="1"/>
  <c r="EC182" i="1"/>
  <c r="EB182" i="1"/>
  <c r="EA182" i="1"/>
  <c r="DZ182" i="1"/>
  <c r="DY182" i="1"/>
  <c r="DX182" i="1"/>
  <c r="DW182" i="1"/>
  <c r="DV182" i="1"/>
  <c r="DU182" i="1"/>
  <c r="DT182" i="1"/>
  <c r="DS182" i="1"/>
  <c r="DR182" i="1"/>
  <c r="DQ182" i="1"/>
  <c r="DP182" i="1"/>
  <c r="DO182" i="1"/>
  <c r="DN182" i="1"/>
  <c r="DM182" i="1"/>
  <c r="DL182" i="1"/>
  <c r="DK182" i="1"/>
  <c r="DJ182" i="1"/>
  <c r="DI182" i="1"/>
  <c r="DH182" i="1"/>
  <c r="DG182" i="1"/>
  <c r="DF182" i="1"/>
  <c r="DE182" i="1"/>
  <c r="DD182" i="1"/>
  <c r="DC182" i="1"/>
  <c r="DB182" i="1"/>
  <c r="DA182" i="1"/>
  <c r="CZ182" i="1"/>
  <c r="CY182" i="1"/>
  <c r="CX182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I182" i="1"/>
  <c r="CH182" i="1"/>
  <c r="CG182" i="1"/>
  <c r="CF182" i="1"/>
  <c r="CE182" i="1"/>
  <c r="CD182" i="1"/>
  <c r="CC182" i="1"/>
  <c r="CB182" i="1"/>
  <c r="CA182" i="1"/>
  <c r="BZ182" i="1"/>
  <c r="BY182" i="1"/>
  <c r="BX182" i="1"/>
  <c r="BW182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Y182" i="1"/>
  <c r="AX182" i="1"/>
  <c r="AW182" i="1"/>
  <c r="AV182" i="1"/>
  <c r="AU182" i="1"/>
  <c r="AT182" i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IT181" i="1"/>
  <c r="IS181" i="1"/>
  <c r="IR181" i="1"/>
  <c r="IQ181" i="1"/>
  <c r="IP181" i="1"/>
  <c r="IO181" i="1"/>
  <c r="IN181" i="1"/>
  <c r="IM181" i="1"/>
  <c r="IL181" i="1"/>
  <c r="IK181" i="1"/>
  <c r="IJ181" i="1"/>
  <c r="II181" i="1"/>
  <c r="IH181" i="1"/>
  <c r="IG181" i="1"/>
  <c r="IF181" i="1"/>
  <c r="IE181" i="1"/>
  <c r="ID181" i="1"/>
  <c r="IC181" i="1"/>
  <c r="IB181" i="1"/>
  <c r="IA181" i="1"/>
  <c r="HZ181" i="1"/>
  <c r="HY181" i="1"/>
  <c r="HX181" i="1"/>
  <c r="HW181" i="1"/>
  <c r="HV181" i="1"/>
  <c r="HU181" i="1"/>
  <c r="HT181" i="1"/>
  <c r="HS181" i="1"/>
  <c r="HR181" i="1"/>
  <c r="HQ181" i="1"/>
  <c r="HP181" i="1"/>
  <c r="HO181" i="1"/>
  <c r="HN181" i="1"/>
  <c r="HM181" i="1"/>
  <c r="HL181" i="1"/>
  <c r="HK181" i="1"/>
  <c r="HJ181" i="1"/>
  <c r="HI181" i="1"/>
  <c r="HH181" i="1"/>
  <c r="HG181" i="1"/>
  <c r="HF181" i="1"/>
  <c r="HE181" i="1"/>
  <c r="HD181" i="1"/>
  <c r="HC181" i="1"/>
  <c r="HB181" i="1"/>
  <c r="HA181" i="1"/>
  <c r="GZ181" i="1"/>
  <c r="GY181" i="1"/>
  <c r="GX181" i="1"/>
  <c r="GW181" i="1"/>
  <c r="GV181" i="1"/>
  <c r="GU181" i="1"/>
  <c r="GT181" i="1"/>
  <c r="GS181" i="1"/>
  <c r="GR181" i="1"/>
  <c r="GQ181" i="1"/>
  <c r="GP181" i="1"/>
  <c r="GO181" i="1"/>
  <c r="GN181" i="1"/>
  <c r="GM181" i="1"/>
  <c r="GL181" i="1"/>
  <c r="GK181" i="1"/>
  <c r="GJ181" i="1"/>
  <c r="GI181" i="1"/>
  <c r="GH181" i="1"/>
  <c r="GG181" i="1"/>
  <c r="GF181" i="1"/>
  <c r="GE181" i="1"/>
  <c r="GD181" i="1"/>
  <c r="GC181" i="1"/>
  <c r="GB181" i="1"/>
  <c r="GA181" i="1"/>
  <c r="FZ181" i="1"/>
  <c r="FY181" i="1"/>
  <c r="FX181" i="1"/>
  <c r="FW181" i="1"/>
  <c r="FV181" i="1"/>
  <c r="FU181" i="1"/>
  <c r="FT181" i="1"/>
  <c r="FS181" i="1"/>
  <c r="FR181" i="1"/>
  <c r="FQ181" i="1"/>
  <c r="FP181" i="1"/>
  <c r="FO181" i="1"/>
  <c r="FN181" i="1"/>
  <c r="FM181" i="1"/>
  <c r="FL181" i="1"/>
  <c r="FK181" i="1"/>
  <c r="FJ181" i="1"/>
  <c r="FI181" i="1"/>
  <c r="FH181" i="1"/>
  <c r="FG181" i="1"/>
  <c r="FF181" i="1"/>
  <c r="FE181" i="1"/>
  <c r="FD181" i="1"/>
  <c r="FC181" i="1"/>
  <c r="FB181" i="1"/>
  <c r="FA181" i="1"/>
  <c r="EZ181" i="1"/>
  <c r="EY181" i="1"/>
  <c r="EX181" i="1"/>
  <c r="EW181" i="1"/>
  <c r="EV181" i="1"/>
  <c r="EU181" i="1"/>
  <c r="ET181" i="1"/>
  <c r="ES181" i="1"/>
  <c r="ER181" i="1"/>
  <c r="EQ181" i="1"/>
  <c r="EP181" i="1"/>
  <c r="EO181" i="1"/>
  <c r="EN181" i="1"/>
  <c r="EM181" i="1"/>
  <c r="EL181" i="1"/>
  <c r="EK181" i="1"/>
  <c r="EJ181" i="1"/>
  <c r="EI181" i="1"/>
  <c r="EH181" i="1"/>
  <c r="EG181" i="1"/>
  <c r="EF181" i="1"/>
  <c r="EE181" i="1"/>
  <c r="ED181" i="1"/>
  <c r="EC181" i="1"/>
  <c r="EB181" i="1"/>
  <c r="EA181" i="1"/>
  <c r="DZ181" i="1"/>
  <c r="DY181" i="1"/>
  <c r="DX181" i="1"/>
  <c r="DW181" i="1"/>
  <c r="DV181" i="1"/>
  <c r="DU181" i="1"/>
  <c r="DT181" i="1"/>
  <c r="DS181" i="1"/>
  <c r="DR181" i="1"/>
  <c r="DQ181" i="1"/>
  <c r="DP181" i="1"/>
  <c r="DO181" i="1"/>
  <c r="DN181" i="1"/>
  <c r="DM181" i="1"/>
  <c r="DL181" i="1"/>
  <c r="DK181" i="1"/>
  <c r="DJ181" i="1"/>
  <c r="DI181" i="1"/>
  <c r="DH181" i="1"/>
  <c r="DG181" i="1"/>
  <c r="DF181" i="1"/>
  <c r="DE181" i="1"/>
  <c r="DD181" i="1"/>
  <c r="DC181" i="1"/>
  <c r="DB181" i="1"/>
  <c r="DA181" i="1"/>
  <c r="CZ181" i="1"/>
  <c r="CY181" i="1"/>
  <c r="CX181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I181" i="1"/>
  <c r="CH181" i="1"/>
  <c r="CG181" i="1"/>
  <c r="CF181" i="1"/>
  <c r="CE181" i="1"/>
  <c r="CD181" i="1"/>
  <c r="CC181" i="1"/>
  <c r="CB181" i="1"/>
  <c r="CA181" i="1"/>
  <c r="BZ181" i="1"/>
  <c r="BY181" i="1"/>
  <c r="BX181" i="1"/>
  <c r="BW181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IT180" i="1"/>
  <c r="IS180" i="1"/>
  <c r="IR180" i="1"/>
  <c r="IQ180" i="1"/>
  <c r="IP180" i="1"/>
  <c r="IO180" i="1"/>
  <c r="IN180" i="1"/>
  <c r="IM180" i="1"/>
  <c r="IL180" i="1"/>
  <c r="IK180" i="1"/>
  <c r="IJ180" i="1"/>
  <c r="II180" i="1"/>
  <c r="IH180" i="1"/>
  <c r="IG180" i="1"/>
  <c r="IF180" i="1"/>
  <c r="IE180" i="1"/>
  <c r="ID180" i="1"/>
  <c r="IC180" i="1"/>
  <c r="IB180" i="1"/>
  <c r="IA180" i="1"/>
  <c r="HZ180" i="1"/>
  <c r="HY180" i="1"/>
  <c r="HX180" i="1"/>
  <c r="HW180" i="1"/>
  <c r="HV180" i="1"/>
  <c r="HU180" i="1"/>
  <c r="HT180" i="1"/>
  <c r="HS180" i="1"/>
  <c r="HR180" i="1"/>
  <c r="HQ180" i="1"/>
  <c r="HP180" i="1"/>
  <c r="HO180" i="1"/>
  <c r="HN180" i="1"/>
  <c r="HM180" i="1"/>
  <c r="HL180" i="1"/>
  <c r="HK180" i="1"/>
  <c r="HJ180" i="1"/>
  <c r="HI180" i="1"/>
  <c r="HH180" i="1"/>
  <c r="HG180" i="1"/>
  <c r="HF180" i="1"/>
  <c r="HE180" i="1"/>
  <c r="HD180" i="1"/>
  <c r="HC180" i="1"/>
  <c r="HB180" i="1"/>
  <c r="HA180" i="1"/>
  <c r="GZ180" i="1"/>
  <c r="GY180" i="1"/>
  <c r="GX180" i="1"/>
  <c r="GW180" i="1"/>
  <c r="GV180" i="1"/>
  <c r="GU180" i="1"/>
  <c r="GT180" i="1"/>
  <c r="GS180" i="1"/>
  <c r="GR180" i="1"/>
  <c r="GQ180" i="1"/>
  <c r="GP180" i="1"/>
  <c r="GO180" i="1"/>
  <c r="GN180" i="1"/>
  <c r="GM180" i="1"/>
  <c r="GL180" i="1"/>
  <c r="GK180" i="1"/>
  <c r="GJ180" i="1"/>
  <c r="GI180" i="1"/>
  <c r="GH180" i="1"/>
  <c r="GG180" i="1"/>
  <c r="GF180" i="1"/>
  <c r="GE180" i="1"/>
  <c r="GD180" i="1"/>
  <c r="GC180" i="1"/>
  <c r="GB180" i="1"/>
  <c r="GA180" i="1"/>
  <c r="FZ180" i="1"/>
  <c r="FY180" i="1"/>
  <c r="FX180" i="1"/>
  <c r="FW180" i="1"/>
  <c r="FV180" i="1"/>
  <c r="FU180" i="1"/>
  <c r="FT180" i="1"/>
  <c r="FS180" i="1"/>
  <c r="FR180" i="1"/>
  <c r="FQ180" i="1"/>
  <c r="FP180" i="1"/>
  <c r="FO180" i="1"/>
  <c r="FN180" i="1"/>
  <c r="FM180" i="1"/>
  <c r="FL180" i="1"/>
  <c r="FK180" i="1"/>
  <c r="FJ180" i="1"/>
  <c r="FI180" i="1"/>
  <c r="FH180" i="1"/>
  <c r="FG180" i="1"/>
  <c r="FF180" i="1"/>
  <c r="FE180" i="1"/>
  <c r="FD180" i="1"/>
  <c r="FC180" i="1"/>
  <c r="FB180" i="1"/>
  <c r="FA180" i="1"/>
  <c r="EZ180" i="1"/>
  <c r="EY180" i="1"/>
  <c r="EX180" i="1"/>
  <c r="EW180" i="1"/>
  <c r="EV180" i="1"/>
  <c r="EU180" i="1"/>
  <c r="ET180" i="1"/>
  <c r="ES180" i="1"/>
  <c r="ER180" i="1"/>
  <c r="EQ180" i="1"/>
  <c r="EP180" i="1"/>
  <c r="EO180" i="1"/>
  <c r="EN180" i="1"/>
  <c r="EM180" i="1"/>
  <c r="EL180" i="1"/>
  <c r="EK180" i="1"/>
  <c r="EJ180" i="1"/>
  <c r="EI180" i="1"/>
  <c r="EH180" i="1"/>
  <c r="EG180" i="1"/>
  <c r="EF180" i="1"/>
  <c r="EE180" i="1"/>
  <c r="ED180" i="1"/>
  <c r="EC180" i="1"/>
  <c r="EB180" i="1"/>
  <c r="EA180" i="1"/>
  <c r="DZ180" i="1"/>
  <c r="DY180" i="1"/>
  <c r="DX180" i="1"/>
  <c r="DW180" i="1"/>
  <c r="DV180" i="1"/>
  <c r="DU180" i="1"/>
  <c r="DT180" i="1"/>
  <c r="DS180" i="1"/>
  <c r="DR180" i="1"/>
  <c r="DQ180" i="1"/>
  <c r="DP180" i="1"/>
  <c r="DO180" i="1"/>
  <c r="DN180" i="1"/>
  <c r="DM180" i="1"/>
  <c r="DL180" i="1"/>
  <c r="DK180" i="1"/>
  <c r="DJ180" i="1"/>
  <c r="DI180" i="1"/>
  <c r="DH180" i="1"/>
  <c r="DG180" i="1"/>
  <c r="DF180" i="1"/>
  <c r="DE180" i="1"/>
  <c r="DD180" i="1"/>
  <c r="DC180" i="1"/>
  <c r="DB180" i="1"/>
  <c r="DA180" i="1"/>
  <c r="CZ180" i="1"/>
  <c r="CY180" i="1"/>
  <c r="CX180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I180" i="1"/>
  <c r="CH180" i="1"/>
  <c r="CG180" i="1"/>
  <c r="CF180" i="1"/>
  <c r="CE180" i="1"/>
  <c r="CD180" i="1"/>
  <c r="CC180" i="1"/>
  <c r="CB180" i="1"/>
  <c r="CA180" i="1"/>
  <c r="BZ180" i="1"/>
  <c r="BY180" i="1"/>
  <c r="BX180" i="1"/>
  <c r="BW180" i="1"/>
  <c r="BV180" i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IT179" i="1"/>
  <c r="IS179" i="1"/>
  <c r="IR179" i="1"/>
  <c r="IQ179" i="1"/>
  <c r="IP179" i="1"/>
  <c r="IO179" i="1"/>
  <c r="IN179" i="1"/>
  <c r="IM179" i="1"/>
  <c r="IL179" i="1"/>
  <c r="IK179" i="1"/>
  <c r="IJ179" i="1"/>
  <c r="II179" i="1"/>
  <c r="IH179" i="1"/>
  <c r="IG179" i="1"/>
  <c r="IF179" i="1"/>
  <c r="IE179" i="1"/>
  <c r="ID179" i="1"/>
  <c r="IC179" i="1"/>
  <c r="IB179" i="1"/>
  <c r="IA179" i="1"/>
  <c r="HZ179" i="1"/>
  <c r="HY179" i="1"/>
  <c r="HX179" i="1"/>
  <c r="HW179" i="1"/>
  <c r="HV179" i="1"/>
  <c r="HU179" i="1"/>
  <c r="HT179" i="1"/>
  <c r="HS179" i="1"/>
  <c r="HR179" i="1"/>
  <c r="HQ179" i="1"/>
  <c r="HP179" i="1"/>
  <c r="HO179" i="1"/>
  <c r="HN179" i="1"/>
  <c r="HM179" i="1"/>
  <c r="HL179" i="1"/>
  <c r="HK179" i="1"/>
  <c r="HJ179" i="1"/>
  <c r="HI179" i="1"/>
  <c r="HH179" i="1"/>
  <c r="HG179" i="1"/>
  <c r="HF179" i="1"/>
  <c r="HE179" i="1"/>
  <c r="HD179" i="1"/>
  <c r="HC179" i="1"/>
  <c r="HB179" i="1"/>
  <c r="HA179" i="1"/>
  <c r="GZ179" i="1"/>
  <c r="GY179" i="1"/>
  <c r="GX179" i="1"/>
  <c r="GW179" i="1"/>
  <c r="GV179" i="1"/>
  <c r="GU179" i="1"/>
  <c r="GT179" i="1"/>
  <c r="GS179" i="1"/>
  <c r="GR179" i="1"/>
  <c r="GQ179" i="1"/>
  <c r="GP179" i="1"/>
  <c r="GO179" i="1"/>
  <c r="GN179" i="1"/>
  <c r="GM179" i="1"/>
  <c r="GL179" i="1"/>
  <c r="GK179" i="1"/>
  <c r="GJ179" i="1"/>
  <c r="GI179" i="1"/>
  <c r="GH179" i="1"/>
  <c r="GG179" i="1"/>
  <c r="GF179" i="1"/>
  <c r="GE179" i="1"/>
  <c r="GD179" i="1"/>
  <c r="GC179" i="1"/>
  <c r="GB179" i="1"/>
  <c r="GA179" i="1"/>
  <c r="FZ179" i="1"/>
  <c r="FY179" i="1"/>
  <c r="FX179" i="1"/>
  <c r="FW179" i="1"/>
  <c r="FV179" i="1"/>
  <c r="FU179" i="1"/>
  <c r="FT179" i="1"/>
  <c r="FS179" i="1"/>
  <c r="FR179" i="1"/>
  <c r="FQ179" i="1"/>
  <c r="FP179" i="1"/>
  <c r="FO179" i="1"/>
  <c r="FN179" i="1"/>
  <c r="FM179" i="1"/>
  <c r="FL179" i="1"/>
  <c r="FK179" i="1"/>
  <c r="FJ179" i="1"/>
  <c r="FI179" i="1"/>
  <c r="FH179" i="1"/>
  <c r="FG179" i="1"/>
  <c r="FF179" i="1"/>
  <c r="FE179" i="1"/>
  <c r="FD179" i="1"/>
  <c r="FC179" i="1"/>
  <c r="FB179" i="1"/>
  <c r="FA179" i="1"/>
  <c r="EZ179" i="1"/>
  <c r="EY179" i="1"/>
  <c r="EX179" i="1"/>
  <c r="EW179" i="1"/>
  <c r="EV179" i="1"/>
  <c r="EU179" i="1"/>
  <c r="ET179" i="1"/>
  <c r="ES179" i="1"/>
  <c r="ER179" i="1"/>
  <c r="EQ179" i="1"/>
  <c r="EP179" i="1"/>
  <c r="EO179" i="1"/>
  <c r="EN179" i="1"/>
  <c r="EM179" i="1"/>
  <c r="EL179" i="1"/>
  <c r="EK179" i="1"/>
  <c r="EJ179" i="1"/>
  <c r="EI179" i="1"/>
  <c r="EH179" i="1"/>
  <c r="EG179" i="1"/>
  <c r="EF179" i="1"/>
  <c r="EE179" i="1"/>
  <c r="ED179" i="1"/>
  <c r="EC179" i="1"/>
  <c r="EB179" i="1"/>
  <c r="EA179" i="1"/>
  <c r="DZ179" i="1"/>
  <c r="DY179" i="1"/>
  <c r="DX179" i="1"/>
  <c r="DW179" i="1"/>
  <c r="DV179" i="1"/>
  <c r="DU179" i="1"/>
  <c r="DT179" i="1"/>
  <c r="DS179" i="1"/>
  <c r="DR179" i="1"/>
  <c r="DQ179" i="1"/>
  <c r="DP179" i="1"/>
  <c r="DO179" i="1"/>
  <c r="DN179" i="1"/>
  <c r="DM179" i="1"/>
  <c r="DL179" i="1"/>
  <c r="DK179" i="1"/>
  <c r="DJ179" i="1"/>
  <c r="DI179" i="1"/>
  <c r="DH179" i="1"/>
  <c r="DG179" i="1"/>
  <c r="DF179" i="1"/>
  <c r="DE179" i="1"/>
  <c r="DD179" i="1"/>
  <c r="DC179" i="1"/>
  <c r="DB179" i="1"/>
  <c r="DA179" i="1"/>
  <c r="CZ179" i="1"/>
  <c r="CY179" i="1"/>
  <c r="CX179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I179" i="1"/>
  <c r="CH179" i="1"/>
  <c r="CG179" i="1"/>
  <c r="CF179" i="1"/>
  <c r="CE179" i="1"/>
  <c r="CD179" i="1"/>
  <c r="CC179" i="1"/>
  <c r="CB179" i="1"/>
  <c r="CA179" i="1"/>
  <c r="BZ179" i="1"/>
  <c r="BY179" i="1"/>
  <c r="BX179" i="1"/>
  <c r="BW179" i="1"/>
  <c r="BV179" i="1"/>
  <c r="BU179" i="1"/>
  <c r="BT179" i="1"/>
  <c r="BS179" i="1"/>
  <c r="BR179" i="1"/>
  <c r="BQ179" i="1"/>
  <c r="BP179" i="1"/>
  <c r="BO179" i="1"/>
  <c r="BN179" i="1"/>
  <c r="BM179" i="1"/>
  <c r="BL179" i="1"/>
  <c r="BK179" i="1"/>
  <c r="BJ179" i="1"/>
  <c r="BI179" i="1"/>
  <c r="BH179" i="1"/>
  <c r="BG179" i="1"/>
  <c r="BF179" i="1"/>
  <c r="BE179" i="1"/>
  <c r="BD179" i="1"/>
  <c r="BC179" i="1"/>
  <c r="BB179" i="1"/>
  <c r="BA179" i="1"/>
  <c r="AZ179" i="1"/>
  <c r="AY179" i="1"/>
  <c r="AX179" i="1"/>
  <c r="AW179" i="1"/>
  <c r="AV179" i="1"/>
  <c r="AU179" i="1"/>
  <c r="AT179" i="1"/>
  <c r="AS179" i="1"/>
  <c r="AR179" i="1"/>
  <c r="AQ179" i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IT178" i="1"/>
  <c r="IS178" i="1"/>
  <c r="IR178" i="1"/>
  <c r="IQ178" i="1"/>
  <c r="IP178" i="1"/>
  <c r="IO178" i="1"/>
  <c r="IN178" i="1"/>
  <c r="IM178" i="1"/>
  <c r="IL178" i="1"/>
  <c r="IK178" i="1"/>
  <c r="IJ178" i="1"/>
  <c r="II178" i="1"/>
  <c r="IH178" i="1"/>
  <c r="IG178" i="1"/>
  <c r="IF178" i="1"/>
  <c r="IE178" i="1"/>
  <c r="ID178" i="1"/>
  <c r="IC178" i="1"/>
  <c r="IB178" i="1"/>
  <c r="IA178" i="1"/>
  <c r="HZ178" i="1"/>
  <c r="HY178" i="1"/>
  <c r="HX178" i="1"/>
  <c r="HW178" i="1"/>
  <c r="HV178" i="1"/>
  <c r="HU178" i="1"/>
  <c r="HT178" i="1"/>
  <c r="HS178" i="1"/>
  <c r="HR178" i="1"/>
  <c r="HQ178" i="1"/>
  <c r="HP178" i="1"/>
  <c r="HO178" i="1"/>
  <c r="HN178" i="1"/>
  <c r="HM178" i="1"/>
  <c r="HL178" i="1"/>
  <c r="HK178" i="1"/>
  <c r="HJ178" i="1"/>
  <c r="HI178" i="1"/>
  <c r="HH178" i="1"/>
  <c r="HG178" i="1"/>
  <c r="HF178" i="1"/>
  <c r="HE178" i="1"/>
  <c r="HD178" i="1"/>
  <c r="HC178" i="1"/>
  <c r="HB178" i="1"/>
  <c r="HA178" i="1"/>
  <c r="GZ178" i="1"/>
  <c r="GY178" i="1"/>
  <c r="GX178" i="1"/>
  <c r="GW178" i="1"/>
  <c r="GV178" i="1"/>
  <c r="GU178" i="1"/>
  <c r="GT178" i="1"/>
  <c r="GS178" i="1"/>
  <c r="GR178" i="1"/>
  <c r="GQ178" i="1"/>
  <c r="GP178" i="1"/>
  <c r="GO178" i="1"/>
  <c r="GN178" i="1"/>
  <c r="GM178" i="1"/>
  <c r="GL178" i="1"/>
  <c r="GK178" i="1"/>
  <c r="GJ178" i="1"/>
  <c r="GI178" i="1"/>
  <c r="GH178" i="1"/>
  <c r="GG178" i="1"/>
  <c r="GF178" i="1"/>
  <c r="GE178" i="1"/>
  <c r="GD178" i="1"/>
  <c r="GC178" i="1"/>
  <c r="GB178" i="1"/>
  <c r="GA178" i="1"/>
  <c r="FZ178" i="1"/>
  <c r="FY178" i="1"/>
  <c r="FX178" i="1"/>
  <c r="FW178" i="1"/>
  <c r="FV178" i="1"/>
  <c r="FU178" i="1"/>
  <c r="FT178" i="1"/>
  <c r="FS178" i="1"/>
  <c r="FR178" i="1"/>
  <c r="FQ178" i="1"/>
  <c r="FP178" i="1"/>
  <c r="FO178" i="1"/>
  <c r="FN178" i="1"/>
  <c r="FM178" i="1"/>
  <c r="FL178" i="1"/>
  <c r="FK178" i="1"/>
  <c r="FJ178" i="1"/>
  <c r="FI178" i="1"/>
  <c r="FH178" i="1"/>
  <c r="FG178" i="1"/>
  <c r="FF178" i="1"/>
  <c r="FE178" i="1"/>
  <c r="FD178" i="1"/>
  <c r="FC178" i="1"/>
  <c r="FB178" i="1"/>
  <c r="FA178" i="1"/>
  <c r="EZ178" i="1"/>
  <c r="EY178" i="1"/>
  <c r="EX178" i="1"/>
  <c r="EW178" i="1"/>
  <c r="EV178" i="1"/>
  <c r="EU178" i="1"/>
  <c r="ET178" i="1"/>
  <c r="ES178" i="1"/>
  <c r="ER178" i="1"/>
  <c r="EQ178" i="1"/>
  <c r="EP178" i="1"/>
  <c r="EO178" i="1"/>
  <c r="EN178" i="1"/>
  <c r="EM178" i="1"/>
  <c r="EL178" i="1"/>
  <c r="EK178" i="1"/>
  <c r="EJ178" i="1"/>
  <c r="EI178" i="1"/>
  <c r="EH178" i="1"/>
  <c r="EG178" i="1"/>
  <c r="EF178" i="1"/>
  <c r="EE178" i="1"/>
  <c r="ED178" i="1"/>
  <c r="EC178" i="1"/>
  <c r="EB178" i="1"/>
  <c r="EA178" i="1"/>
  <c r="DZ178" i="1"/>
  <c r="DY178" i="1"/>
  <c r="DX178" i="1"/>
  <c r="DW178" i="1"/>
  <c r="DV178" i="1"/>
  <c r="DU178" i="1"/>
  <c r="DT178" i="1"/>
  <c r="DS178" i="1"/>
  <c r="DR178" i="1"/>
  <c r="DQ178" i="1"/>
  <c r="DP178" i="1"/>
  <c r="DO178" i="1"/>
  <c r="DN178" i="1"/>
  <c r="DM178" i="1"/>
  <c r="DL178" i="1"/>
  <c r="DK178" i="1"/>
  <c r="DJ178" i="1"/>
  <c r="DI178" i="1"/>
  <c r="DH178" i="1"/>
  <c r="DG178" i="1"/>
  <c r="DF178" i="1"/>
  <c r="DE178" i="1"/>
  <c r="DD178" i="1"/>
  <c r="DC178" i="1"/>
  <c r="DB178" i="1"/>
  <c r="DA178" i="1"/>
  <c r="CZ178" i="1"/>
  <c r="CY178" i="1"/>
  <c r="CX178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I178" i="1"/>
  <c r="CH178" i="1"/>
  <c r="CG178" i="1"/>
  <c r="CF178" i="1"/>
  <c r="CE178" i="1"/>
  <c r="CD178" i="1"/>
  <c r="CC178" i="1"/>
  <c r="CB178" i="1"/>
  <c r="CA178" i="1"/>
  <c r="BZ178" i="1"/>
  <c r="BY178" i="1"/>
  <c r="BX178" i="1"/>
  <c r="BW178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IT177" i="1"/>
  <c r="IS177" i="1"/>
  <c r="IR177" i="1"/>
  <c r="IQ177" i="1"/>
  <c r="IP177" i="1"/>
  <c r="IO177" i="1"/>
  <c r="IN177" i="1"/>
  <c r="IM177" i="1"/>
  <c r="IL177" i="1"/>
  <c r="IK177" i="1"/>
  <c r="IJ177" i="1"/>
  <c r="II177" i="1"/>
  <c r="IH177" i="1"/>
  <c r="IG177" i="1"/>
  <c r="IF177" i="1"/>
  <c r="IE177" i="1"/>
  <c r="ID177" i="1"/>
  <c r="IC177" i="1"/>
  <c r="IB177" i="1"/>
  <c r="IA177" i="1"/>
  <c r="HZ177" i="1"/>
  <c r="HY177" i="1"/>
  <c r="HX177" i="1"/>
  <c r="HW177" i="1"/>
  <c r="HV177" i="1"/>
  <c r="HU177" i="1"/>
  <c r="HT177" i="1"/>
  <c r="HS177" i="1"/>
  <c r="HR177" i="1"/>
  <c r="HQ177" i="1"/>
  <c r="HP177" i="1"/>
  <c r="HO177" i="1"/>
  <c r="HN177" i="1"/>
  <c r="HM177" i="1"/>
  <c r="HL177" i="1"/>
  <c r="HK177" i="1"/>
  <c r="HJ177" i="1"/>
  <c r="HI177" i="1"/>
  <c r="HH177" i="1"/>
  <c r="HG177" i="1"/>
  <c r="HF177" i="1"/>
  <c r="HE177" i="1"/>
  <c r="HD177" i="1"/>
  <c r="HC177" i="1"/>
  <c r="HB177" i="1"/>
  <c r="HA177" i="1"/>
  <c r="GZ177" i="1"/>
  <c r="GY177" i="1"/>
  <c r="GX177" i="1"/>
  <c r="GW177" i="1"/>
  <c r="GV177" i="1"/>
  <c r="GU177" i="1"/>
  <c r="GT177" i="1"/>
  <c r="GS177" i="1"/>
  <c r="GR177" i="1"/>
  <c r="GQ177" i="1"/>
  <c r="GP177" i="1"/>
  <c r="GO177" i="1"/>
  <c r="GN177" i="1"/>
  <c r="GM177" i="1"/>
  <c r="GL177" i="1"/>
  <c r="GK177" i="1"/>
  <c r="GJ177" i="1"/>
  <c r="GI177" i="1"/>
  <c r="GH177" i="1"/>
  <c r="GG177" i="1"/>
  <c r="GF177" i="1"/>
  <c r="GE177" i="1"/>
  <c r="GD177" i="1"/>
  <c r="GC177" i="1"/>
  <c r="GB177" i="1"/>
  <c r="GA177" i="1"/>
  <c r="FZ177" i="1"/>
  <c r="FY177" i="1"/>
  <c r="FX177" i="1"/>
  <c r="FW177" i="1"/>
  <c r="FV177" i="1"/>
  <c r="FU177" i="1"/>
  <c r="FT177" i="1"/>
  <c r="FS177" i="1"/>
  <c r="FR177" i="1"/>
  <c r="FQ177" i="1"/>
  <c r="FP177" i="1"/>
  <c r="FO177" i="1"/>
  <c r="FN177" i="1"/>
  <c r="FM177" i="1"/>
  <c r="FL177" i="1"/>
  <c r="FK177" i="1"/>
  <c r="FJ177" i="1"/>
  <c r="FI177" i="1"/>
  <c r="FH177" i="1"/>
  <c r="FG177" i="1"/>
  <c r="FF177" i="1"/>
  <c r="FE177" i="1"/>
  <c r="FD177" i="1"/>
  <c r="FC177" i="1"/>
  <c r="FB177" i="1"/>
  <c r="FA177" i="1"/>
  <c r="EZ177" i="1"/>
  <c r="EY177" i="1"/>
  <c r="EX177" i="1"/>
  <c r="EW177" i="1"/>
  <c r="EV177" i="1"/>
  <c r="EU177" i="1"/>
  <c r="ET177" i="1"/>
  <c r="ES177" i="1"/>
  <c r="ER177" i="1"/>
  <c r="EQ177" i="1"/>
  <c r="EP177" i="1"/>
  <c r="EO177" i="1"/>
  <c r="EN177" i="1"/>
  <c r="EM177" i="1"/>
  <c r="EL177" i="1"/>
  <c r="EK177" i="1"/>
  <c r="EJ177" i="1"/>
  <c r="EI177" i="1"/>
  <c r="EH177" i="1"/>
  <c r="EG177" i="1"/>
  <c r="EF177" i="1"/>
  <c r="EE177" i="1"/>
  <c r="ED177" i="1"/>
  <c r="EC177" i="1"/>
  <c r="EB177" i="1"/>
  <c r="EA177" i="1"/>
  <c r="DZ177" i="1"/>
  <c r="DY177" i="1"/>
  <c r="DX177" i="1"/>
  <c r="DW177" i="1"/>
  <c r="DV177" i="1"/>
  <c r="DU177" i="1"/>
  <c r="DT177" i="1"/>
  <c r="DS177" i="1"/>
  <c r="DR177" i="1"/>
  <c r="DQ177" i="1"/>
  <c r="DP177" i="1"/>
  <c r="DO177" i="1"/>
  <c r="DN177" i="1"/>
  <c r="DM177" i="1"/>
  <c r="DL177" i="1"/>
  <c r="DK177" i="1"/>
  <c r="DJ177" i="1"/>
  <c r="DI177" i="1"/>
  <c r="DH177" i="1"/>
  <c r="DG177" i="1"/>
  <c r="DF177" i="1"/>
  <c r="DE177" i="1"/>
  <c r="DD177" i="1"/>
  <c r="DC177" i="1"/>
  <c r="DB177" i="1"/>
  <c r="DA177" i="1"/>
  <c r="CZ177" i="1"/>
  <c r="CY177" i="1"/>
  <c r="CX177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I177" i="1"/>
  <c r="CH177" i="1"/>
  <c r="CG177" i="1"/>
  <c r="CF177" i="1"/>
  <c r="CE177" i="1"/>
  <c r="CD177" i="1"/>
  <c r="CC177" i="1"/>
  <c r="CB177" i="1"/>
  <c r="CA177" i="1"/>
  <c r="BZ177" i="1"/>
  <c r="BY177" i="1"/>
  <c r="BX177" i="1"/>
  <c r="BW177" i="1"/>
  <c r="BV177" i="1"/>
  <c r="BU177" i="1"/>
  <c r="BT177" i="1"/>
  <c r="BS177" i="1"/>
  <c r="BR177" i="1"/>
  <c r="BQ177" i="1"/>
  <c r="BP177" i="1"/>
  <c r="BO177" i="1"/>
  <c r="BN177" i="1"/>
  <c r="BM177" i="1"/>
  <c r="BL177" i="1"/>
  <c r="BK177" i="1"/>
  <c r="BJ177" i="1"/>
  <c r="BI177" i="1"/>
  <c r="BH177" i="1"/>
  <c r="BG177" i="1"/>
  <c r="BF177" i="1"/>
  <c r="BE177" i="1"/>
  <c r="BD177" i="1"/>
  <c r="BC177" i="1"/>
  <c r="BB177" i="1"/>
  <c r="BA177" i="1"/>
  <c r="AZ177" i="1"/>
  <c r="AY177" i="1"/>
  <c r="AX177" i="1"/>
  <c r="AW177" i="1"/>
  <c r="AV177" i="1"/>
  <c r="AU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IT176" i="1"/>
  <c r="IS176" i="1"/>
  <c r="IR176" i="1"/>
  <c r="IQ176" i="1"/>
  <c r="IP176" i="1"/>
  <c r="IO176" i="1"/>
  <c r="IN176" i="1"/>
  <c r="IM176" i="1"/>
  <c r="IL176" i="1"/>
  <c r="IK176" i="1"/>
  <c r="IJ176" i="1"/>
  <c r="II176" i="1"/>
  <c r="IH176" i="1"/>
  <c r="IG176" i="1"/>
  <c r="IF176" i="1"/>
  <c r="IE176" i="1"/>
  <c r="ID176" i="1"/>
  <c r="IC176" i="1"/>
  <c r="IB176" i="1"/>
  <c r="IA176" i="1"/>
  <c r="HZ176" i="1"/>
  <c r="HY176" i="1"/>
  <c r="HX176" i="1"/>
  <c r="HW176" i="1"/>
  <c r="HV176" i="1"/>
  <c r="HU176" i="1"/>
  <c r="HT176" i="1"/>
  <c r="HS176" i="1"/>
  <c r="HR176" i="1"/>
  <c r="HQ176" i="1"/>
  <c r="HP176" i="1"/>
  <c r="HO176" i="1"/>
  <c r="HN176" i="1"/>
  <c r="HM176" i="1"/>
  <c r="HL176" i="1"/>
  <c r="HK176" i="1"/>
  <c r="HJ176" i="1"/>
  <c r="HI176" i="1"/>
  <c r="HH176" i="1"/>
  <c r="HG176" i="1"/>
  <c r="HF176" i="1"/>
  <c r="HE176" i="1"/>
  <c r="HD176" i="1"/>
  <c r="HC176" i="1"/>
  <c r="HB176" i="1"/>
  <c r="HA176" i="1"/>
  <c r="GZ176" i="1"/>
  <c r="GY176" i="1"/>
  <c r="GX176" i="1"/>
  <c r="GW176" i="1"/>
  <c r="GV176" i="1"/>
  <c r="GU176" i="1"/>
  <c r="GT176" i="1"/>
  <c r="GS176" i="1"/>
  <c r="GR176" i="1"/>
  <c r="GQ176" i="1"/>
  <c r="GP176" i="1"/>
  <c r="GO176" i="1"/>
  <c r="GN176" i="1"/>
  <c r="GM176" i="1"/>
  <c r="GL176" i="1"/>
  <c r="GK176" i="1"/>
  <c r="GJ176" i="1"/>
  <c r="GI176" i="1"/>
  <c r="GH176" i="1"/>
  <c r="GG176" i="1"/>
  <c r="GF176" i="1"/>
  <c r="GE176" i="1"/>
  <c r="GD176" i="1"/>
  <c r="GC176" i="1"/>
  <c r="GB176" i="1"/>
  <c r="GA176" i="1"/>
  <c r="FZ176" i="1"/>
  <c r="FY176" i="1"/>
  <c r="FX176" i="1"/>
  <c r="FW176" i="1"/>
  <c r="FV176" i="1"/>
  <c r="FU176" i="1"/>
  <c r="FT176" i="1"/>
  <c r="FS176" i="1"/>
  <c r="FR176" i="1"/>
  <c r="FQ176" i="1"/>
  <c r="FP176" i="1"/>
  <c r="FO176" i="1"/>
  <c r="FN176" i="1"/>
  <c r="FM176" i="1"/>
  <c r="FL176" i="1"/>
  <c r="FK176" i="1"/>
  <c r="FJ176" i="1"/>
  <c r="FI176" i="1"/>
  <c r="FH176" i="1"/>
  <c r="FG176" i="1"/>
  <c r="FF176" i="1"/>
  <c r="FE176" i="1"/>
  <c r="FD176" i="1"/>
  <c r="FC176" i="1"/>
  <c r="FB176" i="1"/>
  <c r="FA176" i="1"/>
  <c r="EZ176" i="1"/>
  <c r="EY176" i="1"/>
  <c r="EX176" i="1"/>
  <c r="EW176" i="1"/>
  <c r="EV176" i="1"/>
  <c r="EU176" i="1"/>
  <c r="ET176" i="1"/>
  <c r="ES176" i="1"/>
  <c r="ER176" i="1"/>
  <c r="EQ176" i="1"/>
  <c r="EP176" i="1"/>
  <c r="EO176" i="1"/>
  <c r="EN176" i="1"/>
  <c r="EM176" i="1"/>
  <c r="EL176" i="1"/>
  <c r="EK176" i="1"/>
  <c r="EJ176" i="1"/>
  <c r="EI176" i="1"/>
  <c r="EH176" i="1"/>
  <c r="EG176" i="1"/>
  <c r="EF176" i="1"/>
  <c r="EE176" i="1"/>
  <c r="ED176" i="1"/>
  <c r="EC176" i="1"/>
  <c r="EB176" i="1"/>
  <c r="EA176" i="1"/>
  <c r="DZ176" i="1"/>
  <c r="DY176" i="1"/>
  <c r="DX176" i="1"/>
  <c r="DW176" i="1"/>
  <c r="DV176" i="1"/>
  <c r="DU176" i="1"/>
  <c r="DT176" i="1"/>
  <c r="DS176" i="1"/>
  <c r="DR176" i="1"/>
  <c r="DQ176" i="1"/>
  <c r="DP176" i="1"/>
  <c r="DO176" i="1"/>
  <c r="DN176" i="1"/>
  <c r="DM176" i="1"/>
  <c r="DL176" i="1"/>
  <c r="DK176" i="1"/>
  <c r="DJ176" i="1"/>
  <c r="DI176" i="1"/>
  <c r="DH176" i="1"/>
  <c r="DG176" i="1"/>
  <c r="DF176" i="1"/>
  <c r="DE176" i="1"/>
  <c r="DD176" i="1"/>
  <c r="DC176" i="1"/>
  <c r="DB176" i="1"/>
  <c r="DA176" i="1"/>
  <c r="CZ176" i="1"/>
  <c r="CY176" i="1"/>
  <c r="CX176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I176" i="1"/>
  <c r="CH176" i="1"/>
  <c r="CG176" i="1"/>
  <c r="CF176" i="1"/>
  <c r="CE176" i="1"/>
  <c r="CD176" i="1"/>
  <c r="CC176" i="1"/>
  <c r="CB176" i="1"/>
  <c r="CA176" i="1"/>
  <c r="BZ176" i="1"/>
  <c r="BY176" i="1"/>
  <c r="BX176" i="1"/>
  <c r="BW176" i="1"/>
  <c r="BV176" i="1"/>
  <c r="BU176" i="1"/>
  <c r="BT176" i="1"/>
  <c r="BS176" i="1"/>
  <c r="BR176" i="1"/>
  <c r="BQ176" i="1"/>
  <c r="BP176" i="1"/>
  <c r="BO176" i="1"/>
  <c r="BN176" i="1"/>
  <c r="BM176" i="1"/>
  <c r="BL176" i="1"/>
  <c r="BK176" i="1"/>
  <c r="BJ176" i="1"/>
  <c r="BI176" i="1"/>
  <c r="BH176" i="1"/>
  <c r="BG176" i="1"/>
  <c r="BF176" i="1"/>
  <c r="BE176" i="1"/>
  <c r="BD176" i="1"/>
  <c r="BC176" i="1"/>
  <c r="BB176" i="1"/>
  <c r="BA176" i="1"/>
  <c r="AZ176" i="1"/>
  <c r="AY176" i="1"/>
  <c r="AX176" i="1"/>
  <c r="AW176" i="1"/>
  <c r="AV176" i="1"/>
  <c r="AU176" i="1"/>
  <c r="AT176" i="1"/>
  <c r="AS176" i="1"/>
  <c r="AR176" i="1"/>
  <c r="AQ176" i="1"/>
  <c r="AP176" i="1"/>
  <c r="AO176" i="1"/>
  <c r="AN176" i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IT175" i="1"/>
  <c r="IS175" i="1"/>
  <c r="IR175" i="1"/>
  <c r="IQ175" i="1"/>
  <c r="IP175" i="1"/>
  <c r="IO175" i="1"/>
  <c r="IN175" i="1"/>
  <c r="IM175" i="1"/>
  <c r="IL175" i="1"/>
  <c r="IK175" i="1"/>
  <c r="IJ175" i="1"/>
  <c r="II175" i="1"/>
  <c r="IH175" i="1"/>
  <c r="IG175" i="1"/>
  <c r="IF175" i="1"/>
  <c r="IE175" i="1"/>
  <c r="ID175" i="1"/>
  <c r="IC175" i="1"/>
  <c r="IB175" i="1"/>
  <c r="IA175" i="1"/>
  <c r="HZ175" i="1"/>
  <c r="HY175" i="1"/>
  <c r="HX175" i="1"/>
  <c r="HW175" i="1"/>
  <c r="HV175" i="1"/>
  <c r="HU175" i="1"/>
  <c r="HT175" i="1"/>
  <c r="HS175" i="1"/>
  <c r="HR175" i="1"/>
  <c r="HQ175" i="1"/>
  <c r="HP175" i="1"/>
  <c r="HO175" i="1"/>
  <c r="HN175" i="1"/>
  <c r="HM175" i="1"/>
  <c r="HL175" i="1"/>
  <c r="HK175" i="1"/>
  <c r="HJ175" i="1"/>
  <c r="HI175" i="1"/>
  <c r="HH175" i="1"/>
  <c r="HG175" i="1"/>
  <c r="HF175" i="1"/>
  <c r="HE175" i="1"/>
  <c r="HD175" i="1"/>
  <c r="HC175" i="1"/>
  <c r="HB175" i="1"/>
  <c r="HA175" i="1"/>
  <c r="GZ175" i="1"/>
  <c r="GY175" i="1"/>
  <c r="GX175" i="1"/>
  <c r="GW175" i="1"/>
  <c r="GV175" i="1"/>
  <c r="GU175" i="1"/>
  <c r="GT175" i="1"/>
  <c r="GS175" i="1"/>
  <c r="GR175" i="1"/>
  <c r="GQ175" i="1"/>
  <c r="GP175" i="1"/>
  <c r="GO175" i="1"/>
  <c r="GN175" i="1"/>
  <c r="GM175" i="1"/>
  <c r="GL175" i="1"/>
  <c r="GK175" i="1"/>
  <c r="GJ175" i="1"/>
  <c r="GI175" i="1"/>
  <c r="GH175" i="1"/>
  <c r="GG175" i="1"/>
  <c r="GF175" i="1"/>
  <c r="GE175" i="1"/>
  <c r="GD175" i="1"/>
  <c r="GC175" i="1"/>
  <c r="GB175" i="1"/>
  <c r="GA175" i="1"/>
  <c r="FZ175" i="1"/>
  <c r="FY175" i="1"/>
  <c r="FX175" i="1"/>
  <c r="FW175" i="1"/>
  <c r="FV175" i="1"/>
  <c r="FU175" i="1"/>
  <c r="FT175" i="1"/>
  <c r="FS175" i="1"/>
  <c r="FR175" i="1"/>
  <c r="FQ175" i="1"/>
  <c r="FP175" i="1"/>
  <c r="FO175" i="1"/>
  <c r="FN175" i="1"/>
  <c r="FM175" i="1"/>
  <c r="FL175" i="1"/>
  <c r="FK175" i="1"/>
  <c r="FJ175" i="1"/>
  <c r="FI175" i="1"/>
  <c r="FH175" i="1"/>
  <c r="FG175" i="1"/>
  <c r="FF175" i="1"/>
  <c r="FE175" i="1"/>
  <c r="FD175" i="1"/>
  <c r="FC175" i="1"/>
  <c r="FB175" i="1"/>
  <c r="FA175" i="1"/>
  <c r="EZ175" i="1"/>
  <c r="EY175" i="1"/>
  <c r="EX175" i="1"/>
  <c r="EW175" i="1"/>
  <c r="EV175" i="1"/>
  <c r="EU175" i="1"/>
  <c r="ET175" i="1"/>
  <c r="ES175" i="1"/>
  <c r="ER175" i="1"/>
  <c r="EQ175" i="1"/>
  <c r="EP175" i="1"/>
  <c r="EO175" i="1"/>
  <c r="EN175" i="1"/>
  <c r="EM175" i="1"/>
  <c r="EL175" i="1"/>
  <c r="EK175" i="1"/>
  <c r="EJ175" i="1"/>
  <c r="EI175" i="1"/>
  <c r="EH175" i="1"/>
  <c r="EG175" i="1"/>
  <c r="EF175" i="1"/>
  <c r="EE175" i="1"/>
  <c r="ED175" i="1"/>
  <c r="EC175" i="1"/>
  <c r="EB175" i="1"/>
  <c r="EA175" i="1"/>
  <c r="DZ175" i="1"/>
  <c r="DY175" i="1"/>
  <c r="DX175" i="1"/>
  <c r="DW175" i="1"/>
  <c r="DV175" i="1"/>
  <c r="DU175" i="1"/>
  <c r="DT175" i="1"/>
  <c r="DS175" i="1"/>
  <c r="DR175" i="1"/>
  <c r="DQ175" i="1"/>
  <c r="DP175" i="1"/>
  <c r="DO175" i="1"/>
  <c r="DN175" i="1"/>
  <c r="DM175" i="1"/>
  <c r="DL175" i="1"/>
  <c r="DK175" i="1"/>
  <c r="DJ175" i="1"/>
  <c r="DI175" i="1"/>
  <c r="DH175" i="1"/>
  <c r="DG175" i="1"/>
  <c r="DF175" i="1"/>
  <c r="DE175" i="1"/>
  <c r="DD175" i="1"/>
  <c r="DC175" i="1"/>
  <c r="DB175" i="1"/>
  <c r="DA175" i="1"/>
  <c r="CZ175" i="1"/>
  <c r="CY175" i="1"/>
  <c r="CX175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I175" i="1"/>
  <c r="CH175" i="1"/>
  <c r="CG175" i="1"/>
  <c r="CF175" i="1"/>
  <c r="CE175" i="1"/>
  <c r="CD175" i="1"/>
  <c r="CC175" i="1"/>
  <c r="CB175" i="1"/>
  <c r="CA175" i="1"/>
  <c r="BZ175" i="1"/>
  <c r="BY175" i="1"/>
  <c r="BX175" i="1"/>
  <c r="BW175" i="1"/>
  <c r="BV175" i="1"/>
  <c r="BU175" i="1"/>
  <c r="BT175" i="1"/>
  <c r="BS175" i="1"/>
  <c r="BR175" i="1"/>
  <c r="BQ175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IT174" i="1"/>
  <c r="IS174" i="1"/>
  <c r="IR174" i="1"/>
  <c r="IQ174" i="1"/>
  <c r="IP174" i="1"/>
  <c r="IO174" i="1"/>
  <c r="IN174" i="1"/>
  <c r="IM174" i="1"/>
  <c r="IL174" i="1"/>
  <c r="IK174" i="1"/>
  <c r="IJ174" i="1"/>
  <c r="II174" i="1"/>
  <c r="IH174" i="1"/>
  <c r="IG174" i="1"/>
  <c r="IF174" i="1"/>
  <c r="IE174" i="1"/>
  <c r="ID174" i="1"/>
  <c r="IC174" i="1"/>
  <c r="IB174" i="1"/>
  <c r="IA174" i="1"/>
  <c r="HZ174" i="1"/>
  <c r="HY174" i="1"/>
  <c r="HX174" i="1"/>
  <c r="HW174" i="1"/>
  <c r="HV174" i="1"/>
  <c r="HU174" i="1"/>
  <c r="HT174" i="1"/>
  <c r="HS174" i="1"/>
  <c r="HR174" i="1"/>
  <c r="HQ174" i="1"/>
  <c r="HP174" i="1"/>
  <c r="HO174" i="1"/>
  <c r="HN174" i="1"/>
  <c r="HM174" i="1"/>
  <c r="HL174" i="1"/>
  <c r="HK174" i="1"/>
  <c r="HJ174" i="1"/>
  <c r="HI174" i="1"/>
  <c r="HH174" i="1"/>
  <c r="HG174" i="1"/>
  <c r="HF174" i="1"/>
  <c r="HE174" i="1"/>
  <c r="HD174" i="1"/>
  <c r="HC174" i="1"/>
  <c r="HB174" i="1"/>
  <c r="HA174" i="1"/>
  <c r="GZ174" i="1"/>
  <c r="GY174" i="1"/>
  <c r="GX174" i="1"/>
  <c r="GW174" i="1"/>
  <c r="GV174" i="1"/>
  <c r="GU174" i="1"/>
  <c r="GT174" i="1"/>
  <c r="GS174" i="1"/>
  <c r="GR174" i="1"/>
  <c r="GQ174" i="1"/>
  <c r="GP174" i="1"/>
  <c r="GO174" i="1"/>
  <c r="GN174" i="1"/>
  <c r="GM174" i="1"/>
  <c r="GL174" i="1"/>
  <c r="GK174" i="1"/>
  <c r="GJ174" i="1"/>
  <c r="GI174" i="1"/>
  <c r="GH174" i="1"/>
  <c r="GG174" i="1"/>
  <c r="GF174" i="1"/>
  <c r="GE174" i="1"/>
  <c r="GD174" i="1"/>
  <c r="GC174" i="1"/>
  <c r="GB174" i="1"/>
  <c r="GA174" i="1"/>
  <c r="FZ174" i="1"/>
  <c r="FY174" i="1"/>
  <c r="FX174" i="1"/>
  <c r="FW174" i="1"/>
  <c r="FV174" i="1"/>
  <c r="FU174" i="1"/>
  <c r="FT174" i="1"/>
  <c r="FS174" i="1"/>
  <c r="FR174" i="1"/>
  <c r="FQ174" i="1"/>
  <c r="FP174" i="1"/>
  <c r="FO174" i="1"/>
  <c r="FN174" i="1"/>
  <c r="FM174" i="1"/>
  <c r="FL174" i="1"/>
  <c r="FK174" i="1"/>
  <c r="FJ174" i="1"/>
  <c r="FI174" i="1"/>
  <c r="FH174" i="1"/>
  <c r="FG174" i="1"/>
  <c r="FF174" i="1"/>
  <c r="FE174" i="1"/>
  <c r="FD174" i="1"/>
  <c r="FC174" i="1"/>
  <c r="FB174" i="1"/>
  <c r="FA174" i="1"/>
  <c r="EZ174" i="1"/>
  <c r="EY174" i="1"/>
  <c r="EX174" i="1"/>
  <c r="EW174" i="1"/>
  <c r="EV174" i="1"/>
  <c r="EU174" i="1"/>
  <c r="ET174" i="1"/>
  <c r="ES174" i="1"/>
  <c r="ER174" i="1"/>
  <c r="EQ174" i="1"/>
  <c r="EP174" i="1"/>
  <c r="EO174" i="1"/>
  <c r="EN174" i="1"/>
  <c r="EM174" i="1"/>
  <c r="EL174" i="1"/>
  <c r="EK174" i="1"/>
  <c r="EJ174" i="1"/>
  <c r="EI174" i="1"/>
  <c r="EH174" i="1"/>
  <c r="EG174" i="1"/>
  <c r="EF174" i="1"/>
  <c r="EE174" i="1"/>
  <c r="ED174" i="1"/>
  <c r="EC174" i="1"/>
  <c r="EB174" i="1"/>
  <c r="EA174" i="1"/>
  <c r="DZ174" i="1"/>
  <c r="DY174" i="1"/>
  <c r="DX174" i="1"/>
  <c r="DW174" i="1"/>
  <c r="DV174" i="1"/>
  <c r="DU174" i="1"/>
  <c r="DT174" i="1"/>
  <c r="DS174" i="1"/>
  <c r="DR174" i="1"/>
  <c r="DQ174" i="1"/>
  <c r="DP174" i="1"/>
  <c r="DO174" i="1"/>
  <c r="DN174" i="1"/>
  <c r="DM174" i="1"/>
  <c r="DL174" i="1"/>
  <c r="DK174" i="1"/>
  <c r="DJ174" i="1"/>
  <c r="DI174" i="1"/>
  <c r="DH174" i="1"/>
  <c r="DG174" i="1"/>
  <c r="DF174" i="1"/>
  <c r="DE174" i="1"/>
  <c r="DD174" i="1"/>
  <c r="DC174" i="1"/>
  <c r="DB174" i="1"/>
  <c r="DA174" i="1"/>
  <c r="CZ174" i="1"/>
  <c r="CY174" i="1"/>
  <c r="CX174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I174" i="1"/>
  <c r="CH174" i="1"/>
  <c r="CG174" i="1"/>
  <c r="CF174" i="1"/>
  <c r="CE174" i="1"/>
  <c r="CD174" i="1"/>
  <c r="CC174" i="1"/>
  <c r="CB174" i="1"/>
  <c r="CA174" i="1"/>
  <c r="BZ174" i="1"/>
  <c r="BY174" i="1"/>
  <c r="BX174" i="1"/>
  <c r="BW174" i="1"/>
  <c r="BV174" i="1"/>
  <c r="BU174" i="1"/>
  <c r="BT174" i="1"/>
  <c r="BS174" i="1"/>
  <c r="BR174" i="1"/>
  <c r="BQ174" i="1"/>
  <c r="BP174" i="1"/>
  <c r="BO174" i="1"/>
  <c r="BN174" i="1"/>
  <c r="BM174" i="1"/>
  <c r="BL174" i="1"/>
  <c r="BK174" i="1"/>
  <c r="BJ174" i="1"/>
  <c r="BI174" i="1"/>
  <c r="BH174" i="1"/>
  <c r="BG174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IT173" i="1"/>
  <c r="IS173" i="1"/>
  <c r="IR173" i="1"/>
  <c r="IQ173" i="1"/>
  <c r="IP173" i="1"/>
  <c r="IO173" i="1"/>
  <c r="IN173" i="1"/>
  <c r="IM173" i="1"/>
  <c r="IL173" i="1"/>
  <c r="IK173" i="1"/>
  <c r="IJ173" i="1"/>
  <c r="II173" i="1"/>
  <c r="IH173" i="1"/>
  <c r="IG173" i="1"/>
  <c r="IF173" i="1"/>
  <c r="IE173" i="1"/>
  <c r="ID173" i="1"/>
  <c r="IC173" i="1"/>
  <c r="IB173" i="1"/>
  <c r="IA173" i="1"/>
  <c r="HZ173" i="1"/>
  <c r="HY173" i="1"/>
  <c r="HX173" i="1"/>
  <c r="HW173" i="1"/>
  <c r="HV173" i="1"/>
  <c r="HU173" i="1"/>
  <c r="HT173" i="1"/>
  <c r="HS173" i="1"/>
  <c r="HR173" i="1"/>
  <c r="HQ173" i="1"/>
  <c r="HP173" i="1"/>
  <c r="HO173" i="1"/>
  <c r="HN173" i="1"/>
  <c r="HM173" i="1"/>
  <c r="HL173" i="1"/>
  <c r="HK173" i="1"/>
  <c r="HJ173" i="1"/>
  <c r="HI173" i="1"/>
  <c r="HH173" i="1"/>
  <c r="HG173" i="1"/>
  <c r="HF173" i="1"/>
  <c r="HE173" i="1"/>
  <c r="HD173" i="1"/>
  <c r="HC173" i="1"/>
  <c r="HB173" i="1"/>
  <c r="HA173" i="1"/>
  <c r="GZ173" i="1"/>
  <c r="GY173" i="1"/>
  <c r="GX173" i="1"/>
  <c r="GW173" i="1"/>
  <c r="GV173" i="1"/>
  <c r="GU173" i="1"/>
  <c r="GT173" i="1"/>
  <c r="GS173" i="1"/>
  <c r="GR173" i="1"/>
  <c r="GQ173" i="1"/>
  <c r="GP173" i="1"/>
  <c r="GO173" i="1"/>
  <c r="GN173" i="1"/>
  <c r="GM173" i="1"/>
  <c r="GL173" i="1"/>
  <c r="GK173" i="1"/>
  <c r="GJ173" i="1"/>
  <c r="GI173" i="1"/>
  <c r="GH173" i="1"/>
  <c r="GG173" i="1"/>
  <c r="GF173" i="1"/>
  <c r="GE173" i="1"/>
  <c r="GD173" i="1"/>
  <c r="GC173" i="1"/>
  <c r="GB173" i="1"/>
  <c r="GA173" i="1"/>
  <c r="FZ173" i="1"/>
  <c r="FY173" i="1"/>
  <c r="FX173" i="1"/>
  <c r="FW173" i="1"/>
  <c r="FV173" i="1"/>
  <c r="FU173" i="1"/>
  <c r="FT173" i="1"/>
  <c r="FS173" i="1"/>
  <c r="FR173" i="1"/>
  <c r="FQ173" i="1"/>
  <c r="FP173" i="1"/>
  <c r="FO173" i="1"/>
  <c r="FN173" i="1"/>
  <c r="FM173" i="1"/>
  <c r="FL173" i="1"/>
  <c r="FK173" i="1"/>
  <c r="FJ173" i="1"/>
  <c r="FI173" i="1"/>
  <c r="FH173" i="1"/>
  <c r="FG173" i="1"/>
  <c r="FF173" i="1"/>
  <c r="FE173" i="1"/>
  <c r="FD173" i="1"/>
  <c r="FC173" i="1"/>
  <c r="FB173" i="1"/>
  <c r="FA173" i="1"/>
  <c r="EZ173" i="1"/>
  <c r="EY173" i="1"/>
  <c r="EX173" i="1"/>
  <c r="EW173" i="1"/>
  <c r="EV173" i="1"/>
  <c r="EU173" i="1"/>
  <c r="ET173" i="1"/>
  <c r="ES173" i="1"/>
  <c r="ER173" i="1"/>
  <c r="EQ173" i="1"/>
  <c r="EP173" i="1"/>
  <c r="EO173" i="1"/>
  <c r="EN173" i="1"/>
  <c r="EM173" i="1"/>
  <c r="EL173" i="1"/>
  <c r="EK173" i="1"/>
  <c r="EJ173" i="1"/>
  <c r="EI173" i="1"/>
  <c r="EH173" i="1"/>
  <c r="EG173" i="1"/>
  <c r="EF173" i="1"/>
  <c r="EE173" i="1"/>
  <c r="ED173" i="1"/>
  <c r="EC173" i="1"/>
  <c r="EB173" i="1"/>
  <c r="EA173" i="1"/>
  <c r="DZ173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CY173" i="1"/>
  <c r="CX173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IT172" i="1"/>
  <c r="IS172" i="1"/>
  <c r="IR172" i="1"/>
  <c r="IQ172" i="1"/>
  <c r="IP172" i="1"/>
  <c r="IO172" i="1"/>
  <c r="IN172" i="1"/>
  <c r="IM172" i="1"/>
  <c r="IL172" i="1"/>
  <c r="IK172" i="1"/>
  <c r="IJ172" i="1"/>
  <c r="II172" i="1"/>
  <c r="IH172" i="1"/>
  <c r="IG172" i="1"/>
  <c r="IF172" i="1"/>
  <c r="IE172" i="1"/>
  <c r="ID172" i="1"/>
  <c r="IC172" i="1"/>
  <c r="IB172" i="1"/>
  <c r="IA172" i="1"/>
  <c r="HZ172" i="1"/>
  <c r="HY172" i="1"/>
  <c r="HX172" i="1"/>
  <c r="HW172" i="1"/>
  <c r="HV172" i="1"/>
  <c r="HU172" i="1"/>
  <c r="HT172" i="1"/>
  <c r="HS172" i="1"/>
  <c r="HR172" i="1"/>
  <c r="HQ172" i="1"/>
  <c r="HP172" i="1"/>
  <c r="HO172" i="1"/>
  <c r="HN172" i="1"/>
  <c r="HM172" i="1"/>
  <c r="HL172" i="1"/>
  <c r="HK172" i="1"/>
  <c r="HJ172" i="1"/>
  <c r="HI172" i="1"/>
  <c r="HH172" i="1"/>
  <c r="HG172" i="1"/>
  <c r="HF172" i="1"/>
  <c r="HE172" i="1"/>
  <c r="HD172" i="1"/>
  <c r="HC172" i="1"/>
  <c r="HB172" i="1"/>
  <c r="HA172" i="1"/>
  <c r="GZ172" i="1"/>
  <c r="GY172" i="1"/>
  <c r="GX172" i="1"/>
  <c r="GW172" i="1"/>
  <c r="GV172" i="1"/>
  <c r="GU172" i="1"/>
  <c r="GT172" i="1"/>
  <c r="GS172" i="1"/>
  <c r="GR172" i="1"/>
  <c r="GQ172" i="1"/>
  <c r="GP172" i="1"/>
  <c r="GO172" i="1"/>
  <c r="GN172" i="1"/>
  <c r="GM172" i="1"/>
  <c r="GL172" i="1"/>
  <c r="GK172" i="1"/>
  <c r="GJ172" i="1"/>
  <c r="GI172" i="1"/>
  <c r="GH172" i="1"/>
  <c r="GG172" i="1"/>
  <c r="GF172" i="1"/>
  <c r="GE172" i="1"/>
  <c r="GD172" i="1"/>
  <c r="GC172" i="1"/>
  <c r="GB172" i="1"/>
  <c r="GA172" i="1"/>
  <c r="FZ172" i="1"/>
  <c r="FY172" i="1"/>
  <c r="FX172" i="1"/>
  <c r="FW172" i="1"/>
  <c r="FV172" i="1"/>
  <c r="FU172" i="1"/>
  <c r="FT172" i="1"/>
  <c r="FS172" i="1"/>
  <c r="FR172" i="1"/>
  <c r="FQ172" i="1"/>
  <c r="FP172" i="1"/>
  <c r="FO172" i="1"/>
  <c r="FN172" i="1"/>
  <c r="FM172" i="1"/>
  <c r="FL172" i="1"/>
  <c r="FK172" i="1"/>
  <c r="FJ172" i="1"/>
  <c r="FI172" i="1"/>
  <c r="FH172" i="1"/>
  <c r="FG172" i="1"/>
  <c r="FF172" i="1"/>
  <c r="FE172" i="1"/>
  <c r="FD172" i="1"/>
  <c r="FC172" i="1"/>
  <c r="FB172" i="1"/>
  <c r="FA172" i="1"/>
  <c r="EZ172" i="1"/>
  <c r="EY172" i="1"/>
  <c r="EX172" i="1"/>
  <c r="EW172" i="1"/>
  <c r="EV172" i="1"/>
  <c r="EU172" i="1"/>
  <c r="ET172" i="1"/>
  <c r="ES172" i="1"/>
  <c r="ER172" i="1"/>
  <c r="EQ172" i="1"/>
  <c r="EP172" i="1"/>
  <c r="EO172" i="1"/>
  <c r="EN172" i="1"/>
  <c r="EM172" i="1"/>
  <c r="EL172" i="1"/>
  <c r="EK172" i="1"/>
  <c r="EJ172" i="1"/>
  <c r="EI172" i="1"/>
  <c r="EH172" i="1"/>
  <c r="EG172" i="1"/>
  <c r="EF172" i="1"/>
  <c r="EE172" i="1"/>
  <c r="ED172" i="1"/>
  <c r="EC172" i="1"/>
  <c r="EB172" i="1"/>
  <c r="EA172" i="1"/>
  <c r="DZ172" i="1"/>
  <c r="DY172" i="1"/>
  <c r="DX172" i="1"/>
  <c r="DW172" i="1"/>
  <c r="DV172" i="1"/>
  <c r="DU172" i="1"/>
  <c r="DT172" i="1"/>
  <c r="DS172" i="1"/>
  <c r="DR172" i="1"/>
  <c r="DQ172" i="1"/>
  <c r="DP172" i="1"/>
  <c r="DO172" i="1"/>
  <c r="DN172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Z172" i="1"/>
  <c r="CY172" i="1"/>
  <c r="CX172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IT171" i="1"/>
  <c r="IS171" i="1"/>
  <c r="IR171" i="1"/>
  <c r="IQ171" i="1"/>
  <c r="IP171" i="1"/>
  <c r="IO171" i="1"/>
  <c r="IN171" i="1"/>
  <c r="IM171" i="1"/>
  <c r="IL171" i="1"/>
  <c r="IK171" i="1"/>
  <c r="IJ171" i="1"/>
  <c r="II171" i="1"/>
  <c r="IH171" i="1"/>
  <c r="IG171" i="1"/>
  <c r="IF171" i="1"/>
  <c r="IE171" i="1"/>
  <c r="ID171" i="1"/>
  <c r="IC171" i="1"/>
  <c r="IB171" i="1"/>
  <c r="IA171" i="1"/>
  <c r="HZ171" i="1"/>
  <c r="HY171" i="1"/>
  <c r="HX171" i="1"/>
  <c r="HW171" i="1"/>
  <c r="HV171" i="1"/>
  <c r="HU171" i="1"/>
  <c r="HT171" i="1"/>
  <c r="HS171" i="1"/>
  <c r="HR171" i="1"/>
  <c r="HQ171" i="1"/>
  <c r="HP171" i="1"/>
  <c r="HO171" i="1"/>
  <c r="HN171" i="1"/>
  <c r="HM171" i="1"/>
  <c r="HL171" i="1"/>
  <c r="HK171" i="1"/>
  <c r="HJ171" i="1"/>
  <c r="HI171" i="1"/>
  <c r="HH171" i="1"/>
  <c r="HG171" i="1"/>
  <c r="HF171" i="1"/>
  <c r="HE171" i="1"/>
  <c r="HD171" i="1"/>
  <c r="HC171" i="1"/>
  <c r="HB171" i="1"/>
  <c r="HA171" i="1"/>
  <c r="GZ171" i="1"/>
  <c r="GY171" i="1"/>
  <c r="GX171" i="1"/>
  <c r="GW171" i="1"/>
  <c r="GV171" i="1"/>
  <c r="GU171" i="1"/>
  <c r="GT171" i="1"/>
  <c r="GS171" i="1"/>
  <c r="GR171" i="1"/>
  <c r="GQ171" i="1"/>
  <c r="GP171" i="1"/>
  <c r="GO171" i="1"/>
  <c r="GN171" i="1"/>
  <c r="GM171" i="1"/>
  <c r="GL171" i="1"/>
  <c r="GK171" i="1"/>
  <c r="GJ171" i="1"/>
  <c r="GI171" i="1"/>
  <c r="GH171" i="1"/>
  <c r="GG171" i="1"/>
  <c r="GF171" i="1"/>
  <c r="GE171" i="1"/>
  <c r="GD171" i="1"/>
  <c r="GC171" i="1"/>
  <c r="GB171" i="1"/>
  <c r="GA171" i="1"/>
  <c r="FZ171" i="1"/>
  <c r="FY171" i="1"/>
  <c r="FX171" i="1"/>
  <c r="FW171" i="1"/>
  <c r="FV171" i="1"/>
  <c r="FU171" i="1"/>
  <c r="FT171" i="1"/>
  <c r="FS171" i="1"/>
  <c r="FR171" i="1"/>
  <c r="FQ171" i="1"/>
  <c r="FP171" i="1"/>
  <c r="FO171" i="1"/>
  <c r="FN171" i="1"/>
  <c r="FM171" i="1"/>
  <c r="FL171" i="1"/>
  <c r="FK171" i="1"/>
  <c r="FJ171" i="1"/>
  <c r="FI171" i="1"/>
  <c r="FH171" i="1"/>
  <c r="FG171" i="1"/>
  <c r="FF171" i="1"/>
  <c r="FE171" i="1"/>
  <c r="FD171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EG171" i="1"/>
  <c r="EF171" i="1"/>
  <c r="EE171" i="1"/>
  <c r="ED171" i="1"/>
  <c r="EC171" i="1"/>
  <c r="EB171" i="1"/>
  <c r="EA171" i="1"/>
  <c r="DZ171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CY171" i="1"/>
  <c r="CX171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IT170" i="1"/>
  <c r="IS170" i="1"/>
  <c r="IR170" i="1"/>
  <c r="IQ170" i="1"/>
  <c r="IP170" i="1"/>
  <c r="IO170" i="1"/>
  <c r="IN170" i="1"/>
  <c r="IM170" i="1"/>
  <c r="IL170" i="1"/>
  <c r="IK170" i="1"/>
  <c r="IJ170" i="1"/>
  <c r="II170" i="1"/>
  <c r="IH170" i="1"/>
  <c r="IG170" i="1"/>
  <c r="IF170" i="1"/>
  <c r="IE170" i="1"/>
  <c r="ID170" i="1"/>
  <c r="IC170" i="1"/>
  <c r="IB170" i="1"/>
  <c r="IA170" i="1"/>
  <c r="HZ170" i="1"/>
  <c r="HY170" i="1"/>
  <c r="HX170" i="1"/>
  <c r="HW170" i="1"/>
  <c r="HV170" i="1"/>
  <c r="HU170" i="1"/>
  <c r="HT170" i="1"/>
  <c r="HS170" i="1"/>
  <c r="HR170" i="1"/>
  <c r="HQ170" i="1"/>
  <c r="HP170" i="1"/>
  <c r="HO170" i="1"/>
  <c r="HN170" i="1"/>
  <c r="HM170" i="1"/>
  <c r="HL170" i="1"/>
  <c r="HK170" i="1"/>
  <c r="HJ170" i="1"/>
  <c r="HI170" i="1"/>
  <c r="HH170" i="1"/>
  <c r="HG170" i="1"/>
  <c r="HF170" i="1"/>
  <c r="HE170" i="1"/>
  <c r="HD170" i="1"/>
  <c r="HC170" i="1"/>
  <c r="HB170" i="1"/>
  <c r="HA170" i="1"/>
  <c r="GZ170" i="1"/>
  <c r="GY170" i="1"/>
  <c r="GX170" i="1"/>
  <c r="GW170" i="1"/>
  <c r="GV170" i="1"/>
  <c r="GU170" i="1"/>
  <c r="GT170" i="1"/>
  <c r="GS170" i="1"/>
  <c r="GR170" i="1"/>
  <c r="GQ170" i="1"/>
  <c r="GP170" i="1"/>
  <c r="GO170" i="1"/>
  <c r="GN170" i="1"/>
  <c r="GM170" i="1"/>
  <c r="GL170" i="1"/>
  <c r="GK170" i="1"/>
  <c r="GJ170" i="1"/>
  <c r="GI170" i="1"/>
  <c r="GH170" i="1"/>
  <c r="GG170" i="1"/>
  <c r="GF170" i="1"/>
  <c r="GE170" i="1"/>
  <c r="GD170" i="1"/>
  <c r="GC170" i="1"/>
  <c r="GB170" i="1"/>
  <c r="GA170" i="1"/>
  <c r="FZ170" i="1"/>
  <c r="FY170" i="1"/>
  <c r="FX170" i="1"/>
  <c r="FW170" i="1"/>
  <c r="FV170" i="1"/>
  <c r="FU170" i="1"/>
  <c r="FT170" i="1"/>
  <c r="FS170" i="1"/>
  <c r="FR170" i="1"/>
  <c r="FQ170" i="1"/>
  <c r="FP170" i="1"/>
  <c r="FO170" i="1"/>
  <c r="FN170" i="1"/>
  <c r="FM170" i="1"/>
  <c r="FL170" i="1"/>
  <c r="FK170" i="1"/>
  <c r="FJ170" i="1"/>
  <c r="FI170" i="1"/>
  <c r="FH170" i="1"/>
  <c r="FG170" i="1"/>
  <c r="FF170" i="1"/>
  <c r="FE170" i="1"/>
  <c r="FD170" i="1"/>
  <c r="FC170" i="1"/>
  <c r="FB170" i="1"/>
  <c r="FA170" i="1"/>
  <c r="EZ170" i="1"/>
  <c r="EY170" i="1"/>
  <c r="EX170" i="1"/>
  <c r="EW170" i="1"/>
  <c r="EV170" i="1"/>
  <c r="EU170" i="1"/>
  <c r="ET170" i="1"/>
  <c r="ES170" i="1"/>
  <c r="ER170" i="1"/>
  <c r="EQ170" i="1"/>
  <c r="EP170" i="1"/>
  <c r="EO170" i="1"/>
  <c r="EN170" i="1"/>
  <c r="EM170" i="1"/>
  <c r="EL170" i="1"/>
  <c r="EK170" i="1"/>
  <c r="EJ170" i="1"/>
  <c r="EI170" i="1"/>
  <c r="EH170" i="1"/>
  <c r="EG170" i="1"/>
  <c r="EF170" i="1"/>
  <c r="EE170" i="1"/>
  <c r="ED170" i="1"/>
  <c r="EC170" i="1"/>
  <c r="EB170" i="1"/>
  <c r="EA170" i="1"/>
  <c r="DZ170" i="1"/>
  <c r="DY170" i="1"/>
  <c r="DX170" i="1"/>
  <c r="DW170" i="1"/>
  <c r="DV170" i="1"/>
  <c r="DU170" i="1"/>
  <c r="DT170" i="1"/>
  <c r="DS170" i="1"/>
  <c r="DR170" i="1"/>
  <c r="DQ170" i="1"/>
  <c r="DP170" i="1"/>
  <c r="DO170" i="1"/>
  <c r="DN170" i="1"/>
  <c r="DM170" i="1"/>
  <c r="DL170" i="1"/>
  <c r="DK170" i="1"/>
  <c r="DJ170" i="1"/>
  <c r="DI170" i="1"/>
  <c r="DH170" i="1"/>
  <c r="DG170" i="1"/>
  <c r="DF170" i="1"/>
  <c r="DE170" i="1"/>
  <c r="DD170" i="1"/>
  <c r="DC170" i="1"/>
  <c r="DB170" i="1"/>
  <c r="DA170" i="1"/>
  <c r="CZ170" i="1"/>
  <c r="CY170" i="1"/>
  <c r="CX170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B170" i="1"/>
  <c r="CA170" i="1"/>
  <c r="BZ170" i="1"/>
  <c r="BY170" i="1"/>
  <c r="BX170" i="1"/>
  <c r="BW170" i="1"/>
  <c r="BV170" i="1"/>
  <c r="BU170" i="1"/>
  <c r="BT170" i="1"/>
  <c r="BS170" i="1"/>
  <c r="BR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70" i="1"/>
  <c r="IT136" i="1"/>
  <c r="IS136" i="1"/>
  <c r="IR136" i="1"/>
  <c r="IQ136" i="1"/>
  <c r="IP136" i="1"/>
  <c r="IO136" i="1"/>
  <c r="IN136" i="1"/>
  <c r="IM136" i="1"/>
  <c r="IL136" i="1"/>
  <c r="IK136" i="1"/>
  <c r="IJ136" i="1"/>
  <c r="II136" i="1"/>
  <c r="IH136" i="1"/>
  <c r="IG136" i="1"/>
  <c r="IF136" i="1"/>
  <c r="IE136" i="1"/>
  <c r="ID136" i="1"/>
  <c r="IC136" i="1"/>
  <c r="IB136" i="1"/>
  <c r="IA136" i="1"/>
  <c r="HZ136" i="1"/>
  <c r="HY136" i="1"/>
  <c r="HX136" i="1"/>
  <c r="HW136" i="1"/>
  <c r="HV136" i="1"/>
  <c r="HU136" i="1"/>
  <c r="HT136" i="1"/>
  <c r="HS136" i="1"/>
  <c r="HR136" i="1"/>
  <c r="HQ136" i="1"/>
  <c r="HP136" i="1"/>
  <c r="HO136" i="1"/>
  <c r="HN136" i="1"/>
  <c r="HM136" i="1"/>
  <c r="HL136" i="1"/>
  <c r="HK136" i="1"/>
  <c r="HJ136" i="1"/>
  <c r="HI136" i="1"/>
  <c r="HH136" i="1"/>
  <c r="HG136" i="1"/>
  <c r="HF136" i="1"/>
  <c r="HE136" i="1"/>
  <c r="HD136" i="1"/>
  <c r="HC136" i="1"/>
  <c r="HB136" i="1"/>
  <c r="HA136" i="1"/>
  <c r="GZ136" i="1"/>
  <c r="GY136" i="1"/>
  <c r="GX136" i="1"/>
  <c r="GW136" i="1"/>
  <c r="GV136" i="1"/>
  <c r="GU136" i="1"/>
  <c r="GT136" i="1"/>
  <c r="GS136" i="1"/>
  <c r="GR136" i="1"/>
  <c r="GQ136" i="1"/>
  <c r="GP136" i="1"/>
  <c r="GO136" i="1"/>
  <c r="GN136" i="1"/>
  <c r="GM136" i="1"/>
  <c r="GL136" i="1"/>
  <c r="GK136" i="1"/>
  <c r="GJ136" i="1"/>
  <c r="GI136" i="1"/>
  <c r="GH136" i="1"/>
  <c r="GG136" i="1"/>
  <c r="GF136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IT135" i="1"/>
  <c r="IS135" i="1"/>
  <c r="IR135" i="1"/>
  <c r="IQ135" i="1"/>
  <c r="IP135" i="1"/>
  <c r="IO135" i="1"/>
  <c r="IN135" i="1"/>
  <c r="IM135" i="1"/>
  <c r="IL135" i="1"/>
  <c r="IK135" i="1"/>
  <c r="IJ135" i="1"/>
  <c r="II135" i="1"/>
  <c r="IH135" i="1"/>
  <c r="IG135" i="1"/>
  <c r="IF135" i="1"/>
  <c r="IE135" i="1"/>
  <c r="ID135" i="1"/>
  <c r="IC135" i="1"/>
  <c r="IB135" i="1"/>
  <c r="IA135" i="1"/>
  <c r="HZ135" i="1"/>
  <c r="HY135" i="1"/>
  <c r="HX135" i="1"/>
  <c r="HW135" i="1"/>
  <c r="HV135" i="1"/>
  <c r="HU135" i="1"/>
  <c r="HT135" i="1"/>
  <c r="HS135" i="1"/>
  <c r="HR135" i="1"/>
  <c r="HQ135" i="1"/>
  <c r="HP135" i="1"/>
  <c r="HO135" i="1"/>
  <c r="HN135" i="1"/>
  <c r="HM135" i="1"/>
  <c r="HL135" i="1"/>
  <c r="HK135" i="1"/>
  <c r="HJ135" i="1"/>
  <c r="HI135" i="1"/>
  <c r="HH135" i="1"/>
  <c r="HG135" i="1"/>
  <c r="HF135" i="1"/>
  <c r="HE135" i="1"/>
  <c r="HD135" i="1"/>
  <c r="HC135" i="1"/>
  <c r="HB135" i="1"/>
  <c r="HA135" i="1"/>
  <c r="GZ135" i="1"/>
  <c r="GY135" i="1"/>
  <c r="GX135" i="1"/>
  <c r="GW135" i="1"/>
  <c r="GV135" i="1"/>
  <c r="GU135" i="1"/>
  <c r="GT135" i="1"/>
  <c r="GS135" i="1"/>
  <c r="GR135" i="1"/>
  <c r="GQ135" i="1"/>
  <c r="GP135" i="1"/>
  <c r="GO135" i="1"/>
  <c r="GN135" i="1"/>
  <c r="GM135" i="1"/>
  <c r="GL135" i="1"/>
  <c r="GK135" i="1"/>
  <c r="GJ135" i="1"/>
  <c r="GI135" i="1"/>
  <c r="GH135" i="1"/>
  <c r="GG135" i="1"/>
  <c r="GF135" i="1"/>
  <c r="GE135" i="1"/>
  <c r="GD135" i="1"/>
  <c r="GC135" i="1"/>
  <c r="GB135" i="1"/>
  <c r="GA135" i="1"/>
  <c r="FZ135" i="1"/>
  <c r="FY135" i="1"/>
  <c r="FX135" i="1"/>
  <c r="FW135" i="1"/>
  <c r="FV135" i="1"/>
  <c r="FU135" i="1"/>
  <c r="FT135" i="1"/>
  <c r="FS135" i="1"/>
  <c r="FR135" i="1"/>
  <c r="FQ135" i="1"/>
  <c r="FP135" i="1"/>
  <c r="FO135" i="1"/>
  <c r="FN135" i="1"/>
  <c r="FM135" i="1"/>
  <c r="FL135" i="1"/>
  <c r="FK135" i="1"/>
  <c r="FJ135" i="1"/>
  <c r="FI135" i="1"/>
  <c r="FH135" i="1"/>
  <c r="FG135" i="1"/>
  <c r="FF135" i="1"/>
  <c r="FE135" i="1"/>
  <c r="FD135" i="1"/>
  <c r="FC135" i="1"/>
  <c r="FB135" i="1"/>
  <c r="FA135" i="1"/>
  <c r="EZ135" i="1"/>
  <c r="EY135" i="1"/>
  <c r="EX135" i="1"/>
  <c r="EW135" i="1"/>
  <c r="EV135" i="1"/>
  <c r="EU135" i="1"/>
  <c r="ET135" i="1"/>
  <c r="ES135" i="1"/>
  <c r="ER135" i="1"/>
  <c r="EQ135" i="1"/>
  <c r="EP135" i="1"/>
  <c r="EO135" i="1"/>
  <c r="EN135" i="1"/>
  <c r="EM135" i="1"/>
  <c r="EL135" i="1"/>
  <c r="EK135" i="1"/>
  <c r="EJ135" i="1"/>
  <c r="EI135" i="1"/>
  <c r="EH135" i="1"/>
  <c r="EG135" i="1"/>
  <c r="EF135" i="1"/>
  <c r="EE135" i="1"/>
  <c r="ED135" i="1"/>
  <c r="EC135" i="1"/>
  <c r="EB135" i="1"/>
  <c r="EA135" i="1"/>
  <c r="DZ135" i="1"/>
  <c r="DY135" i="1"/>
  <c r="DX135" i="1"/>
  <c r="DW135" i="1"/>
  <c r="DV135" i="1"/>
  <c r="DU135" i="1"/>
  <c r="DT135" i="1"/>
  <c r="DS135" i="1"/>
  <c r="DR135" i="1"/>
  <c r="DQ135" i="1"/>
  <c r="DP135" i="1"/>
  <c r="DO135" i="1"/>
  <c r="DN135" i="1"/>
  <c r="DM135" i="1"/>
  <c r="DL135" i="1"/>
  <c r="DK135" i="1"/>
  <c r="DJ135" i="1"/>
  <c r="DI135" i="1"/>
  <c r="DH135" i="1"/>
  <c r="DG135" i="1"/>
  <c r="DF135" i="1"/>
  <c r="DE135" i="1"/>
  <c r="DD135" i="1"/>
  <c r="DC135" i="1"/>
  <c r="DB135" i="1"/>
  <c r="DA135" i="1"/>
  <c r="CZ135" i="1"/>
  <c r="CY135" i="1"/>
  <c r="CX135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I135" i="1"/>
  <c r="CH135" i="1"/>
  <c r="CG135" i="1"/>
  <c r="CF135" i="1"/>
  <c r="CE135" i="1"/>
  <c r="CD135" i="1"/>
  <c r="CC135" i="1"/>
  <c r="CB135" i="1"/>
  <c r="CA135" i="1"/>
  <c r="BZ135" i="1"/>
  <c r="BY135" i="1"/>
  <c r="BX135" i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IT134" i="1"/>
  <c r="IS134" i="1"/>
  <c r="IR134" i="1"/>
  <c r="IQ134" i="1"/>
  <c r="IP134" i="1"/>
  <c r="IO134" i="1"/>
  <c r="IN134" i="1"/>
  <c r="IM134" i="1"/>
  <c r="IL134" i="1"/>
  <c r="IK134" i="1"/>
  <c r="IJ134" i="1"/>
  <c r="II134" i="1"/>
  <c r="IH134" i="1"/>
  <c r="IG134" i="1"/>
  <c r="IF134" i="1"/>
  <c r="IE134" i="1"/>
  <c r="ID134" i="1"/>
  <c r="IC134" i="1"/>
  <c r="IB134" i="1"/>
  <c r="IA134" i="1"/>
  <c r="HZ134" i="1"/>
  <c r="HY134" i="1"/>
  <c r="HX134" i="1"/>
  <c r="HW134" i="1"/>
  <c r="HV134" i="1"/>
  <c r="HU134" i="1"/>
  <c r="HT134" i="1"/>
  <c r="HS134" i="1"/>
  <c r="HR134" i="1"/>
  <c r="HQ134" i="1"/>
  <c r="HP134" i="1"/>
  <c r="HO134" i="1"/>
  <c r="HN134" i="1"/>
  <c r="HM134" i="1"/>
  <c r="HL134" i="1"/>
  <c r="HK134" i="1"/>
  <c r="HJ134" i="1"/>
  <c r="HI134" i="1"/>
  <c r="HH134" i="1"/>
  <c r="HG134" i="1"/>
  <c r="HF134" i="1"/>
  <c r="HE134" i="1"/>
  <c r="HD134" i="1"/>
  <c r="HC134" i="1"/>
  <c r="HB134" i="1"/>
  <c r="HA134" i="1"/>
  <c r="GZ134" i="1"/>
  <c r="GY134" i="1"/>
  <c r="GX134" i="1"/>
  <c r="GW134" i="1"/>
  <c r="GV134" i="1"/>
  <c r="GU134" i="1"/>
  <c r="GT134" i="1"/>
  <c r="GS134" i="1"/>
  <c r="GR134" i="1"/>
  <c r="GQ134" i="1"/>
  <c r="GP134" i="1"/>
  <c r="GO134" i="1"/>
  <c r="GN134" i="1"/>
  <c r="GM134" i="1"/>
  <c r="GL134" i="1"/>
  <c r="GK134" i="1"/>
  <c r="GJ134" i="1"/>
  <c r="GI134" i="1"/>
  <c r="GH134" i="1"/>
  <c r="GG134" i="1"/>
  <c r="GF134" i="1"/>
  <c r="GE134" i="1"/>
  <c r="GD134" i="1"/>
  <c r="GC134" i="1"/>
  <c r="GB134" i="1"/>
  <c r="GA134" i="1"/>
  <c r="FZ134" i="1"/>
  <c r="FY134" i="1"/>
  <c r="FX134" i="1"/>
  <c r="FW134" i="1"/>
  <c r="FV134" i="1"/>
  <c r="FU134" i="1"/>
  <c r="FT134" i="1"/>
  <c r="FS134" i="1"/>
  <c r="FR134" i="1"/>
  <c r="FQ134" i="1"/>
  <c r="FP134" i="1"/>
  <c r="FO134" i="1"/>
  <c r="FN134" i="1"/>
  <c r="FM134" i="1"/>
  <c r="FL134" i="1"/>
  <c r="FK134" i="1"/>
  <c r="FJ134" i="1"/>
  <c r="FI134" i="1"/>
  <c r="FH134" i="1"/>
  <c r="FG134" i="1"/>
  <c r="FF134" i="1"/>
  <c r="FE134" i="1"/>
  <c r="FD134" i="1"/>
  <c r="FC134" i="1"/>
  <c r="FB134" i="1"/>
  <c r="FA134" i="1"/>
  <c r="EZ134" i="1"/>
  <c r="EY134" i="1"/>
  <c r="EX134" i="1"/>
  <c r="EW134" i="1"/>
  <c r="EV134" i="1"/>
  <c r="EU134" i="1"/>
  <c r="ET134" i="1"/>
  <c r="ES134" i="1"/>
  <c r="ER134" i="1"/>
  <c r="EQ134" i="1"/>
  <c r="EP134" i="1"/>
  <c r="EO134" i="1"/>
  <c r="EN134" i="1"/>
  <c r="EM134" i="1"/>
  <c r="EL134" i="1"/>
  <c r="EK134" i="1"/>
  <c r="EJ134" i="1"/>
  <c r="EI134" i="1"/>
  <c r="EH134" i="1"/>
  <c r="EG134" i="1"/>
  <c r="EF134" i="1"/>
  <c r="EE134" i="1"/>
  <c r="ED134" i="1"/>
  <c r="EC134" i="1"/>
  <c r="EB134" i="1"/>
  <c r="EA134" i="1"/>
  <c r="DZ134" i="1"/>
  <c r="DY134" i="1"/>
  <c r="DX134" i="1"/>
  <c r="DW134" i="1"/>
  <c r="DV134" i="1"/>
  <c r="DU134" i="1"/>
  <c r="DT134" i="1"/>
  <c r="DS134" i="1"/>
  <c r="DR134" i="1"/>
  <c r="DQ134" i="1"/>
  <c r="DP134" i="1"/>
  <c r="DO134" i="1"/>
  <c r="DN134" i="1"/>
  <c r="DM134" i="1"/>
  <c r="DL134" i="1"/>
  <c r="DK134" i="1"/>
  <c r="DJ134" i="1"/>
  <c r="DI134" i="1"/>
  <c r="DH134" i="1"/>
  <c r="DG134" i="1"/>
  <c r="DF134" i="1"/>
  <c r="DE134" i="1"/>
  <c r="DD134" i="1"/>
  <c r="DC134" i="1"/>
  <c r="DB134" i="1"/>
  <c r="DA134" i="1"/>
  <c r="CZ134" i="1"/>
  <c r="CY134" i="1"/>
  <c r="CX134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I134" i="1"/>
  <c r="CH134" i="1"/>
  <c r="CG134" i="1"/>
  <c r="CF134" i="1"/>
  <c r="CE134" i="1"/>
  <c r="CD134" i="1"/>
  <c r="CC134" i="1"/>
  <c r="CB134" i="1"/>
  <c r="CA134" i="1"/>
  <c r="BZ134" i="1"/>
  <c r="BY134" i="1"/>
  <c r="BX134" i="1"/>
  <c r="BW134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IT133" i="1"/>
  <c r="IS133" i="1"/>
  <c r="IR133" i="1"/>
  <c r="IQ133" i="1"/>
  <c r="IP133" i="1"/>
  <c r="IO133" i="1"/>
  <c r="IN133" i="1"/>
  <c r="IM133" i="1"/>
  <c r="IL133" i="1"/>
  <c r="IK133" i="1"/>
  <c r="IJ133" i="1"/>
  <c r="II133" i="1"/>
  <c r="IH133" i="1"/>
  <c r="IG133" i="1"/>
  <c r="IF133" i="1"/>
  <c r="IE133" i="1"/>
  <c r="ID133" i="1"/>
  <c r="IC133" i="1"/>
  <c r="IB133" i="1"/>
  <c r="IA133" i="1"/>
  <c r="HZ133" i="1"/>
  <c r="HY133" i="1"/>
  <c r="HX133" i="1"/>
  <c r="HW133" i="1"/>
  <c r="HV133" i="1"/>
  <c r="HU133" i="1"/>
  <c r="HT133" i="1"/>
  <c r="HS133" i="1"/>
  <c r="HR133" i="1"/>
  <c r="HQ133" i="1"/>
  <c r="HP133" i="1"/>
  <c r="HO133" i="1"/>
  <c r="HN133" i="1"/>
  <c r="HM133" i="1"/>
  <c r="HL133" i="1"/>
  <c r="HK133" i="1"/>
  <c r="HJ133" i="1"/>
  <c r="HI133" i="1"/>
  <c r="HH133" i="1"/>
  <c r="HG133" i="1"/>
  <c r="HF133" i="1"/>
  <c r="HE133" i="1"/>
  <c r="HD133" i="1"/>
  <c r="HC133" i="1"/>
  <c r="HB133" i="1"/>
  <c r="HA133" i="1"/>
  <c r="GZ133" i="1"/>
  <c r="GY133" i="1"/>
  <c r="GX133" i="1"/>
  <c r="GW133" i="1"/>
  <c r="GV133" i="1"/>
  <c r="GU133" i="1"/>
  <c r="GT133" i="1"/>
  <c r="GS133" i="1"/>
  <c r="GR133" i="1"/>
  <c r="GQ133" i="1"/>
  <c r="GP133" i="1"/>
  <c r="GO133" i="1"/>
  <c r="GN133" i="1"/>
  <c r="GM133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IT132" i="1"/>
  <c r="IS132" i="1"/>
  <c r="IR132" i="1"/>
  <c r="IQ132" i="1"/>
  <c r="IP132" i="1"/>
  <c r="IO132" i="1"/>
  <c r="IN132" i="1"/>
  <c r="IM132" i="1"/>
  <c r="IL132" i="1"/>
  <c r="IK132" i="1"/>
  <c r="IJ132" i="1"/>
  <c r="II132" i="1"/>
  <c r="IH132" i="1"/>
  <c r="IG132" i="1"/>
  <c r="IF132" i="1"/>
  <c r="IE132" i="1"/>
  <c r="ID132" i="1"/>
  <c r="IC132" i="1"/>
  <c r="IB132" i="1"/>
  <c r="IA132" i="1"/>
  <c r="HZ132" i="1"/>
  <c r="HY132" i="1"/>
  <c r="HX132" i="1"/>
  <c r="HW132" i="1"/>
  <c r="HV132" i="1"/>
  <c r="HU132" i="1"/>
  <c r="HT132" i="1"/>
  <c r="HS132" i="1"/>
  <c r="HR132" i="1"/>
  <c r="HQ132" i="1"/>
  <c r="HP132" i="1"/>
  <c r="HO132" i="1"/>
  <c r="HN132" i="1"/>
  <c r="HM132" i="1"/>
  <c r="HL132" i="1"/>
  <c r="HK132" i="1"/>
  <c r="HJ132" i="1"/>
  <c r="HI132" i="1"/>
  <c r="HH132" i="1"/>
  <c r="HG132" i="1"/>
  <c r="HF132" i="1"/>
  <c r="HE132" i="1"/>
  <c r="HD132" i="1"/>
  <c r="HC132" i="1"/>
  <c r="HB132" i="1"/>
  <c r="HA132" i="1"/>
  <c r="GZ132" i="1"/>
  <c r="GY132" i="1"/>
  <c r="GX132" i="1"/>
  <c r="GW132" i="1"/>
  <c r="GV132" i="1"/>
  <c r="GU132" i="1"/>
  <c r="GT132" i="1"/>
  <c r="GS132" i="1"/>
  <c r="GR132" i="1"/>
  <c r="GQ132" i="1"/>
  <c r="GP132" i="1"/>
  <c r="GO132" i="1"/>
  <c r="GN132" i="1"/>
  <c r="GM132" i="1"/>
  <c r="GL132" i="1"/>
  <c r="GK132" i="1"/>
  <c r="GJ132" i="1"/>
  <c r="GI132" i="1"/>
  <c r="GH132" i="1"/>
  <c r="GG132" i="1"/>
  <c r="GF132" i="1"/>
  <c r="GE132" i="1"/>
  <c r="GD132" i="1"/>
  <c r="GC132" i="1"/>
  <c r="GB132" i="1"/>
  <c r="GA132" i="1"/>
  <c r="FZ132" i="1"/>
  <c r="FY132" i="1"/>
  <c r="FX132" i="1"/>
  <c r="FW132" i="1"/>
  <c r="FV132" i="1"/>
  <c r="FU132" i="1"/>
  <c r="FT132" i="1"/>
  <c r="FS132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EG132" i="1"/>
  <c r="EF132" i="1"/>
  <c r="EE132" i="1"/>
  <c r="ED132" i="1"/>
  <c r="EC132" i="1"/>
  <c r="EB132" i="1"/>
  <c r="EA132" i="1"/>
  <c r="DZ132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K132" i="1"/>
  <c r="DJ132" i="1"/>
  <c r="DI132" i="1"/>
  <c r="DH132" i="1"/>
  <c r="DG132" i="1"/>
  <c r="DF132" i="1"/>
  <c r="DE132" i="1"/>
  <c r="DD132" i="1"/>
  <c r="DC132" i="1"/>
  <c r="DB132" i="1"/>
  <c r="DA132" i="1"/>
  <c r="CZ132" i="1"/>
  <c r="CY132" i="1"/>
  <c r="CX132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I132" i="1"/>
  <c r="CH132" i="1"/>
  <c r="CG132" i="1"/>
  <c r="CF132" i="1"/>
  <c r="CE132" i="1"/>
  <c r="CD132" i="1"/>
  <c r="CC132" i="1"/>
  <c r="CB132" i="1"/>
  <c r="CA132" i="1"/>
  <c r="BZ132" i="1"/>
  <c r="BY132" i="1"/>
  <c r="BX132" i="1"/>
  <c r="BW132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IT131" i="1"/>
  <c r="IS131" i="1"/>
  <c r="IR131" i="1"/>
  <c r="IQ131" i="1"/>
  <c r="IP131" i="1"/>
  <c r="IO131" i="1"/>
  <c r="IN131" i="1"/>
  <c r="IM131" i="1"/>
  <c r="IL131" i="1"/>
  <c r="IK131" i="1"/>
  <c r="IJ131" i="1"/>
  <c r="II131" i="1"/>
  <c r="IH131" i="1"/>
  <c r="IG131" i="1"/>
  <c r="IF131" i="1"/>
  <c r="IE131" i="1"/>
  <c r="ID131" i="1"/>
  <c r="IC131" i="1"/>
  <c r="IB131" i="1"/>
  <c r="IA131" i="1"/>
  <c r="HZ131" i="1"/>
  <c r="HY131" i="1"/>
  <c r="HX131" i="1"/>
  <c r="HW131" i="1"/>
  <c r="HV131" i="1"/>
  <c r="HU131" i="1"/>
  <c r="HT131" i="1"/>
  <c r="HS131" i="1"/>
  <c r="HR131" i="1"/>
  <c r="HQ131" i="1"/>
  <c r="HP131" i="1"/>
  <c r="HO131" i="1"/>
  <c r="HN131" i="1"/>
  <c r="HM131" i="1"/>
  <c r="HL131" i="1"/>
  <c r="HK131" i="1"/>
  <c r="HJ131" i="1"/>
  <c r="HI131" i="1"/>
  <c r="HH131" i="1"/>
  <c r="HG131" i="1"/>
  <c r="HF131" i="1"/>
  <c r="HE131" i="1"/>
  <c r="HD131" i="1"/>
  <c r="HC131" i="1"/>
  <c r="HB131" i="1"/>
  <c r="HA131" i="1"/>
  <c r="GZ131" i="1"/>
  <c r="GY131" i="1"/>
  <c r="GX131" i="1"/>
  <c r="GW131" i="1"/>
  <c r="GV131" i="1"/>
  <c r="GU131" i="1"/>
  <c r="GT131" i="1"/>
  <c r="GS131" i="1"/>
  <c r="GR131" i="1"/>
  <c r="GQ131" i="1"/>
  <c r="GP131" i="1"/>
  <c r="GO131" i="1"/>
  <c r="GN131" i="1"/>
  <c r="GM131" i="1"/>
  <c r="GL131" i="1"/>
  <c r="GK131" i="1"/>
  <c r="GJ131" i="1"/>
  <c r="GI131" i="1"/>
  <c r="GH131" i="1"/>
  <c r="GG131" i="1"/>
  <c r="GF131" i="1"/>
  <c r="GE131" i="1"/>
  <c r="GD131" i="1"/>
  <c r="GC131" i="1"/>
  <c r="GB131" i="1"/>
  <c r="GA131" i="1"/>
  <c r="FZ131" i="1"/>
  <c r="FY131" i="1"/>
  <c r="FX131" i="1"/>
  <c r="FW131" i="1"/>
  <c r="FV131" i="1"/>
  <c r="FU131" i="1"/>
  <c r="FT131" i="1"/>
  <c r="FS131" i="1"/>
  <c r="FR131" i="1"/>
  <c r="FQ131" i="1"/>
  <c r="FP131" i="1"/>
  <c r="FO131" i="1"/>
  <c r="FN131" i="1"/>
  <c r="FM131" i="1"/>
  <c r="FL131" i="1"/>
  <c r="FK131" i="1"/>
  <c r="FJ131" i="1"/>
  <c r="FI131" i="1"/>
  <c r="FH131" i="1"/>
  <c r="FG131" i="1"/>
  <c r="FF131" i="1"/>
  <c r="FE131" i="1"/>
  <c r="FD131" i="1"/>
  <c r="FC131" i="1"/>
  <c r="FB131" i="1"/>
  <c r="FA131" i="1"/>
  <c r="EZ131" i="1"/>
  <c r="EY131" i="1"/>
  <c r="EX131" i="1"/>
  <c r="EW131" i="1"/>
  <c r="EV131" i="1"/>
  <c r="EU131" i="1"/>
  <c r="ET131" i="1"/>
  <c r="ES131" i="1"/>
  <c r="ER131" i="1"/>
  <c r="EQ131" i="1"/>
  <c r="EP131" i="1"/>
  <c r="EO131" i="1"/>
  <c r="EN131" i="1"/>
  <c r="EM131" i="1"/>
  <c r="EL131" i="1"/>
  <c r="EK131" i="1"/>
  <c r="EJ131" i="1"/>
  <c r="EI131" i="1"/>
  <c r="EH131" i="1"/>
  <c r="EG131" i="1"/>
  <c r="EF131" i="1"/>
  <c r="EE131" i="1"/>
  <c r="ED131" i="1"/>
  <c r="EC131" i="1"/>
  <c r="EB131" i="1"/>
  <c r="EA131" i="1"/>
  <c r="DZ131" i="1"/>
  <c r="DY131" i="1"/>
  <c r="DX131" i="1"/>
  <c r="DW131" i="1"/>
  <c r="DV131" i="1"/>
  <c r="DU131" i="1"/>
  <c r="DT131" i="1"/>
  <c r="DS131" i="1"/>
  <c r="DR131" i="1"/>
  <c r="DQ131" i="1"/>
  <c r="DP131" i="1"/>
  <c r="DO131" i="1"/>
  <c r="DN131" i="1"/>
  <c r="DM131" i="1"/>
  <c r="DL131" i="1"/>
  <c r="DK131" i="1"/>
  <c r="DJ131" i="1"/>
  <c r="DI131" i="1"/>
  <c r="DH131" i="1"/>
  <c r="DG131" i="1"/>
  <c r="DF131" i="1"/>
  <c r="DE131" i="1"/>
  <c r="DD131" i="1"/>
  <c r="DC131" i="1"/>
  <c r="DB131" i="1"/>
  <c r="DA131" i="1"/>
  <c r="CZ131" i="1"/>
  <c r="CY131" i="1"/>
  <c r="CX131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I131" i="1"/>
  <c r="CH131" i="1"/>
  <c r="CG131" i="1"/>
  <c r="CF131" i="1"/>
  <c r="CE131" i="1"/>
  <c r="CD131" i="1"/>
  <c r="CC131" i="1"/>
  <c r="CB131" i="1"/>
  <c r="CA131" i="1"/>
  <c r="BZ131" i="1"/>
  <c r="BY131" i="1"/>
  <c r="BX131" i="1"/>
  <c r="BW131" i="1"/>
  <c r="BV131" i="1"/>
  <c r="BU131" i="1"/>
  <c r="BT131" i="1"/>
  <c r="BS131" i="1"/>
  <c r="BR131" i="1"/>
  <c r="BQ131" i="1"/>
  <c r="BP131" i="1"/>
  <c r="BO131" i="1"/>
  <c r="BN131" i="1"/>
  <c r="BM131" i="1"/>
  <c r="BL131" i="1"/>
  <c r="BK131" i="1"/>
  <c r="BJ131" i="1"/>
  <c r="BI131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IT130" i="1"/>
  <c r="IS130" i="1"/>
  <c r="IR130" i="1"/>
  <c r="IQ130" i="1"/>
  <c r="IP130" i="1"/>
  <c r="IO130" i="1"/>
  <c r="IN130" i="1"/>
  <c r="IM130" i="1"/>
  <c r="IL130" i="1"/>
  <c r="IK130" i="1"/>
  <c r="IJ130" i="1"/>
  <c r="II130" i="1"/>
  <c r="IH130" i="1"/>
  <c r="IG130" i="1"/>
  <c r="IF130" i="1"/>
  <c r="IE130" i="1"/>
  <c r="ID130" i="1"/>
  <c r="IC130" i="1"/>
  <c r="IB130" i="1"/>
  <c r="IA130" i="1"/>
  <c r="HZ130" i="1"/>
  <c r="HY130" i="1"/>
  <c r="HX130" i="1"/>
  <c r="HW130" i="1"/>
  <c r="HV130" i="1"/>
  <c r="HU130" i="1"/>
  <c r="HT130" i="1"/>
  <c r="HS130" i="1"/>
  <c r="HR130" i="1"/>
  <c r="HQ130" i="1"/>
  <c r="HP130" i="1"/>
  <c r="HO130" i="1"/>
  <c r="HN130" i="1"/>
  <c r="HM130" i="1"/>
  <c r="HL130" i="1"/>
  <c r="HK130" i="1"/>
  <c r="HJ130" i="1"/>
  <c r="HI130" i="1"/>
  <c r="HH130" i="1"/>
  <c r="HG130" i="1"/>
  <c r="HF130" i="1"/>
  <c r="HE130" i="1"/>
  <c r="HD130" i="1"/>
  <c r="HC130" i="1"/>
  <c r="HB130" i="1"/>
  <c r="HA130" i="1"/>
  <c r="GZ130" i="1"/>
  <c r="GY130" i="1"/>
  <c r="GX130" i="1"/>
  <c r="GW130" i="1"/>
  <c r="GV130" i="1"/>
  <c r="GU130" i="1"/>
  <c r="GT130" i="1"/>
  <c r="GS130" i="1"/>
  <c r="GR130" i="1"/>
  <c r="GQ130" i="1"/>
  <c r="GP130" i="1"/>
  <c r="GO130" i="1"/>
  <c r="GN130" i="1"/>
  <c r="GM130" i="1"/>
  <c r="GL130" i="1"/>
  <c r="GK130" i="1"/>
  <c r="GJ130" i="1"/>
  <c r="GI130" i="1"/>
  <c r="GH130" i="1"/>
  <c r="GG130" i="1"/>
  <c r="GF130" i="1"/>
  <c r="GE130" i="1"/>
  <c r="GD130" i="1"/>
  <c r="GC130" i="1"/>
  <c r="GB130" i="1"/>
  <c r="GA130" i="1"/>
  <c r="FZ130" i="1"/>
  <c r="FY130" i="1"/>
  <c r="FX130" i="1"/>
  <c r="FW130" i="1"/>
  <c r="FV130" i="1"/>
  <c r="FU130" i="1"/>
  <c r="FT130" i="1"/>
  <c r="FS130" i="1"/>
  <c r="FR130" i="1"/>
  <c r="FQ130" i="1"/>
  <c r="FP130" i="1"/>
  <c r="FO130" i="1"/>
  <c r="FN130" i="1"/>
  <c r="FM130" i="1"/>
  <c r="FL130" i="1"/>
  <c r="FK130" i="1"/>
  <c r="FJ130" i="1"/>
  <c r="FI130" i="1"/>
  <c r="FH130" i="1"/>
  <c r="FG130" i="1"/>
  <c r="FF130" i="1"/>
  <c r="FE130" i="1"/>
  <c r="FD130" i="1"/>
  <c r="FC130" i="1"/>
  <c r="FB130" i="1"/>
  <c r="FA130" i="1"/>
  <c r="EZ130" i="1"/>
  <c r="EY130" i="1"/>
  <c r="EX130" i="1"/>
  <c r="EW130" i="1"/>
  <c r="EV130" i="1"/>
  <c r="EU130" i="1"/>
  <c r="ET130" i="1"/>
  <c r="ES130" i="1"/>
  <c r="ER130" i="1"/>
  <c r="EQ130" i="1"/>
  <c r="EP130" i="1"/>
  <c r="EO130" i="1"/>
  <c r="EN130" i="1"/>
  <c r="EM130" i="1"/>
  <c r="EL130" i="1"/>
  <c r="EK130" i="1"/>
  <c r="EJ130" i="1"/>
  <c r="EI130" i="1"/>
  <c r="EH130" i="1"/>
  <c r="EG130" i="1"/>
  <c r="EF130" i="1"/>
  <c r="EE130" i="1"/>
  <c r="ED130" i="1"/>
  <c r="EC130" i="1"/>
  <c r="EB130" i="1"/>
  <c r="EA130" i="1"/>
  <c r="DZ130" i="1"/>
  <c r="DY130" i="1"/>
  <c r="DX130" i="1"/>
  <c r="DW130" i="1"/>
  <c r="DV130" i="1"/>
  <c r="DU130" i="1"/>
  <c r="DT130" i="1"/>
  <c r="DS130" i="1"/>
  <c r="DR130" i="1"/>
  <c r="DQ130" i="1"/>
  <c r="DP130" i="1"/>
  <c r="DO130" i="1"/>
  <c r="DN130" i="1"/>
  <c r="DM130" i="1"/>
  <c r="DL130" i="1"/>
  <c r="DK130" i="1"/>
  <c r="DJ130" i="1"/>
  <c r="DI130" i="1"/>
  <c r="DH130" i="1"/>
  <c r="DG130" i="1"/>
  <c r="DF130" i="1"/>
  <c r="DE130" i="1"/>
  <c r="DD130" i="1"/>
  <c r="DC130" i="1"/>
  <c r="DB130" i="1"/>
  <c r="DA130" i="1"/>
  <c r="CZ130" i="1"/>
  <c r="CY130" i="1"/>
  <c r="CX130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I130" i="1"/>
  <c r="CH130" i="1"/>
  <c r="CG130" i="1"/>
  <c r="CF130" i="1"/>
  <c r="CE130" i="1"/>
  <c r="CD130" i="1"/>
  <c r="CC130" i="1"/>
  <c r="CB130" i="1"/>
  <c r="CA130" i="1"/>
  <c r="BZ130" i="1"/>
  <c r="BY130" i="1"/>
  <c r="BX130" i="1"/>
  <c r="BW130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IT129" i="1"/>
  <c r="IS129" i="1"/>
  <c r="IR129" i="1"/>
  <c r="IQ129" i="1"/>
  <c r="IP129" i="1"/>
  <c r="IO129" i="1"/>
  <c r="IN129" i="1"/>
  <c r="IM129" i="1"/>
  <c r="IL129" i="1"/>
  <c r="IK129" i="1"/>
  <c r="IJ129" i="1"/>
  <c r="II129" i="1"/>
  <c r="IH129" i="1"/>
  <c r="IG129" i="1"/>
  <c r="IF129" i="1"/>
  <c r="IE129" i="1"/>
  <c r="ID129" i="1"/>
  <c r="IC129" i="1"/>
  <c r="IB129" i="1"/>
  <c r="IA129" i="1"/>
  <c r="HZ129" i="1"/>
  <c r="HY129" i="1"/>
  <c r="HX129" i="1"/>
  <c r="HW129" i="1"/>
  <c r="HV129" i="1"/>
  <c r="HU129" i="1"/>
  <c r="HT129" i="1"/>
  <c r="HS129" i="1"/>
  <c r="HR129" i="1"/>
  <c r="HQ129" i="1"/>
  <c r="HP129" i="1"/>
  <c r="HO129" i="1"/>
  <c r="HN129" i="1"/>
  <c r="HM129" i="1"/>
  <c r="HL129" i="1"/>
  <c r="HK129" i="1"/>
  <c r="HJ129" i="1"/>
  <c r="HI129" i="1"/>
  <c r="HH129" i="1"/>
  <c r="HG129" i="1"/>
  <c r="HF129" i="1"/>
  <c r="HE129" i="1"/>
  <c r="HD129" i="1"/>
  <c r="HC129" i="1"/>
  <c r="HB129" i="1"/>
  <c r="HA129" i="1"/>
  <c r="GZ129" i="1"/>
  <c r="GY129" i="1"/>
  <c r="GX129" i="1"/>
  <c r="GW129" i="1"/>
  <c r="GV129" i="1"/>
  <c r="GU129" i="1"/>
  <c r="GT129" i="1"/>
  <c r="GS129" i="1"/>
  <c r="GR129" i="1"/>
  <c r="GQ129" i="1"/>
  <c r="GP129" i="1"/>
  <c r="GO129" i="1"/>
  <c r="GN129" i="1"/>
  <c r="GM129" i="1"/>
  <c r="GL129" i="1"/>
  <c r="GK129" i="1"/>
  <c r="GJ129" i="1"/>
  <c r="GI129" i="1"/>
  <c r="GH129" i="1"/>
  <c r="GG129" i="1"/>
  <c r="GF129" i="1"/>
  <c r="GE129" i="1"/>
  <c r="GD129" i="1"/>
  <c r="GC129" i="1"/>
  <c r="GB129" i="1"/>
  <c r="GA129" i="1"/>
  <c r="FZ129" i="1"/>
  <c r="FY129" i="1"/>
  <c r="FX129" i="1"/>
  <c r="FW129" i="1"/>
  <c r="FV129" i="1"/>
  <c r="FU129" i="1"/>
  <c r="FT129" i="1"/>
  <c r="FS129" i="1"/>
  <c r="FR129" i="1"/>
  <c r="FQ129" i="1"/>
  <c r="FP129" i="1"/>
  <c r="FO129" i="1"/>
  <c r="FN129" i="1"/>
  <c r="FM129" i="1"/>
  <c r="FL129" i="1"/>
  <c r="FK129" i="1"/>
  <c r="FJ129" i="1"/>
  <c r="FI129" i="1"/>
  <c r="FH129" i="1"/>
  <c r="FG129" i="1"/>
  <c r="FF129" i="1"/>
  <c r="FE129" i="1"/>
  <c r="FD129" i="1"/>
  <c r="FC129" i="1"/>
  <c r="FB129" i="1"/>
  <c r="FA129" i="1"/>
  <c r="EZ129" i="1"/>
  <c r="EY129" i="1"/>
  <c r="EX129" i="1"/>
  <c r="EW129" i="1"/>
  <c r="EV129" i="1"/>
  <c r="EU129" i="1"/>
  <c r="ET129" i="1"/>
  <c r="ES129" i="1"/>
  <c r="ER129" i="1"/>
  <c r="EQ129" i="1"/>
  <c r="EP129" i="1"/>
  <c r="EO129" i="1"/>
  <c r="EN129" i="1"/>
  <c r="EM129" i="1"/>
  <c r="EL129" i="1"/>
  <c r="EK129" i="1"/>
  <c r="EJ129" i="1"/>
  <c r="EI129" i="1"/>
  <c r="EH129" i="1"/>
  <c r="EG129" i="1"/>
  <c r="EF129" i="1"/>
  <c r="EE129" i="1"/>
  <c r="ED129" i="1"/>
  <c r="EC129" i="1"/>
  <c r="EB129" i="1"/>
  <c r="EA129" i="1"/>
  <c r="DZ129" i="1"/>
  <c r="DY129" i="1"/>
  <c r="DX129" i="1"/>
  <c r="DW129" i="1"/>
  <c r="DV129" i="1"/>
  <c r="DU129" i="1"/>
  <c r="DT129" i="1"/>
  <c r="DS129" i="1"/>
  <c r="DR129" i="1"/>
  <c r="DQ129" i="1"/>
  <c r="DP129" i="1"/>
  <c r="DO129" i="1"/>
  <c r="DN129" i="1"/>
  <c r="DM129" i="1"/>
  <c r="DL129" i="1"/>
  <c r="DK129" i="1"/>
  <c r="DJ129" i="1"/>
  <c r="DI129" i="1"/>
  <c r="DH129" i="1"/>
  <c r="DG129" i="1"/>
  <c r="DF129" i="1"/>
  <c r="DE129" i="1"/>
  <c r="DD129" i="1"/>
  <c r="DC129" i="1"/>
  <c r="DB129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IT128" i="1"/>
  <c r="IS128" i="1"/>
  <c r="IR128" i="1"/>
  <c r="IQ128" i="1"/>
  <c r="IP128" i="1"/>
  <c r="IO128" i="1"/>
  <c r="IN128" i="1"/>
  <c r="IM128" i="1"/>
  <c r="IL128" i="1"/>
  <c r="IK128" i="1"/>
  <c r="IJ128" i="1"/>
  <c r="II128" i="1"/>
  <c r="IH128" i="1"/>
  <c r="IG128" i="1"/>
  <c r="IF128" i="1"/>
  <c r="IE128" i="1"/>
  <c r="ID128" i="1"/>
  <c r="IC128" i="1"/>
  <c r="IB128" i="1"/>
  <c r="IA128" i="1"/>
  <c r="HZ128" i="1"/>
  <c r="HY128" i="1"/>
  <c r="HX128" i="1"/>
  <c r="HW128" i="1"/>
  <c r="HV128" i="1"/>
  <c r="HU128" i="1"/>
  <c r="HT128" i="1"/>
  <c r="HS128" i="1"/>
  <c r="HR128" i="1"/>
  <c r="HQ128" i="1"/>
  <c r="HP128" i="1"/>
  <c r="HO128" i="1"/>
  <c r="HN128" i="1"/>
  <c r="HM128" i="1"/>
  <c r="HL128" i="1"/>
  <c r="HK128" i="1"/>
  <c r="HJ128" i="1"/>
  <c r="HI128" i="1"/>
  <c r="HH128" i="1"/>
  <c r="HG128" i="1"/>
  <c r="HF128" i="1"/>
  <c r="HE128" i="1"/>
  <c r="HD128" i="1"/>
  <c r="HC128" i="1"/>
  <c r="HB128" i="1"/>
  <c r="HA128" i="1"/>
  <c r="GZ128" i="1"/>
  <c r="GY128" i="1"/>
  <c r="GX128" i="1"/>
  <c r="GW128" i="1"/>
  <c r="GV128" i="1"/>
  <c r="GU128" i="1"/>
  <c r="GT128" i="1"/>
  <c r="GS128" i="1"/>
  <c r="GR128" i="1"/>
  <c r="GQ128" i="1"/>
  <c r="GP128" i="1"/>
  <c r="GO128" i="1"/>
  <c r="GN128" i="1"/>
  <c r="GM128" i="1"/>
  <c r="GL128" i="1"/>
  <c r="GK128" i="1"/>
  <c r="GJ128" i="1"/>
  <c r="GI128" i="1"/>
  <c r="GH128" i="1"/>
  <c r="GG128" i="1"/>
  <c r="GF128" i="1"/>
  <c r="GE128" i="1"/>
  <c r="GD128" i="1"/>
  <c r="GC128" i="1"/>
  <c r="GB128" i="1"/>
  <c r="GA128" i="1"/>
  <c r="FZ128" i="1"/>
  <c r="FY128" i="1"/>
  <c r="FX128" i="1"/>
  <c r="FW128" i="1"/>
  <c r="FV128" i="1"/>
  <c r="FU128" i="1"/>
  <c r="FT128" i="1"/>
  <c r="FS128" i="1"/>
  <c r="FR128" i="1"/>
  <c r="FQ128" i="1"/>
  <c r="FP128" i="1"/>
  <c r="FO128" i="1"/>
  <c r="FN128" i="1"/>
  <c r="FM128" i="1"/>
  <c r="FL128" i="1"/>
  <c r="FK128" i="1"/>
  <c r="FJ128" i="1"/>
  <c r="FI128" i="1"/>
  <c r="FH128" i="1"/>
  <c r="FG128" i="1"/>
  <c r="FF128" i="1"/>
  <c r="FE128" i="1"/>
  <c r="FD128" i="1"/>
  <c r="FC128" i="1"/>
  <c r="FB128" i="1"/>
  <c r="FA128" i="1"/>
  <c r="EZ128" i="1"/>
  <c r="EY128" i="1"/>
  <c r="EX128" i="1"/>
  <c r="EW128" i="1"/>
  <c r="EV128" i="1"/>
  <c r="EU128" i="1"/>
  <c r="ET128" i="1"/>
  <c r="ES128" i="1"/>
  <c r="ER128" i="1"/>
  <c r="EQ128" i="1"/>
  <c r="EP128" i="1"/>
  <c r="EO128" i="1"/>
  <c r="EN128" i="1"/>
  <c r="EM128" i="1"/>
  <c r="EL128" i="1"/>
  <c r="EK128" i="1"/>
  <c r="EJ128" i="1"/>
  <c r="EI128" i="1"/>
  <c r="EH128" i="1"/>
  <c r="EG128" i="1"/>
  <c r="EF128" i="1"/>
  <c r="EE128" i="1"/>
  <c r="ED128" i="1"/>
  <c r="EC128" i="1"/>
  <c r="EB128" i="1"/>
  <c r="EA128" i="1"/>
  <c r="DZ128" i="1"/>
  <c r="DY128" i="1"/>
  <c r="DX128" i="1"/>
  <c r="DW128" i="1"/>
  <c r="DV128" i="1"/>
  <c r="DU128" i="1"/>
  <c r="DT128" i="1"/>
  <c r="DS128" i="1"/>
  <c r="DR128" i="1"/>
  <c r="DQ128" i="1"/>
  <c r="DP128" i="1"/>
  <c r="DO128" i="1"/>
  <c r="DN128" i="1"/>
  <c r="DM128" i="1"/>
  <c r="DL128" i="1"/>
  <c r="DK128" i="1"/>
  <c r="DJ128" i="1"/>
  <c r="DI128" i="1"/>
  <c r="DH128" i="1"/>
  <c r="DG128" i="1"/>
  <c r="DF128" i="1"/>
  <c r="DE128" i="1"/>
  <c r="DD128" i="1"/>
  <c r="DC128" i="1"/>
  <c r="DB128" i="1"/>
  <c r="DA128" i="1"/>
  <c r="CZ128" i="1"/>
  <c r="CY128" i="1"/>
  <c r="CX128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I128" i="1"/>
  <c r="CH128" i="1"/>
  <c r="CG128" i="1"/>
  <c r="CF128" i="1"/>
  <c r="CE128" i="1"/>
  <c r="CD128" i="1"/>
  <c r="CC128" i="1"/>
  <c r="CB128" i="1"/>
  <c r="CA128" i="1"/>
  <c r="BZ128" i="1"/>
  <c r="BY128" i="1"/>
  <c r="BX128" i="1"/>
  <c r="BW128" i="1"/>
  <c r="BV128" i="1"/>
  <c r="BU128" i="1"/>
  <c r="BT128" i="1"/>
  <c r="BS128" i="1"/>
  <c r="BR128" i="1"/>
  <c r="BQ128" i="1"/>
  <c r="BP128" i="1"/>
  <c r="BO128" i="1"/>
  <c r="BN128" i="1"/>
  <c r="BM128" i="1"/>
  <c r="BL128" i="1"/>
  <c r="BK128" i="1"/>
  <c r="BJ128" i="1"/>
  <c r="BI128" i="1"/>
  <c r="BH128" i="1"/>
  <c r="BG128" i="1"/>
  <c r="BF128" i="1"/>
  <c r="BE128" i="1"/>
  <c r="BD128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IT127" i="1"/>
  <c r="IS127" i="1"/>
  <c r="IR127" i="1"/>
  <c r="IQ127" i="1"/>
  <c r="IP127" i="1"/>
  <c r="IO127" i="1"/>
  <c r="IN127" i="1"/>
  <c r="IM127" i="1"/>
  <c r="IL127" i="1"/>
  <c r="IK127" i="1"/>
  <c r="IJ127" i="1"/>
  <c r="II127" i="1"/>
  <c r="IH127" i="1"/>
  <c r="IG127" i="1"/>
  <c r="IF127" i="1"/>
  <c r="IE127" i="1"/>
  <c r="ID127" i="1"/>
  <c r="IC127" i="1"/>
  <c r="IB127" i="1"/>
  <c r="IA127" i="1"/>
  <c r="HZ127" i="1"/>
  <c r="HY127" i="1"/>
  <c r="HX127" i="1"/>
  <c r="HW127" i="1"/>
  <c r="HV127" i="1"/>
  <c r="HU127" i="1"/>
  <c r="HT127" i="1"/>
  <c r="HS127" i="1"/>
  <c r="HR127" i="1"/>
  <c r="HQ127" i="1"/>
  <c r="HP127" i="1"/>
  <c r="HO127" i="1"/>
  <c r="HN127" i="1"/>
  <c r="HM127" i="1"/>
  <c r="HL127" i="1"/>
  <c r="HK127" i="1"/>
  <c r="HJ127" i="1"/>
  <c r="HI127" i="1"/>
  <c r="HH127" i="1"/>
  <c r="HG127" i="1"/>
  <c r="HF127" i="1"/>
  <c r="HE127" i="1"/>
  <c r="HD127" i="1"/>
  <c r="HC127" i="1"/>
  <c r="HB127" i="1"/>
  <c r="HA127" i="1"/>
  <c r="GZ127" i="1"/>
  <c r="GY127" i="1"/>
  <c r="GX127" i="1"/>
  <c r="GW127" i="1"/>
  <c r="GV127" i="1"/>
  <c r="GU127" i="1"/>
  <c r="GT127" i="1"/>
  <c r="GS127" i="1"/>
  <c r="GR127" i="1"/>
  <c r="GQ127" i="1"/>
  <c r="GP127" i="1"/>
  <c r="GO127" i="1"/>
  <c r="GN127" i="1"/>
  <c r="GM127" i="1"/>
  <c r="GL127" i="1"/>
  <c r="GK127" i="1"/>
  <c r="GJ127" i="1"/>
  <c r="GI127" i="1"/>
  <c r="GH127" i="1"/>
  <c r="GG127" i="1"/>
  <c r="GF127" i="1"/>
  <c r="GE127" i="1"/>
  <c r="GD127" i="1"/>
  <c r="GC127" i="1"/>
  <c r="GB127" i="1"/>
  <c r="GA127" i="1"/>
  <c r="FZ127" i="1"/>
  <c r="FY127" i="1"/>
  <c r="FX127" i="1"/>
  <c r="FW127" i="1"/>
  <c r="FV127" i="1"/>
  <c r="FU127" i="1"/>
  <c r="FT127" i="1"/>
  <c r="FS127" i="1"/>
  <c r="FR127" i="1"/>
  <c r="FQ127" i="1"/>
  <c r="FP127" i="1"/>
  <c r="FO127" i="1"/>
  <c r="FN127" i="1"/>
  <c r="FM127" i="1"/>
  <c r="FL127" i="1"/>
  <c r="FK127" i="1"/>
  <c r="FJ127" i="1"/>
  <c r="FI127" i="1"/>
  <c r="FH127" i="1"/>
  <c r="FG127" i="1"/>
  <c r="FF127" i="1"/>
  <c r="FE127" i="1"/>
  <c r="FD127" i="1"/>
  <c r="FC127" i="1"/>
  <c r="FB127" i="1"/>
  <c r="FA127" i="1"/>
  <c r="EZ127" i="1"/>
  <c r="EY127" i="1"/>
  <c r="EX127" i="1"/>
  <c r="EW127" i="1"/>
  <c r="EV127" i="1"/>
  <c r="EU127" i="1"/>
  <c r="ET127" i="1"/>
  <c r="ES127" i="1"/>
  <c r="ER127" i="1"/>
  <c r="EQ127" i="1"/>
  <c r="EP127" i="1"/>
  <c r="EO127" i="1"/>
  <c r="EN127" i="1"/>
  <c r="EM127" i="1"/>
  <c r="EL127" i="1"/>
  <c r="EK127" i="1"/>
  <c r="EJ127" i="1"/>
  <c r="EI127" i="1"/>
  <c r="EH127" i="1"/>
  <c r="EG127" i="1"/>
  <c r="EF127" i="1"/>
  <c r="EE127" i="1"/>
  <c r="ED127" i="1"/>
  <c r="EC127" i="1"/>
  <c r="EB127" i="1"/>
  <c r="EA127" i="1"/>
  <c r="DZ127" i="1"/>
  <c r="DY127" i="1"/>
  <c r="DX127" i="1"/>
  <c r="DW127" i="1"/>
  <c r="DV127" i="1"/>
  <c r="DU127" i="1"/>
  <c r="DT127" i="1"/>
  <c r="DS127" i="1"/>
  <c r="DR127" i="1"/>
  <c r="DQ127" i="1"/>
  <c r="DP127" i="1"/>
  <c r="DO127" i="1"/>
  <c r="DN127" i="1"/>
  <c r="DM127" i="1"/>
  <c r="DL127" i="1"/>
  <c r="DK127" i="1"/>
  <c r="DJ127" i="1"/>
  <c r="DI127" i="1"/>
  <c r="DH127" i="1"/>
  <c r="DG127" i="1"/>
  <c r="DF127" i="1"/>
  <c r="DE127" i="1"/>
  <c r="DD127" i="1"/>
  <c r="DC127" i="1"/>
  <c r="DB127" i="1"/>
  <c r="DA127" i="1"/>
  <c r="CZ127" i="1"/>
  <c r="CY127" i="1"/>
  <c r="CX127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I127" i="1"/>
  <c r="CH127" i="1"/>
  <c r="CG127" i="1"/>
  <c r="CF127" i="1"/>
  <c r="CE127" i="1"/>
  <c r="CD127" i="1"/>
  <c r="CC127" i="1"/>
  <c r="CB127" i="1"/>
  <c r="CA127" i="1"/>
  <c r="BZ127" i="1"/>
  <c r="BY127" i="1"/>
  <c r="BX127" i="1"/>
  <c r="BW127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8" i="1"/>
  <c r="H129" i="1"/>
  <c r="H130" i="1"/>
  <c r="H131" i="1"/>
  <c r="H132" i="1"/>
  <c r="H133" i="1"/>
  <c r="H134" i="1"/>
  <c r="H135" i="1"/>
  <c r="H136" i="1"/>
  <c r="H127" i="1"/>
  <c r="IT83" i="1"/>
  <c r="IS83" i="1"/>
  <c r="IR83" i="1"/>
  <c r="IQ83" i="1"/>
  <c r="IP83" i="1"/>
  <c r="IO83" i="1"/>
  <c r="IN83" i="1"/>
  <c r="IM83" i="1"/>
  <c r="IL83" i="1"/>
  <c r="IK83" i="1"/>
  <c r="IJ83" i="1"/>
  <c r="II83" i="1"/>
  <c r="IH83" i="1"/>
  <c r="IG83" i="1"/>
  <c r="IF83" i="1"/>
  <c r="IE83" i="1"/>
  <c r="ID83" i="1"/>
  <c r="IC83" i="1"/>
  <c r="IB83" i="1"/>
  <c r="IA83" i="1"/>
  <c r="HZ83" i="1"/>
  <c r="HY83" i="1"/>
  <c r="HX83" i="1"/>
  <c r="HW83" i="1"/>
  <c r="HV83" i="1"/>
  <c r="HU83" i="1"/>
  <c r="HT83" i="1"/>
  <c r="HS83" i="1"/>
  <c r="HR83" i="1"/>
  <c r="HQ83" i="1"/>
  <c r="HP83" i="1"/>
  <c r="HO83" i="1"/>
  <c r="HN83" i="1"/>
  <c r="HM83" i="1"/>
  <c r="HL83" i="1"/>
  <c r="HK83" i="1"/>
  <c r="HJ83" i="1"/>
  <c r="HI83" i="1"/>
  <c r="HH83" i="1"/>
  <c r="HG83" i="1"/>
  <c r="HF83" i="1"/>
  <c r="HE83" i="1"/>
  <c r="HD83" i="1"/>
  <c r="HC83" i="1"/>
  <c r="HB83" i="1"/>
  <c r="HA83" i="1"/>
  <c r="GZ83" i="1"/>
  <c r="GY83" i="1"/>
  <c r="GX83" i="1"/>
  <c r="GW83" i="1"/>
  <c r="GV83" i="1"/>
  <c r="GU83" i="1"/>
  <c r="GT83" i="1"/>
  <c r="GS83" i="1"/>
  <c r="GR83" i="1"/>
  <c r="GQ83" i="1"/>
  <c r="GP83" i="1"/>
  <c r="GO83" i="1"/>
  <c r="GN83" i="1"/>
  <c r="GM83" i="1"/>
  <c r="GL83" i="1"/>
  <c r="GK83" i="1"/>
  <c r="GJ83" i="1"/>
  <c r="GI83" i="1"/>
  <c r="GH83" i="1"/>
  <c r="GG83" i="1"/>
  <c r="GF83" i="1"/>
  <c r="GE83" i="1"/>
  <c r="GD83" i="1"/>
  <c r="GC83" i="1"/>
  <c r="GB83" i="1"/>
  <c r="GA83" i="1"/>
  <c r="FZ83" i="1"/>
  <c r="FY83" i="1"/>
  <c r="FX83" i="1"/>
  <c r="FW83" i="1"/>
  <c r="FV83" i="1"/>
  <c r="FU83" i="1"/>
  <c r="FT83" i="1"/>
  <c r="FS83" i="1"/>
  <c r="FR83" i="1"/>
  <c r="FQ83" i="1"/>
  <c r="FP83" i="1"/>
  <c r="FO83" i="1"/>
  <c r="FN83" i="1"/>
  <c r="FM83" i="1"/>
  <c r="FL83" i="1"/>
  <c r="FK83" i="1"/>
  <c r="FJ83" i="1"/>
  <c r="FI83" i="1"/>
  <c r="FH83" i="1"/>
  <c r="FG83" i="1"/>
  <c r="FF83" i="1"/>
  <c r="FE83" i="1"/>
  <c r="FD83" i="1"/>
  <c r="FC83" i="1"/>
  <c r="FB83" i="1"/>
  <c r="FA83" i="1"/>
  <c r="EZ83" i="1"/>
  <c r="EY83" i="1"/>
  <c r="EX83" i="1"/>
  <c r="EW83" i="1"/>
  <c r="EV83" i="1"/>
  <c r="EU83" i="1"/>
  <c r="ET83" i="1"/>
  <c r="ES83" i="1"/>
  <c r="ER83" i="1"/>
  <c r="EQ83" i="1"/>
  <c r="EP83" i="1"/>
  <c r="EO83" i="1"/>
  <c r="EN83" i="1"/>
  <c r="EM83" i="1"/>
  <c r="EL83" i="1"/>
  <c r="EK83" i="1"/>
  <c r="EJ83" i="1"/>
  <c r="EI83" i="1"/>
  <c r="EH83" i="1"/>
  <c r="EG83" i="1"/>
  <c r="EF83" i="1"/>
  <c r="EE83" i="1"/>
  <c r="ED83" i="1"/>
  <c r="EC83" i="1"/>
  <c r="EB83" i="1"/>
  <c r="EA83" i="1"/>
  <c r="DZ83" i="1"/>
  <c r="DY83" i="1"/>
  <c r="DX83" i="1"/>
  <c r="DW83" i="1"/>
  <c r="DV83" i="1"/>
  <c r="DU83" i="1"/>
  <c r="DT83" i="1"/>
  <c r="DS83" i="1"/>
  <c r="DR83" i="1"/>
  <c r="DQ83" i="1"/>
  <c r="DP83" i="1"/>
  <c r="DO83" i="1"/>
  <c r="DN83" i="1"/>
  <c r="DM83" i="1"/>
  <c r="DL83" i="1"/>
  <c r="DK83" i="1"/>
  <c r="DJ83" i="1"/>
  <c r="DI83" i="1"/>
  <c r="DH83" i="1"/>
  <c r="DG83" i="1"/>
  <c r="DF83" i="1"/>
  <c r="DE83" i="1"/>
  <c r="DD83" i="1"/>
  <c r="DC83" i="1"/>
  <c r="DB83" i="1"/>
  <c r="DA83" i="1"/>
  <c r="CZ83" i="1"/>
  <c r="CY83" i="1"/>
  <c r="CX83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IT82" i="1"/>
  <c r="IS82" i="1"/>
  <c r="IR82" i="1"/>
  <c r="IQ82" i="1"/>
  <c r="IP82" i="1"/>
  <c r="IO82" i="1"/>
  <c r="IN82" i="1"/>
  <c r="IM82" i="1"/>
  <c r="IL82" i="1"/>
  <c r="IK82" i="1"/>
  <c r="IJ82" i="1"/>
  <c r="II82" i="1"/>
  <c r="IH82" i="1"/>
  <c r="IG82" i="1"/>
  <c r="IF82" i="1"/>
  <c r="IE82" i="1"/>
  <c r="ID82" i="1"/>
  <c r="IC82" i="1"/>
  <c r="IB82" i="1"/>
  <c r="IA82" i="1"/>
  <c r="HZ82" i="1"/>
  <c r="HY82" i="1"/>
  <c r="HX82" i="1"/>
  <c r="HW82" i="1"/>
  <c r="HV82" i="1"/>
  <c r="HU82" i="1"/>
  <c r="HT82" i="1"/>
  <c r="HS82" i="1"/>
  <c r="HR82" i="1"/>
  <c r="HQ82" i="1"/>
  <c r="HP82" i="1"/>
  <c r="HO82" i="1"/>
  <c r="HN82" i="1"/>
  <c r="HM82" i="1"/>
  <c r="HL82" i="1"/>
  <c r="HK82" i="1"/>
  <c r="HJ82" i="1"/>
  <c r="HI82" i="1"/>
  <c r="HH82" i="1"/>
  <c r="HG82" i="1"/>
  <c r="HF82" i="1"/>
  <c r="HE82" i="1"/>
  <c r="HD82" i="1"/>
  <c r="HC82" i="1"/>
  <c r="HB82" i="1"/>
  <c r="HA82" i="1"/>
  <c r="GZ82" i="1"/>
  <c r="GY82" i="1"/>
  <c r="GX82" i="1"/>
  <c r="GW82" i="1"/>
  <c r="GV82" i="1"/>
  <c r="GU82" i="1"/>
  <c r="GT82" i="1"/>
  <c r="GS82" i="1"/>
  <c r="GR82" i="1"/>
  <c r="GQ82" i="1"/>
  <c r="GP82" i="1"/>
  <c r="GO82" i="1"/>
  <c r="GN82" i="1"/>
  <c r="GM82" i="1"/>
  <c r="GL82" i="1"/>
  <c r="GK82" i="1"/>
  <c r="GJ82" i="1"/>
  <c r="GI82" i="1"/>
  <c r="GH82" i="1"/>
  <c r="GG82" i="1"/>
  <c r="GF82" i="1"/>
  <c r="GE82" i="1"/>
  <c r="GD82" i="1"/>
  <c r="GC82" i="1"/>
  <c r="GB82" i="1"/>
  <c r="GA82" i="1"/>
  <c r="FZ82" i="1"/>
  <c r="FY82" i="1"/>
  <c r="FX82" i="1"/>
  <c r="FW82" i="1"/>
  <c r="FV82" i="1"/>
  <c r="FU82" i="1"/>
  <c r="FT82" i="1"/>
  <c r="FS82" i="1"/>
  <c r="FR82" i="1"/>
  <c r="FQ82" i="1"/>
  <c r="FP82" i="1"/>
  <c r="FO82" i="1"/>
  <c r="FN82" i="1"/>
  <c r="FM82" i="1"/>
  <c r="FL82" i="1"/>
  <c r="FK82" i="1"/>
  <c r="FJ82" i="1"/>
  <c r="FI82" i="1"/>
  <c r="FH82" i="1"/>
  <c r="FG82" i="1"/>
  <c r="FF82" i="1"/>
  <c r="FE82" i="1"/>
  <c r="FD82" i="1"/>
  <c r="FC82" i="1"/>
  <c r="FB82" i="1"/>
  <c r="FA82" i="1"/>
  <c r="EZ82" i="1"/>
  <c r="EY82" i="1"/>
  <c r="EX82" i="1"/>
  <c r="EW82" i="1"/>
  <c r="EV82" i="1"/>
  <c r="EU82" i="1"/>
  <c r="ET82" i="1"/>
  <c r="ES82" i="1"/>
  <c r="ER82" i="1"/>
  <c r="EQ82" i="1"/>
  <c r="EP82" i="1"/>
  <c r="EO82" i="1"/>
  <c r="EN82" i="1"/>
  <c r="EM82" i="1"/>
  <c r="EL82" i="1"/>
  <c r="EK82" i="1"/>
  <c r="EJ82" i="1"/>
  <c r="EI82" i="1"/>
  <c r="EH82" i="1"/>
  <c r="EG82" i="1"/>
  <c r="EF82" i="1"/>
  <c r="EE82" i="1"/>
  <c r="ED82" i="1"/>
  <c r="EC82" i="1"/>
  <c r="EB82" i="1"/>
  <c r="EA82" i="1"/>
  <c r="DZ82" i="1"/>
  <c r="DY82" i="1"/>
  <c r="DX82" i="1"/>
  <c r="DW82" i="1"/>
  <c r="DV82" i="1"/>
  <c r="DU82" i="1"/>
  <c r="DT82" i="1"/>
  <c r="DS82" i="1"/>
  <c r="DR82" i="1"/>
  <c r="DQ82" i="1"/>
  <c r="DP82" i="1"/>
  <c r="DO82" i="1"/>
  <c r="DN82" i="1"/>
  <c r="DM82" i="1"/>
  <c r="DL82" i="1"/>
  <c r="DK82" i="1"/>
  <c r="DJ82" i="1"/>
  <c r="DI82" i="1"/>
  <c r="DH82" i="1"/>
  <c r="DG82" i="1"/>
  <c r="DF82" i="1"/>
  <c r="DE82" i="1"/>
  <c r="DD82" i="1"/>
  <c r="DC82" i="1"/>
  <c r="DB82" i="1"/>
  <c r="DA82" i="1"/>
  <c r="CZ82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L84" i="1" s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B84" i="1" s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IT81" i="1"/>
  <c r="IS81" i="1"/>
  <c r="IR81" i="1"/>
  <c r="IQ81" i="1"/>
  <c r="IP81" i="1"/>
  <c r="IO81" i="1"/>
  <c r="IN81" i="1"/>
  <c r="IM81" i="1"/>
  <c r="IL81" i="1"/>
  <c r="IK81" i="1"/>
  <c r="IJ81" i="1"/>
  <c r="II81" i="1"/>
  <c r="IH81" i="1"/>
  <c r="IG81" i="1"/>
  <c r="IF81" i="1"/>
  <c r="IE81" i="1"/>
  <c r="ID81" i="1"/>
  <c r="IC81" i="1"/>
  <c r="IB81" i="1"/>
  <c r="IA81" i="1"/>
  <c r="HZ81" i="1"/>
  <c r="HY81" i="1"/>
  <c r="HX81" i="1"/>
  <c r="HW81" i="1"/>
  <c r="HV81" i="1"/>
  <c r="HU81" i="1"/>
  <c r="HT81" i="1"/>
  <c r="HS81" i="1"/>
  <c r="HR81" i="1"/>
  <c r="HQ81" i="1"/>
  <c r="HP81" i="1"/>
  <c r="HO81" i="1"/>
  <c r="HN81" i="1"/>
  <c r="HM81" i="1"/>
  <c r="HL81" i="1"/>
  <c r="HK81" i="1"/>
  <c r="HJ81" i="1"/>
  <c r="HI81" i="1"/>
  <c r="HH81" i="1"/>
  <c r="HG81" i="1"/>
  <c r="HF81" i="1"/>
  <c r="HE81" i="1"/>
  <c r="HD81" i="1"/>
  <c r="HC81" i="1"/>
  <c r="HB81" i="1"/>
  <c r="HA81" i="1"/>
  <c r="GZ81" i="1"/>
  <c r="GY81" i="1"/>
  <c r="GX81" i="1"/>
  <c r="GW81" i="1"/>
  <c r="GV81" i="1"/>
  <c r="GU81" i="1"/>
  <c r="GT81" i="1"/>
  <c r="GS81" i="1"/>
  <c r="GR81" i="1"/>
  <c r="GQ81" i="1"/>
  <c r="GP81" i="1"/>
  <c r="GO81" i="1"/>
  <c r="GN81" i="1"/>
  <c r="GM81" i="1"/>
  <c r="GL81" i="1"/>
  <c r="GK81" i="1"/>
  <c r="GJ81" i="1"/>
  <c r="GI81" i="1"/>
  <c r="GH81" i="1"/>
  <c r="GG81" i="1"/>
  <c r="GF81" i="1"/>
  <c r="GE81" i="1"/>
  <c r="GD81" i="1"/>
  <c r="GC81" i="1"/>
  <c r="GB81" i="1"/>
  <c r="GA81" i="1"/>
  <c r="FZ81" i="1"/>
  <c r="FY81" i="1"/>
  <c r="FX81" i="1"/>
  <c r="FW81" i="1"/>
  <c r="FV81" i="1"/>
  <c r="FU81" i="1"/>
  <c r="FT81" i="1"/>
  <c r="FS81" i="1"/>
  <c r="FR81" i="1"/>
  <c r="FQ81" i="1"/>
  <c r="FP81" i="1"/>
  <c r="FO81" i="1"/>
  <c r="FN81" i="1"/>
  <c r="FM81" i="1"/>
  <c r="FL81" i="1"/>
  <c r="FK81" i="1"/>
  <c r="FJ81" i="1"/>
  <c r="FI81" i="1"/>
  <c r="FH81" i="1"/>
  <c r="FG81" i="1"/>
  <c r="FF81" i="1"/>
  <c r="FE81" i="1"/>
  <c r="FD81" i="1"/>
  <c r="FC81" i="1"/>
  <c r="FB81" i="1"/>
  <c r="FA81" i="1"/>
  <c r="EZ81" i="1"/>
  <c r="EY81" i="1"/>
  <c r="EX81" i="1"/>
  <c r="EW81" i="1"/>
  <c r="EV81" i="1"/>
  <c r="EU81" i="1"/>
  <c r="ET81" i="1"/>
  <c r="ES81" i="1"/>
  <c r="ER81" i="1"/>
  <c r="EQ81" i="1"/>
  <c r="EP81" i="1"/>
  <c r="EO81" i="1"/>
  <c r="EN81" i="1"/>
  <c r="EM81" i="1"/>
  <c r="EL81" i="1"/>
  <c r="EK81" i="1"/>
  <c r="EJ81" i="1"/>
  <c r="EI81" i="1"/>
  <c r="EH81" i="1"/>
  <c r="EG81" i="1"/>
  <c r="EF81" i="1"/>
  <c r="EE81" i="1"/>
  <c r="ED81" i="1"/>
  <c r="EC81" i="1"/>
  <c r="EB81" i="1"/>
  <c r="EA81" i="1"/>
  <c r="DZ81" i="1"/>
  <c r="DY81" i="1"/>
  <c r="DX81" i="1"/>
  <c r="DW81" i="1"/>
  <c r="DV81" i="1"/>
  <c r="DU81" i="1"/>
  <c r="DT81" i="1"/>
  <c r="DS81" i="1"/>
  <c r="DR81" i="1"/>
  <c r="DQ81" i="1"/>
  <c r="DP81" i="1"/>
  <c r="DO81" i="1"/>
  <c r="DN81" i="1"/>
  <c r="DM81" i="1"/>
  <c r="DL81" i="1"/>
  <c r="DK81" i="1"/>
  <c r="DJ81" i="1"/>
  <c r="DI81" i="1"/>
  <c r="DH81" i="1"/>
  <c r="DG81" i="1"/>
  <c r="DF81" i="1"/>
  <c r="DE81" i="1"/>
  <c r="DD81" i="1"/>
  <c r="DC81" i="1"/>
  <c r="DB81" i="1"/>
  <c r="DA81" i="1"/>
  <c r="CZ81" i="1"/>
  <c r="CY81" i="1"/>
  <c r="CX81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CA81" i="1"/>
  <c r="BZ81" i="1"/>
  <c r="BY81" i="1"/>
  <c r="BX81" i="1"/>
  <c r="BW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IT80" i="1"/>
  <c r="IS80" i="1"/>
  <c r="IR80" i="1"/>
  <c r="IQ80" i="1"/>
  <c r="IP80" i="1"/>
  <c r="IO80" i="1"/>
  <c r="IN80" i="1"/>
  <c r="IM80" i="1"/>
  <c r="IL80" i="1"/>
  <c r="IK80" i="1"/>
  <c r="IJ80" i="1"/>
  <c r="II80" i="1"/>
  <c r="IH80" i="1"/>
  <c r="IG80" i="1"/>
  <c r="IF80" i="1"/>
  <c r="IE80" i="1"/>
  <c r="ID80" i="1"/>
  <c r="IC80" i="1"/>
  <c r="IB80" i="1"/>
  <c r="IA80" i="1"/>
  <c r="HZ80" i="1"/>
  <c r="HY80" i="1"/>
  <c r="HX80" i="1"/>
  <c r="HW80" i="1"/>
  <c r="HV80" i="1"/>
  <c r="HU80" i="1"/>
  <c r="HT80" i="1"/>
  <c r="HS80" i="1"/>
  <c r="HR80" i="1"/>
  <c r="HQ80" i="1"/>
  <c r="HP80" i="1"/>
  <c r="HO80" i="1"/>
  <c r="HN80" i="1"/>
  <c r="HM80" i="1"/>
  <c r="HL80" i="1"/>
  <c r="HK80" i="1"/>
  <c r="HJ80" i="1"/>
  <c r="HI80" i="1"/>
  <c r="HH80" i="1"/>
  <c r="HG80" i="1"/>
  <c r="HF80" i="1"/>
  <c r="HE80" i="1"/>
  <c r="HD80" i="1"/>
  <c r="HC80" i="1"/>
  <c r="HB80" i="1"/>
  <c r="HA80" i="1"/>
  <c r="GZ80" i="1"/>
  <c r="GY80" i="1"/>
  <c r="GX80" i="1"/>
  <c r="GW80" i="1"/>
  <c r="GV80" i="1"/>
  <c r="GU80" i="1"/>
  <c r="GT80" i="1"/>
  <c r="GS80" i="1"/>
  <c r="GR80" i="1"/>
  <c r="GQ80" i="1"/>
  <c r="GP80" i="1"/>
  <c r="GO80" i="1"/>
  <c r="GN80" i="1"/>
  <c r="GM80" i="1"/>
  <c r="GL80" i="1"/>
  <c r="GK80" i="1"/>
  <c r="GJ80" i="1"/>
  <c r="GI80" i="1"/>
  <c r="GH80" i="1"/>
  <c r="GG80" i="1"/>
  <c r="GF80" i="1"/>
  <c r="GE80" i="1"/>
  <c r="GD80" i="1"/>
  <c r="GC80" i="1"/>
  <c r="GB80" i="1"/>
  <c r="GA80" i="1"/>
  <c r="FZ80" i="1"/>
  <c r="FY80" i="1"/>
  <c r="FX80" i="1"/>
  <c r="FW80" i="1"/>
  <c r="FV80" i="1"/>
  <c r="FU80" i="1"/>
  <c r="FT80" i="1"/>
  <c r="FS80" i="1"/>
  <c r="FR80" i="1"/>
  <c r="FQ80" i="1"/>
  <c r="FP80" i="1"/>
  <c r="FO80" i="1"/>
  <c r="FN80" i="1"/>
  <c r="FM80" i="1"/>
  <c r="FL80" i="1"/>
  <c r="FK80" i="1"/>
  <c r="FJ80" i="1"/>
  <c r="FI80" i="1"/>
  <c r="FH80" i="1"/>
  <c r="FG80" i="1"/>
  <c r="FF80" i="1"/>
  <c r="FE80" i="1"/>
  <c r="FD80" i="1"/>
  <c r="FC80" i="1"/>
  <c r="FB80" i="1"/>
  <c r="FA80" i="1"/>
  <c r="EZ80" i="1"/>
  <c r="EY80" i="1"/>
  <c r="EX80" i="1"/>
  <c r="EW80" i="1"/>
  <c r="EV80" i="1"/>
  <c r="EU80" i="1"/>
  <c r="ET80" i="1"/>
  <c r="ES80" i="1"/>
  <c r="ER80" i="1"/>
  <c r="EQ80" i="1"/>
  <c r="EP80" i="1"/>
  <c r="EO80" i="1"/>
  <c r="EN80" i="1"/>
  <c r="EM80" i="1"/>
  <c r="EL80" i="1"/>
  <c r="EK80" i="1"/>
  <c r="EJ80" i="1"/>
  <c r="EI80" i="1"/>
  <c r="EH80" i="1"/>
  <c r="EG80" i="1"/>
  <c r="EF80" i="1"/>
  <c r="EE80" i="1"/>
  <c r="ED80" i="1"/>
  <c r="EC80" i="1"/>
  <c r="EB80" i="1"/>
  <c r="EA80" i="1"/>
  <c r="DZ80" i="1"/>
  <c r="DY80" i="1"/>
  <c r="DX80" i="1"/>
  <c r="DW80" i="1"/>
  <c r="DV80" i="1"/>
  <c r="DU80" i="1"/>
  <c r="DT80" i="1"/>
  <c r="DS80" i="1"/>
  <c r="DR80" i="1"/>
  <c r="DQ80" i="1"/>
  <c r="DP80" i="1"/>
  <c r="DO80" i="1"/>
  <c r="DN80" i="1"/>
  <c r="DM80" i="1"/>
  <c r="DL80" i="1"/>
  <c r="DK80" i="1"/>
  <c r="DJ80" i="1"/>
  <c r="DI80" i="1"/>
  <c r="DH80" i="1"/>
  <c r="DG80" i="1"/>
  <c r="DF80" i="1"/>
  <c r="DE80" i="1"/>
  <c r="DD80" i="1"/>
  <c r="DC80" i="1"/>
  <c r="DB80" i="1"/>
  <c r="DA80" i="1"/>
  <c r="CZ80" i="1"/>
  <c r="CY80" i="1"/>
  <c r="CX80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CA80" i="1"/>
  <c r="BZ80" i="1"/>
  <c r="BY80" i="1"/>
  <c r="BX80" i="1"/>
  <c r="BW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IT79" i="1"/>
  <c r="IS79" i="1"/>
  <c r="IR79" i="1"/>
  <c r="IQ79" i="1"/>
  <c r="IP79" i="1"/>
  <c r="IO79" i="1"/>
  <c r="IN79" i="1"/>
  <c r="IM79" i="1"/>
  <c r="IL79" i="1"/>
  <c r="IK79" i="1"/>
  <c r="IJ79" i="1"/>
  <c r="II79" i="1"/>
  <c r="IH79" i="1"/>
  <c r="IG79" i="1"/>
  <c r="IF79" i="1"/>
  <c r="IE79" i="1"/>
  <c r="ID79" i="1"/>
  <c r="IC79" i="1"/>
  <c r="IB79" i="1"/>
  <c r="IA79" i="1"/>
  <c r="HZ79" i="1"/>
  <c r="HY79" i="1"/>
  <c r="HX79" i="1"/>
  <c r="HW79" i="1"/>
  <c r="HV79" i="1"/>
  <c r="HU79" i="1"/>
  <c r="HT79" i="1"/>
  <c r="HS79" i="1"/>
  <c r="HR79" i="1"/>
  <c r="HQ79" i="1"/>
  <c r="HP79" i="1"/>
  <c r="HO79" i="1"/>
  <c r="HN79" i="1"/>
  <c r="HM79" i="1"/>
  <c r="HL79" i="1"/>
  <c r="HK79" i="1"/>
  <c r="HJ79" i="1"/>
  <c r="HI79" i="1"/>
  <c r="HH79" i="1"/>
  <c r="HG79" i="1"/>
  <c r="HF79" i="1"/>
  <c r="HE79" i="1"/>
  <c r="HD79" i="1"/>
  <c r="HC79" i="1"/>
  <c r="HB79" i="1"/>
  <c r="HA79" i="1"/>
  <c r="GZ79" i="1"/>
  <c r="GY79" i="1"/>
  <c r="GX79" i="1"/>
  <c r="GW79" i="1"/>
  <c r="GV79" i="1"/>
  <c r="GU79" i="1"/>
  <c r="GT79" i="1"/>
  <c r="GS79" i="1"/>
  <c r="GR79" i="1"/>
  <c r="GQ79" i="1"/>
  <c r="GP79" i="1"/>
  <c r="GO79" i="1"/>
  <c r="GN79" i="1"/>
  <c r="GM79" i="1"/>
  <c r="GL79" i="1"/>
  <c r="GK79" i="1"/>
  <c r="GJ79" i="1"/>
  <c r="GI79" i="1"/>
  <c r="GH79" i="1"/>
  <c r="GG79" i="1"/>
  <c r="GF79" i="1"/>
  <c r="GE79" i="1"/>
  <c r="GD79" i="1"/>
  <c r="GC79" i="1"/>
  <c r="GB79" i="1"/>
  <c r="GA79" i="1"/>
  <c r="FZ79" i="1"/>
  <c r="FY79" i="1"/>
  <c r="FX79" i="1"/>
  <c r="FW79" i="1"/>
  <c r="FV79" i="1"/>
  <c r="FU79" i="1"/>
  <c r="FT79" i="1"/>
  <c r="FS79" i="1"/>
  <c r="FR79" i="1"/>
  <c r="FQ79" i="1"/>
  <c r="FP79" i="1"/>
  <c r="FO79" i="1"/>
  <c r="FN79" i="1"/>
  <c r="FM79" i="1"/>
  <c r="FL79" i="1"/>
  <c r="FK79" i="1"/>
  <c r="FJ79" i="1"/>
  <c r="FI79" i="1"/>
  <c r="FH79" i="1"/>
  <c r="FG79" i="1"/>
  <c r="FF79" i="1"/>
  <c r="FE79" i="1"/>
  <c r="FD79" i="1"/>
  <c r="FC79" i="1"/>
  <c r="FB79" i="1"/>
  <c r="FA79" i="1"/>
  <c r="EZ79" i="1"/>
  <c r="EY79" i="1"/>
  <c r="EX79" i="1"/>
  <c r="EW79" i="1"/>
  <c r="EV79" i="1"/>
  <c r="EU79" i="1"/>
  <c r="ET79" i="1"/>
  <c r="ES79" i="1"/>
  <c r="ER79" i="1"/>
  <c r="EQ79" i="1"/>
  <c r="EP79" i="1"/>
  <c r="EO79" i="1"/>
  <c r="EN79" i="1"/>
  <c r="EM79" i="1"/>
  <c r="EL79" i="1"/>
  <c r="EK79" i="1"/>
  <c r="EJ79" i="1"/>
  <c r="EI79" i="1"/>
  <c r="EH79" i="1"/>
  <c r="EG79" i="1"/>
  <c r="EF79" i="1"/>
  <c r="EE79" i="1"/>
  <c r="ED79" i="1"/>
  <c r="EC79" i="1"/>
  <c r="EB79" i="1"/>
  <c r="EA79" i="1"/>
  <c r="DZ79" i="1"/>
  <c r="DY79" i="1"/>
  <c r="DX79" i="1"/>
  <c r="DW79" i="1"/>
  <c r="DV79" i="1"/>
  <c r="DU79" i="1"/>
  <c r="DT79" i="1"/>
  <c r="DS79" i="1"/>
  <c r="DR79" i="1"/>
  <c r="DQ79" i="1"/>
  <c r="DP79" i="1"/>
  <c r="DO79" i="1"/>
  <c r="DN79" i="1"/>
  <c r="DM79" i="1"/>
  <c r="DL79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IT78" i="1"/>
  <c r="IS78" i="1"/>
  <c r="IR78" i="1"/>
  <c r="IQ78" i="1"/>
  <c r="IP78" i="1"/>
  <c r="IO78" i="1"/>
  <c r="IN78" i="1"/>
  <c r="IM78" i="1"/>
  <c r="IL78" i="1"/>
  <c r="IK78" i="1"/>
  <c r="IJ78" i="1"/>
  <c r="II78" i="1"/>
  <c r="IH78" i="1"/>
  <c r="IG78" i="1"/>
  <c r="IF78" i="1"/>
  <c r="IE78" i="1"/>
  <c r="ID78" i="1"/>
  <c r="IC78" i="1"/>
  <c r="IB78" i="1"/>
  <c r="IA78" i="1"/>
  <c r="HZ78" i="1"/>
  <c r="HY78" i="1"/>
  <c r="HX78" i="1"/>
  <c r="HW78" i="1"/>
  <c r="HV78" i="1"/>
  <c r="HU78" i="1"/>
  <c r="HT78" i="1"/>
  <c r="HS78" i="1"/>
  <c r="HR78" i="1"/>
  <c r="HQ78" i="1"/>
  <c r="HP78" i="1"/>
  <c r="HO78" i="1"/>
  <c r="HN78" i="1"/>
  <c r="HM78" i="1"/>
  <c r="HL78" i="1"/>
  <c r="HK78" i="1"/>
  <c r="HJ78" i="1"/>
  <c r="HI78" i="1"/>
  <c r="HH78" i="1"/>
  <c r="HG78" i="1"/>
  <c r="HF78" i="1"/>
  <c r="HE78" i="1"/>
  <c r="HD78" i="1"/>
  <c r="HC78" i="1"/>
  <c r="HB78" i="1"/>
  <c r="HA78" i="1"/>
  <c r="GZ78" i="1"/>
  <c r="GY78" i="1"/>
  <c r="GX78" i="1"/>
  <c r="GW78" i="1"/>
  <c r="GV78" i="1"/>
  <c r="GU78" i="1"/>
  <c r="GT78" i="1"/>
  <c r="GS78" i="1"/>
  <c r="GR78" i="1"/>
  <c r="GQ78" i="1"/>
  <c r="GP78" i="1"/>
  <c r="GO78" i="1"/>
  <c r="GN78" i="1"/>
  <c r="GM78" i="1"/>
  <c r="GL78" i="1"/>
  <c r="GK78" i="1"/>
  <c r="GJ78" i="1"/>
  <c r="GI78" i="1"/>
  <c r="GH78" i="1"/>
  <c r="GG78" i="1"/>
  <c r="GF78" i="1"/>
  <c r="GE78" i="1"/>
  <c r="GD78" i="1"/>
  <c r="GC78" i="1"/>
  <c r="GB78" i="1"/>
  <c r="GA78" i="1"/>
  <c r="FZ78" i="1"/>
  <c r="FY78" i="1"/>
  <c r="FX78" i="1"/>
  <c r="FW78" i="1"/>
  <c r="FV78" i="1"/>
  <c r="FU78" i="1"/>
  <c r="FT78" i="1"/>
  <c r="FS78" i="1"/>
  <c r="FR78" i="1"/>
  <c r="FQ78" i="1"/>
  <c r="FP78" i="1"/>
  <c r="FO78" i="1"/>
  <c r="FN78" i="1"/>
  <c r="FM78" i="1"/>
  <c r="FL78" i="1"/>
  <c r="FK78" i="1"/>
  <c r="FJ78" i="1"/>
  <c r="FI78" i="1"/>
  <c r="FH78" i="1"/>
  <c r="FG78" i="1"/>
  <c r="FF78" i="1"/>
  <c r="FE78" i="1"/>
  <c r="FD78" i="1"/>
  <c r="FC78" i="1"/>
  <c r="FB78" i="1"/>
  <c r="FA78" i="1"/>
  <c r="EZ78" i="1"/>
  <c r="EY78" i="1"/>
  <c r="EX78" i="1"/>
  <c r="EW78" i="1"/>
  <c r="EV78" i="1"/>
  <c r="EU78" i="1"/>
  <c r="ET78" i="1"/>
  <c r="ES78" i="1"/>
  <c r="ER78" i="1"/>
  <c r="EQ78" i="1"/>
  <c r="EP78" i="1"/>
  <c r="EO78" i="1"/>
  <c r="EN78" i="1"/>
  <c r="EM78" i="1"/>
  <c r="EL78" i="1"/>
  <c r="EK78" i="1"/>
  <c r="EJ78" i="1"/>
  <c r="EI78" i="1"/>
  <c r="EH78" i="1"/>
  <c r="EG78" i="1"/>
  <c r="EF78" i="1"/>
  <c r="EE78" i="1"/>
  <c r="ED78" i="1"/>
  <c r="EC78" i="1"/>
  <c r="EB78" i="1"/>
  <c r="EA78" i="1"/>
  <c r="DZ78" i="1"/>
  <c r="DY78" i="1"/>
  <c r="DX78" i="1"/>
  <c r="DW78" i="1"/>
  <c r="DV78" i="1"/>
  <c r="DU78" i="1"/>
  <c r="DT78" i="1"/>
  <c r="DS78" i="1"/>
  <c r="DR78" i="1"/>
  <c r="DQ78" i="1"/>
  <c r="DP78" i="1"/>
  <c r="DO78" i="1"/>
  <c r="DN78" i="1"/>
  <c r="DM78" i="1"/>
  <c r="DL78" i="1"/>
  <c r="DK78" i="1"/>
  <c r="DJ78" i="1"/>
  <c r="DI78" i="1"/>
  <c r="DH78" i="1"/>
  <c r="DG78" i="1"/>
  <c r="DF78" i="1"/>
  <c r="DE78" i="1"/>
  <c r="DD78" i="1"/>
  <c r="DC78" i="1"/>
  <c r="DB78" i="1"/>
  <c r="DA78" i="1"/>
  <c r="CZ78" i="1"/>
  <c r="CY78" i="1"/>
  <c r="CX78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Z78" i="1"/>
  <c r="BY78" i="1"/>
  <c r="BX78" i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IT77" i="1"/>
  <c r="IS77" i="1"/>
  <c r="IR77" i="1"/>
  <c r="IQ77" i="1"/>
  <c r="IP77" i="1"/>
  <c r="IO77" i="1"/>
  <c r="IN77" i="1"/>
  <c r="IM77" i="1"/>
  <c r="IL77" i="1"/>
  <c r="IK77" i="1"/>
  <c r="IJ77" i="1"/>
  <c r="II77" i="1"/>
  <c r="IH77" i="1"/>
  <c r="IG77" i="1"/>
  <c r="IF77" i="1"/>
  <c r="IE77" i="1"/>
  <c r="ID77" i="1"/>
  <c r="IC77" i="1"/>
  <c r="IB77" i="1"/>
  <c r="IA77" i="1"/>
  <c r="HZ77" i="1"/>
  <c r="HY77" i="1"/>
  <c r="HX77" i="1"/>
  <c r="HW77" i="1"/>
  <c r="HV77" i="1"/>
  <c r="HU77" i="1"/>
  <c r="HT77" i="1"/>
  <c r="HS77" i="1"/>
  <c r="HR77" i="1"/>
  <c r="HQ77" i="1"/>
  <c r="HP77" i="1"/>
  <c r="HO77" i="1"/>
  <c r="HN77" i="1"/>
  <c r="HM77" i="1"/>
  <c r="HL77" i="1"/>
  <c r="HK77" i="1"/>
  <c r="HJ77" i="1"/>
  <c r="HI77" i="1"/>
  <c r="HH77" i="1"/>
  <c r="HG77" i="1"/>
  <c r="HF77" i="1"/>
  <c r="HE77" i="1"/>
  <c r="HD77" i="1"/>
  <c r="HC77" i="1"/>
  <c r="HB77" i="1"/>
  <c r="HA77" i="1"/>
  <c r="GZ77" i="1"/>
  <c r="GY77" i="1"/>
  <c r="GX77" i="1"/>
  <c r="GW77" i="1"/>
  <c r="GV77" i="1"/>
  <c r="GU77" i="1"/>
  <c r="GT77" i="1"/>
  <c r="GS77" i="1"/>
  <c r="GR77" i="1"/>
  <c r="GQ77" i="1"/>
  <c r="GP77" i="1"/>
  <c r="GO77" i="1"/>
  <c r="GN77" i="1"/>
  <c r="GM77" i="1"/>
  <c r="GL77" i="1"/>
  <c r="GK77" i="1"/>
  <c r="GJ77" i="1"/>
  <c r="GI77" i="1"/>
  <c r="GH77" i="1"/>
  <c r="GG77" i="1"/>
  <c r="GF77" i="1"/>
  <c r="GE77" i="1"/>
  <c r="GD77" i="1"/>
  <c r="GC77" i="1"/>
  <c r="GB77" i="1"/>
  <c r="GA77" i="1"/>
  <c r="FZ77" i="1"/>
  <c r="FY77" i="1"/>
  <c r="FX77" i="1"/>
  <c r="FW77" i="1"/>
  <c r="FV77" i="1"/>
  <c r="FU77" i="1"/>
  <c r="FT77" i="1"/>
  <c r="FS77" i="1"/>
  <c r="FR77" i="1"/>
  <c r="FQ77" i="1"/>
  <c r="FP77" i="1"/>
  <c r="FO77" i="1"/>
  <c r="FN77" i="1"/>
  <c r="FM77" i="1"/>
  <c r="FL77" i="1"/>
  <c r="FK77" i="1"/>
  <c r="FJ77" i="1"/>
  <c r="FI77" i="1"/>
  <c r="FH77" i="1"/>
  <c r="FG77" i="1"/>
  <c r="FF77" i="1"/>
  <c r="FE77" i="1"/>
  <c r="FD77" i="1"/>
  <c r="FC77" i="1"/>
  <c r="FB77" i="1"/>
  <c r="FA77" i="1"/>
  <c r="EZ77" i="1"/>
  <c r="EY77" i="1"/>
  <c r="EX77" i="1"/>
  <c r="EW77" i="1"/>
  <c r="EV77" i="1"/>
  <c r="EU77" i="1"/>
  <c r="ET77" i="1"/>
  <c r="ES77" i="1"/>
  <c r="ER77" i="1"/>
  <c r="EQ77" i="1"/>
  <c r="EP77" i="1"/>
  <c r="EO77" i="1"/>
  <c r="EN77" i="1"/>
  <c r="EM77" i="1"/>
  <c r="EL77" i="1"/>
  <c r="EK77" i="1"/>
  <c r="EJ77" i="1"/>
  <c r="EI77" i="1"/>
  <c r="EH77" i="1"/>
  <c r="EG77" i="1"/>
  <c r="EF77" i="1"/>
  <c r="EE77" i="1"/>
  <c r="ED77" i="1"/>
  <c r="EC77" i="1"/>
  <c r="EB77" i="1"/>
  <c r="EA77" i="1"/>
  <c r="DZ77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K77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IT76" i="1"/>
  <c r="IS76" i="1"/>
  <c r="IR76" i="1"/>
  <c r="IQ76" i="1"/>
  <c r="IP76" i="1"/>
  <c r="IO76" i="1"/>
  <c r="IN76" i="1"/>
  <c r="IM76" i="1"/>
  <c r="IL76" i="1"/>
  <c r="IK76" i="1"/>
  <c r="IJ76" i="1"/>
  <c r="II76" i="1"/>
  <c r="IH76" i="1"/>
  <c r="IG76" i="1"/>
  <c r="IF76" i="1"/>
  <c r="IE76" i="1"/>
  <c r="ID76" i="1"/>
  <c r="IC76" i="1"/>
  <c r="IB76" i="1"/>
  <c r="IA76" i="1"/>
  <c r="HZ76" i="1"/>
  <c r="HY76" i="1"/>
  <c r="HX76" i="1"/>
  <c r="HW76" i="1"/>
  <c r="HV76" i="1"/>
  <c r="HU76" i="1"/>
  <c r="HT76" i="1"/>
  <c r="HS76" i="1"/>
  <c r="HR76" i="1"/>
  <c r="HQ76" i="1"/>
  <c r="HP76" i="1"/>
  <c r="HO76" i="1"/>
  <c r="HN76" i="1"/>
  <c r="HM76" i="1"/>
  <c r="HL76" i="1"/>
  <c r="HK76" i="1"/>
  <c r="HJ76" i="1"/>
  <c r="HI76" i="1"/>
  <c r="HH76" i="1"/>
  <c r="HG76" i="1"/>
  <c r="HF76" i="1"/>
  <c r="HE76" i="1"/>
  <c r="HD76" i="1"/>
  <c r="HC76" i="1"/>
  <c r="HB76" i="1"/>
  <c r="HA76" i="1"/>
  <c r="GZ76" i="1"/>
  <c r="GY76" i="1"/>
  <c r="GX76" i="1"/>
  <c r="GW76" i="1"/>
  <c r="GV76" i="1"/>
  <c r="GU76" i="1"/>
  <c r="GT76" i="1"/>
  <c r="GS76" i="1"/>
  <c r="GR76" i="1"/>
  <c r="GQ76" i="1"/>
  <c r="GP76" i="1"/>
  <c r="GO76" i="1"/>
  <c r="GN76" i="1"/>
  <c r="GM76" i="1"/>
  <c r="GL76" i="1"/>
  <c r="GK76" i="1"/>
  <c r="GJ76" i="1"/>
  <c r="GI76" i="1"/>
  <c r="GH76" i="1"/>
  <c r="GG76" i="1"/>
  <c r="GF76" i="1"/>
  <c r="GE76" i="1"/>
  <c r="GD76" i="1"/>
  <c r="GC76" i="1"/>
  <c r="GB76" i="1"/>
  <c r="GA76" i="1"/>
  <c r="FZ76" i="1"/>
  <c r="FY76" i="1"/>
  <c r="FX76" i="1"/>
  <c r="FW76" i="1"/>
  <c r="FV76" i="1"/>
  <c r="FU76" i="1"/>
  <c r="FT76" i="1"/>
  <c r="FS76" i="1"/>
  <c r="FR76" i="1"/>
  <c r="FQ76" i="1"/>
  <c r="FP76" i="1"/>
  <c r="FO76" i="1"/>
  <c r="FN76" i="1"/>
  <c r="FM76" i="1"/>
  <c r="FL76" i="1"/>
  <c r="FK76" i="1"/>
  <c r="FJ76" i="1"/>
  <c r="FI76" i="1"/>
  <c r="FH76" i="1"/>
  <c r="FG76" i="1"/>
  <c r="FF76" i="1"/>
  <c r="FE76" i="1"/>
  <c r="FD76" i="1"/>
  <c r="FC76" i="1"/>
  <c r="FB76" i="1"/>
  <c r="FA76" i="1"/>
  <c r="EZ76" i="1"/>
  <c r="EY76" i="1"/>
  <c r="EX76" i="1"/>
  <c r="EW76" i="1"/>
  <c r="EV76" i="1"/>
  <c r="EU76" i="1"/>
  <c r="ET76" i="1"/>
  <c r="ES76" i="1"/>
  <c r="ER76" i="1"/>
  <c r="EQ76" i="1"/>
  <c r="EP76" i="1"/>
  <c r="EO76" i="1"/>
  <c r="EN76" i="1"/>
  <c r="EM76" i="1"/>
  <c r="EL76" i="1"/>
  <c r="EK76" i="1"/>
  <c r="EJ76" i="1"/>
  <c r="EI76" i="1"/>
  <c r="EH76" i="1"/>
  <c r="EG76" i="1"/>
  <c r="EF76" i="1"/>
  <c r="EE76" i="1"/>
  <c r="ED76" i="1"/>
  <c r="EC76" i="1"/>
  <c r="EB76" i="1"/>
  <c r="EA76" i="1"/>
  <c r="DZ76" i="1"/>
  <c r="DY76" i="1"/>
  <c r="DX76" i="1"/>
  <c r="DW76" i="1"/>
  <c r="DV76" i="1"/>
  <c r="DU76" i="1"/>
  <c r="DT76" i="1"/>
  <c r="DS76" i="1"/>
  <c r="DR76" i="1"/>
  <c r="DQ76" i="1"/>
  <c r="DP76" i="1"/>
  <c r="DO76" i="1"/>
  <c r="DN76" i="1"/>
  <c r="DM76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IT75" i="1"/>
  <c r="IS75" i="1"/>
  <c r="IR75" i="1"/>
  <c r="IQ75" i="1"/>
  <c r="IP75" i="1"/>
  <c r="IO75" i="1"/>
  <c r="IN75" i="1"/>
  <c r="IM75" i="1"/>
  <c r="IL75" i="1"/>
  <c r="IK75" i="1"/>
  <c r="IJ75" i="1"/>
  <c r="II75" i="1"/>
  <c r="IH75" i="1"/>
  <c r="IG75" i="1"/>
  <c r="IF75" i="1"/>
  <c r="IE75" i="1"/>
  <c r="ID75" i="1"/>
  <c r="IC75" i="1"/>
  <c r="IB75" i="1"/>
  <c r="IA75" i="1"/>
  <c r="HZ75" i="1"/>
  <c r="HY75" i="1"/>
  <c r="HX75" i="1"/>
  <c r="HW75" i="1"/>
  <c r="HV75" i="1"/>
  <c r="HU75" i="1"/>
  <c r="HT75" i="1"/>
  <c r="HS75" i="1"/>
  <c r="HR75" i="1"/>
  <c r="HQ75" i="1"/>
  <c r="HP75" i="1"/>
  <c r="HO75" i="1"/>
  <c r="HN75" i="1"/>
  <c r="HM75" i="1"/>
  <c r="HL75" i="1"/>
  <c r="HK75" i="1"/>
  <c r="HJ75" i="1"/>
  <c r="HI75" i="1"/>
  <c r="HH75" i="1"/>
  <c r="HG75" i="1"/>
  <c r="HF75" i="1"/>
  <c r="HE75" i="1"/>
  <c r="HD75" i="1"/>
  <c r="HC75" i="1"/>
  <c r="HB75" i="1"/>
  <c r="HA75" i="1"/>
  <c r="GZ75" i="1"/>
  <c r="GY75" i="1"/>
  <c r="GX75" i="1"/>
  <c r="GW75" i="1"/>
  <c r="GV75" i="1"/>
  <c r="GU75" i="1"/>
  <c r="GT75" i="1"/>
  <c r="GS75" i="1"/>
  <c r="GR75" i="1"/>
  <c r="GQ75" i="1"/>
  <c r="GP75" i="1"/>
  <c r="GO75" i="1"/>
  <c r="GN75" i="1"/>
  <c r="GM75" i="1"/>
  <c r="GL75" i="1"/>
  <c r="GK75" i="1"/>
  <c r="GJ75" i="1"/>
  <c r="GI75" i="1"/>
  <c r="GH75" i="1"/>
  <c r="GG75" i="1"/>
  <c r="GF75" i="1"/>
  <c r="GE75" i="1"/>
  <c r="GD75" i="1"/>
  <c r="GC75" i="1"/>
  <c r="GB75" i="1"/>
  <c r="GA75" i="1"/>
  <c r="FZ75" i="1"/>
  <c r="FY75" i="1"/>
  <c r="FX75" i="1"/>
  <c r="FW75" i="1"/>
  <c r="FV75" i="1"/>
  <c r="FU75" i="1"/>
  <c r="FT75" i="1"/>
  <c r="FS75" i="1"/>
  <c r="FR75" i="1"/>
  <c r="FQ75" i="1"/>
  <c r="FP75" i="1"/>
  <c r="FO75" i="1"/>
  <c r="FN75" i="1"/>
  <c r="FM75" i="1"/>
  <c r="FL75" i="1"/>
  <c r="FK75" i="1"/>
  <c r="FJ75" i="1"/>
  <c r="FI75" i="1"/>
  <c r="FH75" i="1"/>
  <c r="FG75" i="1"/>
  <c r="FF75" i="1"/>
  <c r="FE75" i="1"/>
  <c r="FD75" i="1"/>
  <c r="FC75" i="1"/>
  <c r="FB75" i="1"/>
  <c r="FA75" i="1"/>
  <c r="EZ75" i="1"/>
  <c r="EY75" i="1"/>
  <c r="EX75" i="1"/>
  <c r="EW75" i="1"/>
  <c r="EV75" i="1"/>
  <c r="EU75" i="1"/>
  <c r="ET75" i="1"/>
  <c r="ES75" i="1"/>
  <c r="ER75" i="1"/>
  <c r="EQ75" i="1"/>
  <c r="EP75" i="1"/>
  <c r="EO75" i="1"/>
  <c r="EN75" i="1"/>
  <c r="EM75" i="1"/>
  <c r="EL75" i="1"/>
  <c r="EK75" i="1"/>
  <c r="EJ75" i="1"/>
  <c r="EI75" i="1"/>
  <c r="EH75" i="1"/>
  <c r="EG75" i="1"/>
  <c r="EF75" i="1"/>
  <c r="EE75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IT74" i="1"/>
  <c r="IS74" i="1"/>
  <c r="IR74" i="1"/>
  <c r="IQ74" i="1"/>
  <c r="IP74" i="1"/>
  <c r="IO74" i="1"/>
  <c r="IN74" i="1"/>
  <c r="IM74" i="1"/>
  <c r="IL74" i="1"/>
  <c r="IK74" i="1"/>
  <c r="IJ74" i="1"/>
  <c r="II74" i="1"/>
  <c r="IH74" i="1"/>
  <c r="IG74" i="1"/>
  <c r="IF74" i="1"/>
  <c r="IE74" i="1"/>
  <c r="ID74" i="1"/>
  <c r="IC74" i="1"/>
  <c r="IB74" i="1"/>
  <c r="IA74" i="1"/>
  <c r="HZ74" i="1"/>
  <c r="HY74" i="1"/>
  <c r="HX74" i="1"/>
  <c r="HW74" i="1"/>
  <c r="HV74" i="1"/>
  <c r="HU74" i="1"/>
  <c r="HT74" i="1"/>
  <c r="HS74" i="1"/>
  <c r="HR74" i="1"/>
  <c r="HQ74" i="1"/>
  <c r="HP74" i="1"/>
  <c r="HO74" i="1"/>
  <c r="HN74" i="1"/>
  <c r="HM74" i="1"/>
  <c r="HL74" i="1"/>
  <c r="HK74" i="1"/>
  <c r="HJ74" i="1"/>
  <c r="HI74" i="1"/>
  <c r="HH74" i="1"/>
  <c r="HG74" i="1"/>
  <c r="HF74" i="1"/>
  <c r="HE74" i="1"/>
  <c r="HD74" i="1"/>
  <c r="HC74" i="1"/>
  <c r="HB74" i="1"/>
  <c r="HA74" i="1"/>
  <c r="GZ74" i="1"/>
  <c r="GY74" i="1"/>
  <c r="GX74" i="1"/>
  <c r="GW74" i="1"/>
  <c r="GV74" i="1"/>
  <c r="GU74" i="1"/>
  <c r="GT74" i="1"/>
  <c r="GS74" i="1"/>
  <c r="GR74" i="1"/>
  <c r="GQ74" i="1"/>
  <c r="GP74" i="1"/>
  <c r="GO74" i="1"/>
  <c r="GN74" i="1"/>
  <c r="GM74" i="1"/>
  <c r="GL74" i="1"/>
  <c r="GK74" i="1"/>
  <c r="GJ74" i="1"/>
  <c r="GI74" i="1"/>
  <c r="GH74" i="1"/>
  <c r="GG74" i="1"/>
  <c r="GF74" i="1"/>
  <c r="GE74" i="1"/>
  <c r="GD74" i="1"/>
  <c r="GC74" i="1"/>
  <c r="GB74" i="1"/>
  <c r="GA74" i="1"/>
  <c r="FZ74" i="1"/>
  <c r="FY74" i="1"/>
  <c r="FX74" i="1"/>
  <c r="FW74" i="1"/>
  <c r="FV74" i="1"/>
  <c r="FU74" i="1"/>
  <c r="FT74" i="1"/>
  <c r="FS74" i="1"/>
  <c r="FR74" i="1"/>
  <c r="FQ74" i="1"/>
  <c r="FP74" i="1"/>
  <c r="FO74" i="1"/>
  <c r="FN74" i="1"/>
  <c r="FM74" i="1"/>
  <c r="FL74" i="1"/>
  <c r="FK74" i="1"/>
  <c r="FJ74" i="1"/>
  <c r="FI74" i="1"/>
  <c r="FH74" i="1"/>
  <c r="FG74" i="1"/>
  <c r="FF74" i="1"/>
  <c r="FE74" i="1"/>
  <c r="FD74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EH74" i="1"/>
  <c r="EG74" i="1"/>
  <c r="EF74" i="1"/>
  <c r="EE74" i="1"/>
  <c r="ED74" i="1"/>
  <c r="EC74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IT73" i="1"/>
  <c r="IS73" i="1"/>
  <c r="IR73" i="1"/>
  <c r="IQ73" i="1"/>
  <c r="IP73" i="1"/>
  <c r="IO73" i="1"/>
  <c r="IN73" i="1"/>
  <c r="IM73" i="1"/>
  <c r="IL73" i="1"/>
  <c r="IK73" i="1"/>
  <c r="IJ73" i="1"/>
  <c r="II73" i="1"/>
  <c r="IH73" i="1"/>
  <c r="IG73" i="1"/>
  <c r="IF73" i="1"/>
  <c r="IE73" i="1"/>
  <c r="ID73" i="1"/>
  <c r="IC73" i="1"/>
  <c r="IB73" i="1"/>
  <c r="IA73" i="1"/>
  <c r="HZ73" i="1"/>
  <c r="HY73" i="1"/>
  <c r="HX73" i="1"/>
  <c r="HW73" i="1"/>
  <c r="HV73" i="1"/>
  <c r="HU73" i="1"/>
  <c r="HT73" i="1"/>
  <c r="HS73" i="1"/>
  <c r="HR73" i="1"/>
  <c r="HQ73" i="1"/>
  <c r="HP73" i="1"/>
  <c r="HO73" i="1"/>
  <c r="HN73" i="1"/>
  <c r="HM73" i="1"/>
  <c r="HL73" i="1"/>
  <c r="HK73" i="1"/>
  <c r="HJ73" i="1"/>
  <c r="HI73" i="1"/>
  <c r="HH73" i="1"/>
  <c r="HG73" i="1"/>
  <c r="HF73" i="1"/>
  <c r="HE73" i="1"/>
  <c r="HD73" i="1"/>
  <c r="HC73" i="1"/>
  <c r="HB73" i="1"/>
  <c r="HA73" i="1"/>
  <c r="GZ73" i="1"/>
  <c r="GY73" i="1"/>
  <c r="GX73" i="1"/>
  <c r="GW73" i="1"/>
  <c r="GV73" i="1"/>
  <c r="GU73" i="1"/>
  <c r="GT73" i="1"/>
  <c r="GS73" i="1"/>
  <c r="GR73" i="1"/>
  <c r="GQ73" i="1"/>
  <c r="GP73" i="1"/>
  <c r="GO73" i="1"/>
  <c r="GN73" i="1"/>
  <c r="GM73" i="1"/>
  <c r="GL73" i="1"/>
  <c r="GK73" i="1"/>
  <c r="GJ73" i="1"/>
  <c r="GI73" i="1"/>
  <c r="GH73" i="1"/>
  <c r="GG73" i="1"/>
  <c r="GF73" i="1"/>
  <c r="GE73" i="1"/>
  <c r="GD73" i="1"/>
  <c r="GC73" i="1"/>
  <c r="GB73" i="1"/>
  <c r="GA73" i="1"/>
  <c r="FZ73" i="1"/>
  <c r="FY73" i="1"/>
  <c r="FX73" i="1"/>
  <c r="FW73" i="1"/>
  <c r="FV73" i="1"/>
  <c r="FU73" i="1"/>
  <c r="FT73" i="1"/>
  <c r="FS73" i="1"/>
  <c r="FR73" i="1"/>
  <c r="FQ73" i="1"/>
  <c r="FP73" i="1"/>
  <c r="FO73" i="1"/>
  <c r="FN73" i="1"/>
  <c r="FM73" i="1"/>
  <c r="FL73" i="1"/>
  <c r="FK73" i="1"/>
  <c r="FJ73" i="1"/>
  <c r="FI73" i="1"/>
  <c r="FH73" i="1"/>
  <c r="FG73" i="1"/>
  <c r="FF73" i="1"/>
  <c r="FE73" i="1"/>
  <c r="FD73" i="1"/>
  <c r="FC73" i="1"/>
  <c r="FB73" i="1"/>
  <c r="FA73" i="1"/>
  <c r="EZ73" i="1"/>
  <c r="EY73" i="1"/>
  <c r="EX73" i="1"/>
  <c r="EW73" i="1"/>
  <c r="EV73" i="1"/>
  <c r="EU73" i="1"/>
  <c r="ET73" i="1"/>
  <c r="ES73" i="1"/>
  <c r="ER73" i="1"/>
  <c r="EQ73" i="1"/>
  <c r="EP73" i="1"/>
  <c r="EO73" i="1"/>
  <c r="EN73" i="1"/>
  <c r="EM73" i="1"/>
  <c r="EL73" i="1"/>
  <c r="EK73" i="1"/>
  <c r="EJ73" i="1"/>
  <c r="EI73" i="1"/>
  <c r="EH73" i="1"/>
  <c r="EG73" i="1"/>
  <c r="EF73" i="1"/>
  <c r="EE73" i="1"/>
  <c r="ED73" i="1"/>
  <c r="EC73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4" i="1"/>
  <c r="H75" i="1"/>
  <c r="H76" i="1"/>
  <c r="H77" i="1"/>
  <c r="H78" i="1"/>
  <c r="H79" i="1"/>
  <c r="H80" i="1"/>
  <c r="H81" i="1"/>
  <c r="H82" i="1"/>
  <c r="H83" i="1"/>
  <c r="H84" i="1"/>
  <c r="H73" i="1"/>
  <c r="IT84" i="1"/>
  <c r="IS84" i="1"/>
  <c r="IR84" i="1"/>
  <c r="IQ84" i="1"/>
  <c r="IP84" i="1"/>
  <c r="IO84" i="1"/>
  <c r="IN84" i="1"/>
  <c r="IM84" i="1"/>
  <c r="IL84" i="1"/>
  <c r="IK84" i="1"/>
  <c r="IJ84" i="1"/>
  <c r="II84" i="1"/>
  <c r="IH84" i="1"/>
  <c r="IG84" i="1"/>
  <c r="IF84" i="1"/>
  <c r="IE84" i="1"/>
  <c r="ID84" i="1"/>
  <c r="IC84" i="1"/>
  <c r="IB84" i="1"/>
  <c r="IA84" i="1"/>
  <c r="HZ84" i="1"/>
  <c r="HY84" i="1"/>
  <c r="HX84" i="1"/>
  <c r="HW84" i="1"/>
  <c r="HV84" i="1"/>
  <c r="HU84" i="1"/>
  <c r="HT84" i="1"/>
  <c r="HS84" i="1"/>
  <c r="HR84" i="1"/>
  <c r="HQ84" i="1"/>
  <c r="HP84" i="1"/>
  <c r="HO84" i="1"/>
  <c r="HN84" i="1"/>
  <c r="HM84" i="1"/>
  <c r="HL84" i="1"/>
  <c r="HK84" i="1"/>
  <c r="HJ84" i="1"/>
  <c r="HI84" i="1"/>
  <c r="HH84" i="1"/>
  <c r="HG84" i="1"/>
  <c r="HF84" i="1"/>
  <c r="HE84" i="1"/>
  <c r="HD84" i="1"/>
  <c r="HC84" i="1"/>
  <c r="HB84" i="1"/>
  <c r="HA84" i="1"/>
  <c r="GZ84" i="1"/>
  <c r="GY84" i="1"/>
  <c r="GX84" i="1"/>
  <c r="GW84" i="1"/>
  <c r="GV84" i="1"/>
  <c r="GU84" i="1"/>
  <c r="GT84" i="1"/>
  <c r="GS84" i="1"/>
  <c r="GR84" i="1"/>
  <c r="GQ84" i="1"/>
  <c r="GP84" i="1"/>
  <c r="GO84" i="1"/>
  <c r="GN84" i="1"/>
  <c r="GM84" i="1"/>
  <c r="GL84" i="1"/>
  <c r="GK84" i="1"/>
  <c r="GJ84" i="1"/>
  <c r="GI84" i="1"/>
  <c r="GH84" i="1"/>
  <c r="GG84" i="1"/>
  <c r="GF84" i="1"/>
  <c r="GE84" i="1"/>
  <c r="GD84" i="1"/>
  <c r="GC84" i="1"/>
  <c r="GB84" i="1"/>
  <c r="GA84" i="1"/>
  <c r="FZ84" i="1"/>
  <c r="FY84" i="1"/>
  <c r="FX84" i="1"/>
  <c r="FW84" i="1"/>
  <c r="FV84" i="1"/>
  <c r="FU84" i="1"/>
  <c r="FT84" i="1"/>
  <c r="FS84" i="1"/>
  <c r="FR84" i="1"/>
  <c r="FQ84" i="1"/>
  <c r="FP84" i="1"/>
  <c r="FO84" i="1"/>
  <c r="FN84" i="1"/>
  <c r="FM84" i="1"/>
  <c r="FL84" i="1"/>
  <c r="FK84" i="1"/>
  <c r="FJ84" i="1"/>
  <c r="FI84" i="1"/>
  <c r="FH84" i="1"/>
  <c r="FG84" i="1"/>
  <c r="FF84" i="1"/>
  <c r="FE84" i="1"/>
  <c r="FD84" i="1"/>
  <c r="FC84" i="1"/>
  <c r="FB84" i="1"/>
  <c r="FA84" i="1"/>
  <c r="EZ84" i="1"/>
  <c r="EY84" i="1"/>
  <c r="EX84" i="1"/>
  <c r="EW84" i="1"/>
  <c r="EV84" i="1"/>
  <c r="EU84" i="1"/>
  <c r="ET84" i="1"/>
  <c r="ES84" i="1"/>
  <c r="ER84" i="1"/>
  <c r="EQ84" i="1"/>
  <c r="EP84" i="1"/>
  <c r="EO84" i="1"/>
  <c r="EN84" i="1"/>
  <c r="EM84" i="1"/>
  <c r="EL84" i="1"/>
  <c r="EK84" i="1"/>
  <c r="EJ84" i="1"/>
  <c r="EI84" i="1"/>
  <c r="EH84" i="1"/>
  <c r="EG84" i="1"/>
  <c r="EF84" i="1"/>
  <c r="EE84" i="1"/>
  <c r="ED84" i="1"/>
  <c r="EC84" i="1"/>
  <c r="EB84" i="1"/>
  <c r="EA84" i="1"/>
  <c r="DZ84" i="1"/>
  <c r="DY84" i="1"/>
  <c r="DX84" i="1"/>
  <c r="DW84" i="1"/>
  <c r="DV84" i="1"/>
  <c r="DU84" i="1"/>
  <c r="DT84" i="1"/>
  <c r="DS84" i="1"/>
  <c r="DR84" i="1"/>
  <c r="DQ84" i="1"/>
  <c r="DP84" i="1"/>
  <c r="DO84" i="1"/>
  <c r="DN84" i="1"/>
  <c r="DM84" i="1"/>
  <c r="DL84" i="1"/>
  <c r="DK84" i="1"/>
  <c r="DJ84" i="1"/>
  <c r="DI84" i="1"/>
  <c r="DH84" i="1"/>
  <c r="DG84" i="1"/>
  <c r="DF84" i="1"/>
  <c r="DE84" i="1"/>
  <c r="DD84" i="1"/>
  <c r="DC84" i="1"/>
  <c r="DB84" i="1"/>
  <c r="DA84" i="1"/>
  <c r="CZ84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EG13" i="1"/>
  <c r="EH13" i="1"/>
  <c r="EI13" i="1"/>
  <c r="EJ13" i="1"/>
  <c r="EK13" i="1"/>
  <c r="EL13" i="1"/>
  <c r="EM13" i="1"/>
  <c r="EN13" i="1"/>
  <c r="EO13" i="1"/>
  <c r="EP13" i="1"/>
  <c r="EQ13" i="1"/>
  <c r="ER13" i="1"/>
  <c r="ES13" i="1"/>
  <c r="ET13" i="1"/>
  <c r="EU13" i="1"/>
  <c r="EV13" i="1"/>
  <c r="EW13" i="1"/>
  <c r="EX13" i="1"/>
  <c r="EY13" i="1"/>
  <c r="EZ13" i="1"/>
  <c r="FA13" i="1"/>
  <c r="FB13" i="1"/>
  <c r="FC13" i="1"/>
  <c r="FD13" i="1"/>
  <c r="FE13" i="1"/>
  <c r="FF13" i="1"/>
  <c r="FG13" i="1"/>
  <c r="FH13" i="1"/>
  <c r="FI13" i="1"/>
  <c r="FJ13" i="1"/>
  <c r="FK13" i="1"/>
  <c r="FL13" i="1"/>
  <c r="FM13" i="1"/>
  <c r="FN13" i="1"/>
  <c r="FO13" i="1"/>
  <c r="FP13" i="1"/>
  <c r="FQ13" i="1"/>
  <c r="FR13" i="1"/>
  <c r="FS13" i="1"/>
  <c r="FT13" i="1"/>
  <c r="FU13" i="1"/>
  <c r="FV13" i="1"/>
  <c r="FW13" i="1"/>
  <c r="FX13" i="1"/>
  <c r="FY13" i="1"/>
  <c r="FZ13" i="1"/>
  <c r="GA13" i="1"/>
  <c r="GB13" i="1"/>
  <c r="GC13" i="1"/>
  <c r="GD13" i="1"/>
  <c r="GE13" i="1"/>
  <c r="GF13" i="1"/>
  <c r="GG13" i="1"/>
  <c r="GH13" i="1"/>
  <c r="GI13" i="1"/>
  <c r="GJ13" i="1"/>
  <c r="GK13" i="1"/>
  <c r="GL13" i="1"/>
  <c r="GM13" i="1"/>
  <c r="GN13" i="1"/>
  <c r="GO13" i="1"/>
  <c r="GP13" i="1"/>
  <c r="GQ13" i="1"/>
  <c r="GR13" i="1"/>
  <c r="GS13" i="1"/>
  <c r="GT13" i="1"/>
  <c r="GU13" i="1"/>
  <c r="GV13" i="1"/>
  <c r="GW13" i="1"/>
  <c r="GX13" i="1"/>
  <c r="GY13" i="1"/>
  <c r="GZ13" i="1"/>
  <c r="HA13" i="1"/>
  <c r="HB13" i="1"/>
  <c r="HC13" i="1"/>
  <c r="HD13" i="1"/>
  <c r="HE13" i="1"/>
  <c r="HF13" i="1"/>
  <c r="HG13" i="1"/>
  <c r="HH13" i="1"/>
  <c r="HI13" i="1"/>
  <c r="HJ13" i="1"/>
  <c r="HK13" i="1"/>
  <c r="HL13" i="1"/>
  <c r="HM13" i="1"/>
  <c r="HN13" i="1"/>
  <c r="HO13" i="1"/>
  <c r="HP13" i="1"/>
  <c r="HQ13" i="1"/>
  <c r="HR13" i="1"/>
  <c r="HS13" i="1"/>
  <c r="HT13" i="1"/>
  <c r="HU13" i="1"/>
  <c r="HV13" i="1"/>
  <c r="HW13" i="1"/>
  <c r="HX13" i="1"/>
  <c r="HY13" i="1"/>
  <c r="HZ13" i="1"/>
  <c r="IA13" i="1"/>
  <c r="IB13" i="1"/>
  <c r="IC13" i="1"/>
  <c r="ID13" i="1"/>
  <c r="IE13" i="1"/>
  <c r="IF13" i="1"/>
  <c r="IG13" i="1"/>
  <c r="IH13" i="1"/>
  <c r="II13" i="1"/>
  <c r="IJ13" i="1"/>
  <c r="IK13" i="1"/>
  <c r="IL13" i="1"/>
  <c r="IM13" i="1"/>
  <c r="IN13" i="1"/>
  <c r="IO13" i="1"/>
  <c r="IP13" i="1"/>
  <c r="IQ13" i="1"/>
  <c r="IR13" i="1"/>
  <c r="IS13" i="1"/>
  <c r="IT13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EG14" i="1"/>
  <c r="EH14" i="1"/>
  <c r="EI14" i="1"/>
  <c r="EJ14" i="1"/>
  <c r="EK14" i="1"/>
  <c r="EL14" i="1"/>
  <c r="EM14" i="1"/>
  <c r="EN14" i="1"/>
  <c r="EO14" i="1"/>
  <c r="EP14" i="1"/>
  <c r="EQ14" i="1"/>
  <c r="ER14" i="1"/>
  <c r="ES14" i="1"/>
  <c r="ET14" i="1"/>
  <c r="EU14" i="1"/>
  <c r="EV14" i="1"/>
  <c r="EW14" i="1"/>
  <c r="EX14" i="1"/>
  <c r="EY14" i="1"/>
  <c r="EZ14" i="1"/>
  <c r="FA14" i="1"/>
  <c r="FB14" i="1"/>
  <c r="FC14" i="1"/>
  <c r="FD14" i="1"/>
  <c r="FE14" i="1"/>
  <c r="FF14" i="1"/>
  <c r="FG14" i="1"/>
  <c r="FH14" i="1"/>
  <c r="FI14" i="1"/>
  <c r="FJ14" i="1"/>
  <c r="FK14" i="1"/>
  <c r="FL14" i="1"/>
  <c r="FM14" i="1"/>
  <c r="FN14" i="1"/>
  <c r="FO14" i="1"/>
  <c r="FP14" i="1"/>
  <c r="FQ14" i="1"/>
  <c r="FR14" i="1"/>
  <c r="FS14" i="1"/>
  <c r="FT14" i="1"/>
  <c r="FU14" i="1"/>
  <c r="FV14" i="1"/>
  <c r="FW14" i="1"/>
  <c r="FX14" i="1"/>
  <c r="FY14" i="1"/>
  <c r="FZ14" i="1"/>
  <c r="GA14" i="1"/>
  <c r="GB14" i="1"/>
  <c r="GC14" i="1"/>
  <c r="GD14" i="1"/>
  <c r="GE14" i="1"/>
  <c r="GF14" i="1"/>
  <c r="GG14" i="1"/>
  <c r="GH14" i="1"/>
  <c r="GI14" i="1"/>
  <c r="GJ14" i="1"/>
  <c r="GK14" i="1"/>
  <c r="GL14" i="1"/>
  <c r="GM14" i="1"/>
  <c r="GN14" i="1"/>
  <c r="GO14" i="1"/>
  <c r="GP14" i="1"/>
  <c r="GQ14" i="1"/>
  <c r="GR14" i="1"/>
  <c r="GS14" i="1"/>
  <c r="GT14" i="1"/>
  <c r="GU14" i="1"/>
  <c r="GV14" i="1"/>
  <c r="GW14" i="1"/>
  <c r="GX14" i="1"/>
  <c r="GY14" i="1"/>
  <c r="GZ14" i="1"/>
  <c r="HA14" i="1"/>
  <c r="HB14" i="1"/>
  <c r="HC14" i="1"/>
  <c r="HD14" i="1"/>
  <c r="HE14" i="1"/>
  <c r="HF14" i="1"/>
  <c r="HG14" i="1"/>
  <c r="HH14" i="1"/>
  <c r="HI14" i="1"/>
  <c r="HJ14" i="1"/>
  <c r="HK14" i="1"/>
  <c r="HL14" i="1"/>
  <c r="HM14" i="1"/>
  <c r="HN14" i="1"/>
  <c r="HO14" i="1"/>
  <c r="HP14" i="1"/>
  <c r="HQ14" i="1"/>
  <c r="HR14" i="1"/>
  <c r="HS14" i="1"/>
  <c r="HT14" i="1"/>
  <c r="HU14" i="1"/>
  <c r="HV14" i="1"/>
  <c r="HW14" i="1"/>
  <c r="HX14" i="1"/>
  <c r="HY14" i="1"/>
  <c r="HZ14" i="1"/>
  <c r="IA14" i="1"/>
  <c r="IB14" i="1"/>
  <c r="IC14" i="1"/>
  <c r="ID14" i="1"/>
  <c r="IE14" i="1"/>
  <c r="IF14" i="1"/>
  <c r="IG14" i="1"/>
  <c r="IH14" i="1"/>
  <c r="II14" i="1"/>
  <c r="IJ14" i="1"/>
  <c r="IK14" i="1"/>
  <c r="IL14" i="1"/>
  <c r="IM14" i="1"/>
  <c r="IN14" i="1"/>
  <c r="IO14" i="1"/>
  <c r="IP14" i="1"/>
  <c r="IQ14" i="1"/>
  <c r="IR14" i="1"/>
  <c r="IS14" i="1"/>
  <c r="IT14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EG15" i="1"/>
  <c r="EH15" i="1"/>
  <c r="EI15" i="1"/>
  <c r="EJ15" i="1"/>
  <c r="EK15" i="1"/>
  <c r="EL15" i="1"/>
  <c r="EM15" i="1"/>
  <c r="EN15" i="1"/>
  <c r="EO15" i="1"/>
  <c r="EP15" i="1"/>
  <c r="EQ15" i="1"/>
  <c r="ER15" i="1"/>
  <c r="ES15" i="1"/>
  <c r="ET15" i="1"/>
  <c r="EU15" i="1"/>
  <c r="EV15" i="1"/>
  <c r="EW15" i="1"/>
  <c r="EX15" i="1"/>
  <c r="EY15" i="1"/>
  <c r="EZ15" i="1"/>
  <c r="FA15" i="1"/>
  <c r="FB15" i="1"/>
  <c r="FC15" i="1"/>
  <c r="FD15" i="1"/>
  <c r="FE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GD15" i="1"/>
  <c r="GE15" i="1"/>
  <c r="GF15" i="1"/>
  <c r="GG15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V15" i="1"/>
  <c r="GW15" i="1"/>
  <c r="GX15" i="1"/>
  <c r="GY15" i="1"/>
  <c r="GZ15" i="1"/>
  <c r="HA15" i="1"/>
  <c r="HB15" i="1"/>
  <c r="HC15" i="1"/>
  <c r="HD15" i="1"/>
  <c r="HE15" i="1"/>
  <c r="HF15" i="1"/>
  <c r="HG15" i="1"/>
  <c r="HH15" i="1"/>
  <c r="HI15" i="1"/>
  <c r="HJ15" i="1"/>
  <c r="HK15" i="1"/>
  <c r="HL15" i="1"/>
  <c r="HM15" i="1"/>
  <c r="HN15" i="1"/>
  <c r="HO15" i="1"/>
  <c r="HP15" i="1"/>
  <c r="HQ15" i="1"/>
  <c r="HR15" i="1"/>
  <c r="HS15" i="1"/>
  <c r="HT15" i="1"/>
  <c r="HU15" i="1"/>
  <c r="HV15" i="1"/>
  <c r="HW15" i="1"/>
  <c r="HX15" i="1"/>
  <c r="HY15" i="1"/>
  <c r="HZ15" i="1"/>
  <c r="IA15" i="1"/>
  <c r="IB15" i="1"/>
  <c r="IC15" i="1"/>
  <c r="ID15" i="1"/>
  <c r="IE15" i="1"/>
  <c r="IF15" i="1"/>
  <c r="IG15" i="1"/>
  <c r="IH15" i="1"/>
  <c r="II15" i="1"/>
  <c r="IJ15" i="1"/>
  <c r="IK15" i="1"/>
  <c r="IL15" i="1"/>
  <c r="IM15" i="1"/>
  <c r="IN15" i="1"/>
  <c r="IO15" i="1"/>
  <c r="IP15" i="1"/>
  <c r="IQ15" i="1"/>
  <c r="IR15" i="1"/>
  <c r="IS15" i="1"/>
  <c r="IT15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EG16" i="1"/>
  <c r="EH16" i="1"/>
  <c r="EI16" i="1"/>
  <c r="EJ16" i="1"/>
  <c r="EK16" i="1"/>
  <c r="EL16" i="1"/>
  <c r="EM16" i="1"/>
  <c r="EN16" i="1"/>
  <c r="EO16" i="1"/>
  <c r="EP16" i="1"/>
  <c r="EQ16" i="1"/>
  <c r="ER16" i="1"/>
  <c r="ES16" i="1"/>
  <c r="ET16" i="1"/>
  <c r="EU16" i="1"/>
  <c r="EV16" i="1"/>
  <c r="EW16" i="1"/>
  <c r="EX16" i="1"/>
  <c r="EY16" i="1"/>
  <c r="EZ16" i="1"/>
  <c r="FA16" i="1"/>
  <c r="FB16" i="1"/>
  <c r="FC16" i="1"/>
  <c r="FD16" i="1"/>
  <c r="FE16" i="1"/>
  <c r="FF16" i="1"/>
  <c r="FG16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V16" i="1"/>
  <c r="FW16" i="1"/>
  <c r="FX16" i="1"/>
  <c r="FY16" i="1"/>
  <c r="FZ16" i="1"/>
  <c r="GA16" i="1"/>
  <c r="GB16" i="1"/>
  <c r="GC16" i="1"/>
  <c r="GD16" i="1"/>
  <c r="GE16" i="1"/>
  <c r="GF16" i="1"/>
  <c r="GG16" i="1"/>
  <c r="GH16" i="1"/>
  <c r="GI16" i="1"/>
  <c r="GJ16" i="1"/>
  <c r="GK16" i="1"/>
  <c r="GL16" i="1"/>
  <c r="GM16" i="1"/>
  <c r="GN16" i="1"/>
  <c r="GO16" i="1"/>
  <c r="GP16" i="1"/>
  <c r="GQ16" i="1"/>
  <c r="GR16" i="1"/>
  <c r="GS16" i="1"/>
  <c r="GT16" i="1"/>
  <c r="GU16" i="1"/>
  <c r="GV16" i="1"/>
  <c r="GW16" i="1"/>
  <c r="GX16" i="1"/>
  <c r="GY16" i="1"/>
  <c r="GZ16" i="1"/>
  <c r="HA16" i="1"/>
  <c r="HB16" i="1"/>
  <c r="HC16" i="1"/>
  <c r="HD16" i="1"/>
  <c r="HE16" i="1"/>
  <c r="HF16" i="1"/>
  <c r="HG16" i="1"/>
  <c r="HH16" i="1"/>
  <c r="HI16" i="1"/>
  <c r="HJ16" i="1"/>
  <c r="HK16" i="1"/>
  <c r="HL16" i="1"/>
  <c r="HM16" i="1"/>
  <c r="HN16" i="1"/>
  <c r="HO16" i="1"/>
  <c r="HP16" i="1"/>
  <c r="HQ16" i="1"/>
  <c r="HR16" i="1"/>
  <c r="HS16" i="1"/>
  <c r="HT16" i="1"/>
  <c r="HU16" i="1"/>
  <c r="HV16" i="1"/>
  <c r="HW16" i="1"/>
  <c r="HX16" i="1"/>
  <c r="HY16" i="1"/>
  <c r="HZ16" i="1"/>
  <c r="IA16" i="1"/>
  <c r="IB16" i="1"/>
  <c r="IC16" i="1"/>
  <c r="ID16" i="1"/>
  <c r="IE16" i="1"/>
  <c r="IF16" i="1"/>
  <c r="IG16" i="1"/>
  <c r="IH16" i="1"/>
  <c r="II16" i="1"/>
  <c r="IJ16" i="1"/>
  <c r="IK16" i="1"/>
  <c r="IL16" i="1"/>
  <c r="IM16" i="1"/>
  <c r="IN16" i="1"/>
  <c r="IO16" i="1"/>
  <c r="IP16" i="1"/>
  <c r="IQ16" i="1"/>
  <c r="IR16" i="1"/>
  <c r="IS16" i="1"/>
  <c r="IT16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EH17" i="1"/>
  <c r="EI17" i="1"/>
  <c r="EJ17" i="1"/>
  <c r="EK17" i="1"/>
  <c r="EL17" i="1"/>
  <c r="EM17" i="1"/>
  <c r="EN17" i="1"/>
  <c r="EO17" i="1"/>
  <c r="EP17" i="1"/>
  <c r="EQ17" i="1"/>
  <c r="ER17" i="1"/>
  <c r="ES17" i="1"/>
  <c r="ET17" i="1"/>
  <c r="EU17" i="1"/>
  <c r="EV17" i="1"/>
  <c r="EW17" i="1"/>
  <c r="EX17" i="1"/>
  <c r="EY17" i="1"/>
  <c r="EZ17" i="1"/>
  <c r="FA17" i="1"/>
  <c r="FB17" i="1"/>
  <c r="FC17" i="1"/>
  <c r="FD17" i="1"/>
  <c r="FE17" i="1"/>
  <c r="FF17" i="1"/>
  <c r="FG17" i="1"/>
  <c r="FH17" i="1"/>
  <c r="FI17" i="1"/>
  <c r="FJ17" i="1"/>
  <c r="FK17" i="1"/>
  <c r="FL17" i="1"/>
  <c r="FM17" i="1"/>
  <c r="FN17" i="1"/>
  <c r="FO17" i="1"/>
  <c r="FP17" i="1"/>
  <c r="FQ17" i="1"/>
  <c r="FR17" i="1"/>
  <c r="FS17" i="1"/>
  <c r="FT17" i="1"/>
  <c r="FU17" i="1"/>
  <c r="FV17" i="1"/>
  <c r="FW17" i="1"/>
  <c r="FX17" i="1"/>
  <c r="FY17" i="1"/>
  <c r="FZ17" i="1"/>
  <c r="GA17" i="1"/>
  <c r="GB17" i="1"/>
  <c r="GC17" i="1"/>
  <c r="GD17" i="1"/>
  <c r="GE17" i="1"/>
  <c r="GF17" i="1"/>
  <c r="GG17" i="1"/>
  <c r="GH17" i="1"/>
  <c r="GI17" i="1"/>
  <c r="GJ17" i="1"/>
  <c r="GK17" i="1"/>
  <c r="GL17" i="1"/>
  <c r="GM17" i="1"/>
  <c r="GN17" i="1"/>
  <c r="GO17" i="1"/>
  <c r="GP17" i="1"/>
  <c r="GQ17" i="1"/>
  <c r="GR17" i="1"/>
  <c r="GS17" i="1"/>
  <c r="GT17" i="1"/>
  <c r="GU17" i="1"/>
  <c r="GV17" i="1"/>
  <c r="GW17" i="1"/>
  <c r="GX17" i="1"/>
  <c r="GY17" i="1"/>
  <c r="GZ17" i="1"/>
  <c r="HA17" i="1"/>
  <c r="HB17" i="1"/>
  <c r="HC17" i="1"/>
  <c r="HD17" i="1"/>
  <c r="HE17" i="1"/>
  <c r="HF17" i="1"/>
  <c r="HG17" i="1"/>
  <c r="HH17" i="1"/>
  <c r="HI17" i="1"/>
  <c r="HJ17" i="1"/>
  <c r="HK17" i="1"/>
  <c r="HL17" i="1"/>
  <c r="HM17" i="1"/>
  <c r="HN17" i="1"/>
  <c r="HO17" i="1"/>
  <c r="HP17" i="1"/>
  <c r="HQ17" i="1"/>
  <c r="HR17" i="1"/>
  <c r="HS17" i="1"/>
  <c r="HT17" i="1"/>
  <c r="HU17" i="1"/>
  <c r="HV17" i="1"/>
  <c r="HW17" i="1"/>
  <c r="HX17" i="1"/>
  <c r="HY17" i="1"/>
  <c r="HZ17" i="1"/>
  <c r="IA17" i="1"/>
  <c r="IB17" i="1"/>
  <c r="IC17" i="1"/>
  <c r="ID17" i="1"/>
  <c r="IE17" i="1"/>
  <c r="IF17" i="1"/>
  <c r="IG17" i="1"/>
  <c r="IH17" i="1"/>
  <c r="II17" i="1"/>
  <c r="IJ17" i="1"/>
  <c r="IK17" i="1"/>
  <c r="IL17" i="1"/>
  <c r="IM17" i="1"/>
  <c r="IN17" i="1"/>
  <c r="IO17" i="1"/>
  <c r="IP17" i="1"/>
  <c r="IQ17" i="1"/>
  <c r="IR17" i="1"/>
  <c r="IS17" i="1"/>
  <c r="IT17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GY18" i="1"/>
  <c r="GZ18" i="1"/>
  <c r="HA18" i="1"/>
  <c r="HB18" i="1"/>
  <c r="HC18" i="1"/>
  <c r="HD18" i="1"/>
  <c r="HE18" i="1"/>
  <c r="HF18" i="1"/>
  <c r="HG18" i="1"/>
  <c r="HH18" i="1"/>
  <c r="HI18" i="1"/>
  <c r="HJ18" i="1"/>
  <c r="HK18" i="1"/>
  <c r="HL18" i="1"/>
  <c r="HM18" i="1"/>
  <c r="HN18" i="1"/>
  <c r="HO18" i="1"/>
  <c r="HP18" i="1"/>
  <c r="HQ18" i="1"/>
  <c r="HR18" i="1"/>
  <c r="HS18" i="1"/>
  <c r="HT18" i="1"/>
  <c r="HU18" i="1"/>
  <c r="HV18" i="1"/>
  <c r="HW18" i="1"/>
  <c r="HX18" i="1"/>
  <c r="HY18" i="1"/>
  <c r="HZ18" i="1"/>
  <c r="IA18" i="1"/>
  <c r="IB18" i="1"/>
  <c r="IC18" i="1"/>
  <c r="ID18" i="1"/>
  <c r="IE18" i="1"/>
  <c r="IF18" i="1"/>
  <c r="IG18" i="1"/>
  <c r="IH18" i="1"/>
  <c r="II18" i="1"/>
  <c r="IJ18" i="1"/>
  <c r="IK18" i="1"/>
  <c r="IL18" i="1"/>
  <c r="IM18" i="1"/>
  <c r="IN18" i="1"/>
  <c r="IO18" i="1"/>
  <c r="IP18" i="1"/>
  <c r="IQ18" i="1"/>
  <c r="IR18" i="1"/>
  <c r="IS18" i="1"/>
  <c r="IT18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EG19" i="1"/>
  <c r="EH19" i="1"/>
  <c r="EI19" i="1"/>
  <c r="EJ19" i="1"/>
  <c r="EK19" i="1"/>
  <c r="EL19" i="1"/>
  <c r="EM19" i="1"/>
  <c r="EN19" i="1"/>
  <c r="EO19" i="1"/>
  <c r="EP19" i="1"/>
  <c r="EQ19" i="1"/>
  <c r="ER19" i="1"/>
  <c r="ES19" i="1"/>
  <c r="ET19" i="1"/>
  <c r="EU19" i="1"/>
  <c r="EV19" i="1"/>
  <c r="EW19" i="1"/>
  <c r="EX19" i="1"/>
  <c r="EY19" i="1"/>
  <c r="EZ19" i="1"/>
  <c r="FA19" i="1"/>
  <c r="FB19" i="1"/>
  <c r="FC19" i="1"/>
  <c r="FD19" i="1"/>
  <c r="FE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GD19" i="1"/>
  <c r="GE19" i="1"/>
  <c r="GF19" i="1"/>
  <c r="GG19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V19" i="1"/>
  <c r="GW19" i="1"/>
  <c r="GX19" i="1"/>
  <c r="GY19" i="1"/>
  <c r="GZ19" i="1"/>
  <c r="HA19" i="1"/>
  <c r="HB19" i="1"/>
  <c r="HC19" i="1"/>
  <c r="HD19" i="1"/>
  <c r="HE19" i="1"/>
  <c r="HF19" i="1"/>
  <c r="HG19" i="1"/>
  <c r="HH19" i="1"/>
  <c r="HI19" i="1"/>
  <c r="HJ19" i="1"/>
  <c r="HK19" i="1"/>
  <c r="HL19" i="1"/>
  <c r="HM19" i="1"/>
  <c r="HN19" i="1"/>
  <c r="HO19" i="1"/>
  <c r="HP19" i="1"/>
  <c r="HQ19" i="1"/>
  <c r="HR19" i="1"/>
  <c r="HS19" i="1"/>
  <c r="HT19" i="1"/>
  <c r="HU19" i="1"/>
  <c r="HV19" i="1"/>
  <c r="HW19" i="1"/>
  <c r="HX19" i="1"/>
  <c r="HY19" i="1"/>
  <c r="HZ19" i="1"/>
  <c r="IA19" i="1"/>
  <c r="IB19" i="1"/>
  <c r="IC19" i="1"/>
  <c r="ID19" i="1"/>
  <c r="IE19" i="1"/>
  <c r="IF19" i="1"/>
  <c r="IG19" i="1"/>
  <c r="IH19" i="1"/>
  <c r="II19" i="1"/>
  <c r="IJ19" i="1"/>
  <c r="IK19" i="1"/>
  <c r="IL19" i="1"/>
  <c r="IM19" i="1"/>
  <c r="IN19" i="1"/>
  <c r="IO19" i="1"/>
  <c r="IP19" i="1"/>
  <c r="IQ19" i="1"/>
  <c r="IR19" i="1"/>
  <c r="IS19" i="1"/>
  <c r="IT19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EG20" i="1"/>
  <c r="EH20" i="1"/>
  <c r="EI20" i="1"/>
  <c r="EJ20" i="1"/>
  <c r="EK20" i="1"/>
  <c r="EL20" i="1"/>
  <c r="EM20" i="1"/>
  <c r="EN20" i="1"/>
  <c r="EO20" i="1"/>
  <c r="EP20" i="1"/>
  <c r="EQ20" i="1"/>
  <c r="ER20" i="1"/>
  <c r="ES20" i="1"/>
  <c r="ET20" i="1"/>
  <c r="EU20" i="1"/>
  <c r="EV20" i="1"/>
  <c r="EW20" i="1"/>
  <c r="EX20" i="1"/>
  <c r="EY20" i="1"/>
  <c r="EZ20" i="1"/>
  <c r="FA20" i="1"/>
  <c r="FB20" i="1"/>
  <c r="FC20" i="1"/>
  <c r="FD20" i="1"/>
  <c r="FE20" i="1"/>
  <c r="FF20" i="1"/>
  <c r="FG20" i="1"/>
  <c r="FH20" i="1"/>
  <c r="FI20" i="1"/>
  <c r="FJ20" i="1"/>
  <c r="FK20" i="1"/>
  <c r="FL20" i="1"/>
  <c r="FM20" i="1"/>
  <c r="FN20" i="1"/>
  <c r="FO20" i="1"/>
  <c r="FP20" i="1"/>
  <c r="FQ20" i="1"/>
  <c r="FR20" i="1"/>
  <c r="FS20" i="1"/>
  <c r="FT20" i="1"/>
  <c r="FU20" i="1"/>
  <c r="FV20" i="1"/>
  <c r="FW20" i="1"/>
  <c r="FX20" i="1"/>
  <c r="FY20" i="1"/>
  <c r="FZ20" i="1"/>
  <c r="GA20" i="1"/>
  <c r="GB20" i="1"/>
  <c r="GC20" i="1"/>
  <c r="GD20" i="1"/>
  <c r="GE20" i="1"/>
  <c r="GF20" i="1"/>
  <c r="GG20" i="1"/>
  <c r="GH20" i="1"/>
  <c r="GI20" i="1"/>
  <c r="GJ20" i="1"/>
  <c r="GK20" i="1"/>
  <c r="GL20" i="1"/>
  <c r="GM20" i="1"/>
  <c r="GN20" i="1"/>
  <c r="GO20" i="1"/>
  <c r="GP20" i="1"/>
  <c r="GQ20" i="1"/>
  <c r="GR20" i="1"/>
  <c r="GS20" i="1"/>
  <c r="GT20" i="1"/>
  <c r="GU20" i="1"/>
  <c r="GV20" i="1"/>
  <c r="GW20" i="1"/>
  <c r="GX20" i="1"/>
  <c r="GY20" i="1"/>
  <c r="GZ20" i="1"/>
  <c r="HA20" i="1"/>
  <c r="HB20" i="1"/>
  <c r="HC20" i="1"/>
  <c r="HD20" i="1"/>
  <c r="HE20" i="1"/>
  <c r="HF20" i="1"/>
  <c r="HG20" i="1"/>
  <c r="HH20" i="1"/>
  <c r="HI20" i="1"/>
  <c r="HJ20" i="1"/>
  <c r="HK20" i="1"/>
  <c r="HL20" i="1"/>
  <c r="HM20" i="1"/>
  <c r="HN20" i="1"/>
  <c r="HO20" i="1"/>
  <c r="HP20" i="1"/>
  <c r="HQ20" i="1"/>
  <c r="HR20" i="1"/>
  <c r="HS20" i="1"/>
  <c r="HT20" i="1"/>
  <c r="HU20" i="1"/>
  <c r="HV20" i="1"/>
  <c r="HW20" i="1"/>
  <c r="HX20" i="1"/>
  <c r="HY20" i="1"/>
  <c r="HZ20" i="1"/>
  <c r="IA20" i="1"/>
  <c r="IB20" i="1"/>
  <c r="IC20" i="1"/>
  <c r="ID20" i="1"/>
  <c r="IE20" i="1"/>
  <c r="IF20" i="1"/>
  <c r="IG20" i="1"/>
  <c r="IH20" i="1"/>
  <c r="II20" i="1"/>
  <c r="IJ20" i="1"/>
  <c r="IK20" i="1"/>
  <c r="IL20" i="1"/>
  <c r="IM20" i="1"/>
  <c r="IN20" i="1"/>
  <c r="IO20" i="1"/>
  <c r="IP20" i="1"/>
  <c r="IQ20" i="1"/>
  <c r="IR20" i="1"/>
  <c r="IS20" i="1"/>
  <c r="IT20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EG21" i="1"/>
  <c r="EH21" i="1"/>
  <c r="EI21" i="1"/>
  <c r="EJ21" i="1"/>
  <c r="EK21" i="1"/>
  <c r="EL21" i="1"/>
  <c r="EM21" i="1"/>
  <c r="EN21" i="1"/>
  <c r="EO21" i="1"/>
  <c r="EP21" i="1"/>
  <c r="EQ21" i="1"/>
  <c r="ER21" i="1"/>
  <c r="ES21" i="1"/>
  <c r="ET21" i="1"/>
  <c r="EU21" i="1"/>
  <c r="EV21" i="1"/>
  <c r="EW21" i="1"/>
  <c r="EX21" i="1"/>
  <c r="EY21" i="1"/>
  <c r="EZ21" i="1"/>
  <c r="FA21" i="1"/>
  <c r="FB21" i="1"/>
  <c r="FC21" i="1"/>
  <c r="FD21" i="1"/>
  <c r="FE21" i="1"/>
  <c r="FF21" i="1"/>
  <c r="FG21" i="1"/>
  <c r="FH21" i="1"/>
  <c r="FI21" i="1"/>
  <c r="FJ21" i="1"/>
  <c r="FK21" i="1"/>
  <c r="FL21" i="1"/>
  <c r="FM21" i="1"/>
  <c r="FN21" i="1"/>
  <c r="FO21" i="1"/>
  <c r="FP21" i="1"/>
  <c r="FQ21" i="1"/>
  <c r="FR21" i="1"/>
  <c r="FS21" i="1"/>
  <c r="FT21" i="1"/>
  <c r="FU21" i="1"/>
  <c r="FV21" i="1"/>
  <c r="FW21" i="1"/>
  <c r="FX21" i="1"/>
  <c r="FY21" i="1"/>
  <c r="FZ21" i="1"/>
  <c r="GA21" i="1"/>
  <c r="GB21" i="1"/>
  <c r="GC21" i="1"/>
  <c r="GD21" i="1"/>
  <c r="GE21" i="1"/>
  <c r="GF21" i="1"/>
  <c r="GG21" i="1"/>
  <c r="GH21" i="1"/>
  <c r="GI21" i="1"/>
  <c r="GJ21" i="1"/>
  <c r="GK21" i="1"/>
  <c r="GL21" i="1"/>
  <c r="GM21" i="1"/>
  <c r="GN21" i="1"/>
  <c r="GO21" i="1"/>
  <c r="GP21" i="1"/>
  <c r="GQ21" i="1"/>
  <c r="GR21" i="1"/>
  <c r="GS21" i="1"/>
  <c r="GT21" i="1"/>
  <c r="GU21" i="1"/>
  <c r="GV21" i="1"/>
  <c r="GW21" i="1"/>
  <c r="GX21" i="1"/>
  <c r="GY21" i="1"/>
  <c r="GZ21" i="1"/>
  <c r="HA21" i="1"/>
  <c r="HB21" i="1"/>
  <c r="HC21" i="1"/>
  <c r="HD21" i="1"/>
  <c r="HE21" i="1"/>
  <c r="HF21" i="1"/>
  <c r="HG21" i="1"/>
  <c r="HH21" i="1"/>
  <c r="HI21" i="1"/>
  <c r="HJ21" i="1"/>
  <c r="HK21" i="1"/>
  <c r="HL21" i="1"/>
  <c r="HM21" i="1"/>
  <c r="HN21" i="1"/>
  <c r="HO21" i="1"/>
  <c r="HP21" i="1"/>
  <c r="HQ21" i="1"/>
  <c r="HR21" i="1"/>
  <c r="HS21" i="1"/>
  <c r="HT21" i="1"/>
  <c r="HU21" i="1"/>
  <c r="HV21" i="1"/>
  <c r="HW21" i="1"/>
  <c r="HX21" i="1"/>
  <c r="HY21" i="1"/>
  <c r="HZ21" i="1"/>
  <c r="IA21" i="1"/>
  <c r="IB21" i="1"/>
  <c r="IC21" i="1"/>
  <c r="ID21" i="1"/>
  <c r="IE21" i="1"/>
  <c r="IF21" i="1"/>
  <c r="IG21" i="1"/>
  <c r="IH21" i="1"/>
  <c r="II21" i="1"/>
  <c r="IJ21" i="1"/>
  <c r="IK21" i="1"/>
  <c r="IL21" i="1"/>
  <c r="IM21" i="1"/>
  <c r="IN21" i="1"/>
  <c r="IO21" i="1"/>
  <c r="IP21" i="1"/>
  <c r="IQ21" i="1"/>
  <c r="IR21" i="1"/>
  <c r="IS21" i="1"/>
  <c r="IT21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GY22" i="1"/>
  <c r="GZ22" i="1"/>
  <c r="HA22" i="1"/>
  <c r="HB22" i="1"/>
  <c r="HC22" i="1"/>
  <c r="HD22" i="1"/>
  <c r="HE22" i="1"/>
  <c r="HF22" i="1"/>
  <c r="HG22" i="1"/>
  <c r="HH22" i="1"/>
  <c r="HI22" i="1"/>
  <c r="HJ22" i="1"/>
  <c r="HK22" i="1"/>
  <c r="HL22" i="1"/>
  <c r="HM22" i="1"/>
  <c r="HN22" i="1"/>
  <c r="HO22" i="1"/>
  <c r="HP22" i="1"/>
  <c r="HQ22" i="1"/>
  <c r="HR22" i="1"/>
  <c r="HS22" i="1"/>
  <c r="HT22" i="1"/>
  <c r="HU22" i="1"/>
  <c r="HV22" i="1"/>
  <c r="HW22" i="1"/>
  <c r="HX22" i="1"/>
  <c r="HY22" i="1"/>
  <c r="HZ22" i="1"/>
  <c r="IA22" i="1"/>
  <c r="IB22" i="1"/>
  <c r="IC22" i="1"/>
  <c r="ID22" i="1"/>
  <c r="IE22" i="1"/>
  <c r="IF22" i="1"/>
  <c r="IG22" i="1"/>
  <c r="IH22" i="1"/>
  <c r="II22" i="1"/>
  <c r="IJ22" i="1"/>
  <c r="IK22" i="1"/>
  <c r="IL22" i="1"/>
  <c r="IM22" i="1"/>
  <c r="IN22" i="1"/>
  <c r="IO22" i="1"/>
  <c r="IP22" i="1"/>
  <c r="IQ22" i="1"/>
  <c r="IR22" i="1"/>
  <c r="IS22" i="1"/>
  <c r="IT22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EG23" i="1"/>
  <c r="EH23" i="1"/>
  <c r="EI23" i="1"/>
  <c r="EJ23" i="1"/>
  <c r="EK23" i="1"/>
  <c r="EL23" i="1"/>
  <c r="EM23" i="1"/>
  <c r="EN23" i="1"/>
  <c r="EO23" i="1"/>
  <c r="EP23" i="1"/>
  <c r="EQ23" i="1"/>
  <c r="ER23" i="1"/>
  <c r="ES23" i="1"/>
  <c r="ET23" i="1"/>
  <c r="EU23" i="1"/>
  <c r="EV23" i="1"/>
  <c r="EW23" i="1"/>
  <c r="EX23" i="1"/>
  <c r="EY23" i="1"/>
  <c r="EZ23" i="1"/>
  <c r="FA23" i="1"/>
  <c r="FB23" i="1"/>
  <c r="FC23" i="1"/>
  <c r="FD23" i="1"/>
  <c r="FE23" i="1"/>
  <c r="FF23" i="1"/>
  <c r="FG23" i="1"/>
  <c r="FH23" i="1"/>
  <c r="FI23" i="1"/>
  <c r="FJ23" i="1"/>
  <c r="FK23" i="1"/>
  <c r="FL23" i="1"/>
  <c r="FM23" i="1"/>
  <c r="FN23" i="1"/>
  <c r="FO23" i="1"/>
  <c r="FP23" i="1"/>
  <c r="FQ23" i="1"/>
  <c r="FR23" i="1"/>
  <c r="FS23" i="1"/>
  <c r="FT23" i="1"/>
  <c r="FU23" i="1"/>
  <c r="FV23" i="1"/>
  <c r="FW23" i="1"/>
  <c r="FX23" i="1"/>
  <c r="FY23" i="1"/>
  <c r="FZ23" i="1"/>
  <c r="GA23" i="1"/>
  <c r="GB23" i="1"/>
  <c r="GC23" i="1"/>
  <c r="GD23" i="1"/>
  <c r="GE23" i="1"/>
  <c r="GF23" i="1"/>
  <c r="GG23" i="1"/>
  <c r="GH23" i="1"/>
  <c r="GI23" i="1"/>
  <c r="GJ23" i="1"/>
  <c r="GK23" i="1"/>
  <c r="GL23" i="1"/>
  <c r="GM23" i="1"/>
  <c r="GN23" i="1"/>
  <c r="GO23" i="1"/>
  <c r="GP23" i="1"/>
  <c r="GQ23" i="1"/>
  <c r="GR23" i="1"/>
  <c r="GS23" i="1"/>
  <c r="GT23" i="1"/>
  <c r="GU23" i="1"/>
  <c r="GV23" i="1"/>
  <c r="GW23" i="1"/>
  <c r="GX23" i="1"/>
  <c r="GY23" i="1"/>
  <c r="GZ23" i="1"/>
  <c r="HA23" i="1"/>
  <c r="HB23" i="1"/>
  <c r="HC23" i="1"/>
  <c r="HD23" i="1"/>
  <c r="HE23" i="1"/>
  <c r="HF23" i="1"/>
  <c r="HG23" i="1"/>
  <c r="HH23" i="1"/>
  <c r="HI23" i="1"/>
  <c r="HJ23" i="1"/>
  <c r="HK23" i="1"/>
  <c r="HL23" i="1"/>
  <c r="HM23" i="1"/>
  <c r="HN23" i="1"/>
  <c r="HO23" i="1"/>
  <c r="HP23" i="1"/>
  <c r="HQ23" i="1"/>
  <c r="HR23" i="1"/>
  <c r="HS23" i="1"/>
  <c r="HT23" i="1"/>
  <c r="HU23" i="1"/>
  <c r="HV23" i="1"/>
  <c r="HW23" i="1"/>
  <c r="HX23" i="1"/>
  <c r="HY23" i="1"/>
  <c r="HZ23" i="1"/>
  <c r="IA23" i="1"/>
  <c r="IB23" i="1"/>
  <c r="IC23" i="1"/>
  <c r="ID23" i="1"/>
  <c r="IE23" i="1"/>
  <c r="IF23" i="1"/>
  <c r="IG23" i="1"/>
  <c r="IH23" i="1"/>
  <c r="II23" i="1"/>
  <c r="IJ23" i="1"/>
  <c r="IK23" i="1"/>
  <c r="IL23" i="1"/>
  <c r="IM23" i="1"/>
  <c r="IN23" i="1"/>
  <c r="IO23" i="1"/>
  <c r="IP23" i="1"/>
  <c r="IQ23" i="1"/>
  <c r="IR23" i="1"/>
  <c r="IS23" i="1"/>
  <c r="IT23" i="1"/>
  <c r="H14" i="1"/>
  <c r="H15" i="1"/>
  <c r="H16" i="1"/>
  <c r="H17" i="1"/>
  <c r="H18" i="1"/>
  <c r="H19" i="1"/>
  <c r="H20" i="1"/>
  <c r="H21" i="1"/>
  <c r="H22" i="1"/>
  <c r="H23" i="1"/>
  <c r="H13" i="1"/>
  <c r="IT239" i="1" l="1"/>
  <c r="IS239" i="1"/>
  <c r="IR239" i="1"/>
  <c r="IQ239" i="1"/>
  <c r="IP239" i="1"/>
  <c r="IO239" i="1"/>
  <c r="IN239" i="1"/>
  <c r="IM239" i="1"/>
  <c r="IL239" i="1"/>
  <c r="IK239" i="1"/>
  <c r="IJ239" i="1"/>
  <c r="II239" i="1"/>
  <c r="IH239" i="1"/>
  <c r="IG239" i="1"/>
  <c r="IF239" i="1"/>
  <c r="IE239" i="1"/>
  <c r="ID239" i="1"/>
  <c r="IC239" i="1"/>
  <c r="IB239" i="1"/>
  <c r="IA239" i="1"/>
  <c r="HZ239" i="1"/>
  <c r="HY239" i="1"/>
  <c r="HX239" i="1"/>
  <c r="HW239" i="1"/>
  <c r="HV239" i="1"/>
  <c r="HU239" i="1"/>
  <c r="HT239" i="1"/>
  <c r="HS239" i="1"/>
  <c r="HR239" i="1"/>
  <c r="HQ239" i="1"/>
  <c r="HP239" i="1"/>
  <c r="HO239" i="1"/>
  <c r="HN239" i="1"/>
  <c r="HM239" i="1"/>
  <c r="HL239" i="1"/>
  <c r="HK239" i="1"/>
  <c r="HJ239" i="1"/>
  <c r="HI239" i="1"/>
  <c r="HH239" i="1"/>
  <c r="HG239" i="1"/>
  <c r="HF239" i="1"/>
  <c r="HE239" i="1"/>
  <c r="HD239" i="1"/>
  <c r="HC239" i="1"/>
  <c r="HB239" i="1"/>
  <c r="HA239" i="1"/>
  <c r="GZ239" i="1"/>
  <c r="GY239" i="1"/>
  <c r="GX239" i="1"/>
  <c r="GW239" i="1"/>
  <c r="GV239" i="1"/>
  <c r="GU239" i="1"/>
  <c r="GT239" i="1"/>
  <c r="GS239" i="1"/>
  <c r="GR239" i="1"/>
  <c r="GQ239" i="1"/>
  <c r="GP239" i="1"/>
  <c r="GO239" i="1"/>
  <c r="GN239" i="1"/>
  <c r="GM239" i="1"/>
  <c r="GL239" i="1"/>
  <c r="GK239" i="1"/>
  <c r="GJ239" i="1"/>
  <c r="GI239" i="1"/>
  <c r="GH239" i="1"/>
  <c r="GG239" i="1"/>
  <c r="GF239" i="1"/>
  <c r="GE239" i="1"/>
  <c r="GD239" i="1"/>
  <c r="GC239" i="1"/>
  <c r="GB239" i="1"/>
  <c r="GA239" i="1"/>
  <c r="FZ239" i="1"/>
  <c r="FY239" i="1"/>
  <c r="FX239" i="1"/>
  <c r="FW239" i="1"/>
  <c r="FV239" i="1"/>
  <c r="FU239" i="1"/>
  <c r="FT239" i="1"/>
  <c r="FS239" i="1"/>
  <c r="FR239" i="1"/>
  <c r="FQ239" i="1"/>
  <c r="FP239" i="1"/>
  <c r="FO239" i="1"/>
  <c r="FN239" i="1"/>
  <c r="FM239" i="1"/>
  <c r="FL239" i="1"/>
  <c r="FK239" i="1"/>
  <c r="FJ239" i="1"/>
  <c r="FI239" i="1"/>
  <c r="FH239" i="1"/>
  <c r="FG239" i="1"/>
  <c r="FF239" i="1"/>
  <c r="FE239" i="1"/>
  <c r="FD239" i="1"/>
  <c r="FC239" i="1"/>
  <c r="FB239" i="1"/>
  <c r="FA239" i="1"/>
  <c r="EZ239" i="1"/>
  <c r="EY239" i="1"/>
  <c r="EX239" i="1"/>
  <c r="EW239" i="1"/>
  <c r="EV239" i="1"/>
  <c r="EU239" i="1"/>
  <c r="ET239" i="1"/>
  <c r="ES239" i="1"/>
  <c r="ER239" i="1"/>
  <c r="EQ239" i="1"/>
  <c r="EP239" i="1"/>
  <c r="EO239" i="1"/>
  <c r="EN239" i="1"/>
  <c r="EM239" i="1"/>
  <c r="EL239" i="1"/>
  <c r="EK239" i="1"/>
  <c r="EJ239" i="1"/>
  <c r="EI239" i="1"/>
  <c r="EH239" i="1"/>
  <c r="EG239" i="1"/>
  <c r="EF239" i="1"/>
  <c r="EE239" i="1"/>
  <c r="ED239" i="1"/>
  <c r="EC239" i="1"/>
  <c r="EB239" i="1"/>
  <c r="EA239" i="1"/>
  <c r="DZ239" i="1"/>
  <c r="DY239" i="1"/>
  <c r="DX239" i="1"/>
  <c r="DW239" i="1"/>
  <c r="DV239" i="1"/>
  <c r="DU239" i="1"/>
  <c r="DT239" i="1"/>
  <c r="DS239" i="1"/>
  <c r="DR239" i="1"/>
  <c r="DQ239" i="1"/>
  <c r="DP239" i="1"/>
  <c r="DO239" i="1"/>
  <c r="DN239" i="1"/>
  <c r="DM239" i="1"/>
  <c r="DL239" i="1"/>
  <c r="DK239" i="1"/>
  <c r="DJ239" i="1"/>
  <c r="DI239" i="1"/>
  <c r="DH239" i="1"/>
  <c r="DG239" i="1"/>
  <c r="DF239" i="1"/>
  <c r="DE239" i="1"/>
  <c r="DD239" i="1"/>
  <c r="DC239" i="1"/>
  <c r="DB239" i="1"/>
  <c r="DA239" i="1"/>
  <c r="CZ239" i="1"/>
  <c r="CY239" i="1"/>
  <c r="CX239" i="1"/>
  <c r="CW239" i="1"/>
  <c r="CV239" i="1"/>
  <c r="CU239" i="1"/>
  <c r="CT239" i="1"/>
  <c r="CS239" i="1"/>
  <c r="CR239" i="1"/>
  <c r="CQ239" i="1"/>
  <c r="CP239" i="1"/>
  <c r="CO239" i="1"/>
  <c r="CN239" i="1"/>
  <c r="CM239" i="1"/>
  <c r="CL239" i="1"/>
  <c r="CK239" i="1"/>
  <c r="CJ239" i="1"/>
  <c r="CI239" i="1"/>
  <c r="CH239" i="1"/>
  <c r="CG239" i="1"/>
  <c r="CF239" i="1"/>
  <c r="CE239" i="1"/>
  <c r="CD239" i="1"/>
  <c r="CC239" i="1"/>
  <c r="CB239" i="1"/>
  <c r="CA239" i="1"/>
  <c r="BZ239" i="1"/>
  <c r="BY239" i="1"/>
  <c r="BX239" i="1"/>
  <c r="BW239" i="1"/>
  <c r="BV239" i="1"/>
  <c r="BU239" i="1"/>
  <c r="BT239" i="1"/>
  <c r="BS239" i="1"/>
  <c r="BR239" i="1"/>
  <c r="BQ239" i="1"/>
  <c r="BP239" i="1"/>
  <c r="BO239" i="1"/>
  <c r="BN239" i="1"/>
  <c r="BM239" i="1"/>
  <c r="BL239" i="1"/>
  <c r="BK239" i="1"/>
  <c r="BJ239" i="1"/>
  <c r="BI239" i="1"/>
  <c r="BH239" i="1"/>
  <c r="BG239" i="1"/>
  <c r="BF239" i="1"/>
  <c r="BE239" i="1"/>
  <c r="BD239" i="1"/>
  <c r="BC239" i="1"/>
  <c r="BB239" i="1"/>
  <c r="BA239" i="1"/>
  <c r="AZ239" i="1"/>
  <c r="AY239" i="1"/>
  <c r="AX239" i="1"/>
  <c r="AW239" i="1"/>
  <c r="AV239" i="1"/>
  <c r="AU239" i="1"/>
  <c r="AT239" i="1"/>
  <c r="AS239" i="1"/>
  <c r="AR239" i="1"/>
  <c r="AQ239" i="1"/>
  <c r="AP239" i="1"/>
  <c r="AO239" i="1"/>
  <c r="AN239" i="1"/>
  <c r="AM239" i="1"/>
  <c r="AL239" i="1"/>
  <c r="AK239" i="1"/>
  <c r="AJ239" i="1"/>
  <c r="AI239" i="1"/>
  <c r="AH239" i="1"/>
  <c r="AG239" i="1"/>
  <c r="AF239" i="1"/>
  <c r="AE239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IT225" i="1"/>
  <c r="IS225" i="1"/>
  <c r="IR225" i="1"/>
  <c r="IQ225" i="1"/>
  <c r="IP225" i="1"/>
  <c r="IO225" i="1"/>
  <c r="IN225" i="1"/>
  <c r="IM225" i="1"/>
  <c r="IL225" i="1"/>
  <c r="IK225" i="1"/>
  <c r="IJ225" i="1"/>
  <c r="II225" i="1"/>
  <c r="IH225" i="1"/>
  <c r="IG225" i="1"/>
  <c r="IF225" i="1"/>
  <c r="ID225" i="1"/>
  <c r="IC225" i="1"/>
  <c r="IB225" i="1"/>
  <c r="IA225" i="1"/>
  <c r="HZ225" i="1"/>
  <c r="HY225" i="1"/>
  <c r="HX225" i="1"/>
  <c r="HW225" i="1"/>
  <c r="HV225" i="1"/>
  <c r="HU225" i="1"/>
  <c r="HT225" i="1"/>
  <c r="HS225" i="1"/>
  <c r="HR225" i="1"/>
  <c r="HQ225" i="1"/>
  <c r="HP225" i="1"/>
  <c r="HO225" i="1"/>
  <c r="HN225" i="1"/>
  <c r="HM225" i="1"/>
  <c r="HL225" i="1"/>
  <c r="HK225" i="1"/>
  <c r="HJ225" i="1"/>
  <c r="HI225" i="1"/>
  <c r="HH225" i="1"/>
  <c r="HG225" i="1"/>
  <c r="HF225" i="1"/>
  <c r="HE225" i="1"/>
  <c r="HD225" i="1"/>
  <c r="HC225" i="1"/>
  <c r="HB225" i="1"/>
  <c r="HA225" i="1"/>
  <c r="GZ225" i="1"/>
  <c r="GY225" i="1"/>
  <c r="GX225" i="1"/>
  <c r="GW225" i="1"/>
  <c r="GV225" i="1"/>
  <c r="GU225" i="1"/>
  <c r="GT225" i="1"/>
  <c r="GS225" i="1"/>
  <c r="GR225" i="1"/>
  <c r="GQ225" i="1"/>
  <c r="GP225" i="1"/>
  <c r="GO225" i="1"/>
  <c r="GN225" i="1"/>
  <c r="GM225" i="1"/>
  <c r="GL225" i="1"/>
  <c r="GK225" i="1"/>
  <c r="GJ225" i="1"/>
  <c r="GI225" i="1"/>
  <c r="GH225" i="1"/>
  <c r="GG225" i="1"/>
  <c r="GF225" i="1"/>
  <c r="GE225" i="1"/>
  <c r="GD225" i="1"/>
  <c r="GC225" i="1"/>
  <c r="GB225" i="1"/>
  <c r="GA225" i="1"/>
  <c r="FZ225" i="1"/>
  <c r="FY225" i="1"/>
  <c r="FX225" i="1"/>
  <c r="FW225" i="1"/>
  <c r="FV225" i="1"/>
  <c r="FU225" i="1"/>
  <c r="FT225" i="1"/>
  <c r="FS225" i="1"/>
  <c r="FR225" i="1"/>
  <c r="FQ225" i="1"/>
  <c r="FP225" i="1"/>
  <c r="FO225" i="1"/>
  <c r="FN225" i="1"/>
  <c r="FM225" i="1"/>
  <c r="FL225" i="1"/>
  <c r="FK225" i="1"/>
  <c r="FJ225" i="1"/>
  <c r="FI225" i="1"/>
  <c r="FH225" i="1"/>
  <c r="FG225" i="1"/>
  <c r="FF225" i="1"/>
  <c r="FE225" i="1"/>
  <c r="FD225" i="1"/>
  <c r="FC225" i="1"/>
  <c r="FB225" i="1"/>
  <c r="FA225" i="1"/>
  <c r="EZ225" i="1"/>
  <c r="EY225" i="1"/>
  <c r="EX225" i="1"/>
  <c r="EW225" i="1"/>
  <c r="EV225" i="1"/>
  <c r="EU225" i="1"/>
  <c r="ET225" i="1"/>
  <c r="ES225" i="1"/>
  <c r="ER225" i="1"/>
  <c r="EQ225" i="1"/>
  <c r="EP225" i="1"/>
  <c r="EO225" i="1"/>
  <c r="EN225" i="1"/>
  <c r="EM225" i="1"/>
  <c r="EL225" i="1"/>
  <c r="EK225" i="1"/>
  <c r="EJ225" i="1"/>
  <c r="EI225" i="1"/>
  <c r="EH225" i="1"/>
  <c r="EG225" i="1"/>
  <c r="EF225" i="1"/>
  <c r="EE225" i="1"/>
  <c r="ED225" i="1"/>
  <c r="EC225" i="1"/>
  <c r="EB225" i="1"/>
  <c r="EA225" i="1"/>
  <c r="DZ225" i="1"/>
  <c r="DY225" i="1"/>
  <c r="DX225" i="1"/>
  <c r="DW225" i="1"/>
  <c r="DV225" i="1"/>
  <c r="DU225" i="1"/>
  <c r="DT225" i="1"/>
  <c r="DS225" i="1"/>
  <c r="DR225" i="1"/>
  <c r="DQ225" i="1"/>
  <c r="DP225" i="1"/>
  <c r="DO225" i="1"/>
  <c r="DN225" i="1"/>
  <c r="DM225" i="1"/>
  <c r="DL225" i="1"/>
  <c r="DK225" i="1"/>
  <c r="DJ225" i="1"/>
  <c r="DI225" i="1"/>
  <c r="DH225" i="1"/>
  <c r="DG225" i="1"/>
  <c r="DF225" i="1"/>
  <c r="DE225" i="1"/>
  <c r="DD225" i="1"/>
  <c r="DC225" i="1"/>
  <c r="DB225" i="1"/>
  <c r="DA225" i="1"/>
  <c r="CZ225" i="1"/>
  <c r="CY225" i="1"/>
  <c r="CX225" i="1"/>
  <c r="CW225" i="1"/>
  <c r="CV225" i="1"/>
  <c r="CU225" i="1"/>
  <c r="CT225" i="1"/>
  <c r="CS225" i="1"/>
  <c r="CR225" i="1"/>
  <c r="CQ225" i="1"/>
  <c r="CP225" i="1"/>
  <c r="CO225" i="1"/>
  <c r="CN225" i="1"/>
  <c r="CM225" i="1"/>
  <c r="CL225" i="1"/>
  <c r="CK225" i="1"/>
  <c r="CJ225" i="1"/>
  <c r="CI225" i="1"/>
  <c r="CH225" i="1"/>
  <c r="CG225" i="1"/>
  <c r="CF225" i="1"/>
  <c r="CE225" i="1"/>
  <c r="CD225" i="1"/>
  <c r="CC225" i="1"/>
  <c r="CB225" i="1"/>
  <c r="CA225" i="1"/>
  <c r="BZ225" i="1"/>
  <c r="BY225" i="1"/>
  <c r="BX225" i="1"/>
  <c r="BW225" i="1"/>
  <c r="BV225" i="1"/>
  <c r="BU225" i="1"/>
  <c r="BT225" i="1"/>
  <c r="BS225" i="1"/>
  <c r="BR225" i="1"/>
  <c r="BQ225" i="1"/>
  <c r="BP225" i="1"/>
  <c r="BO225" i="1"/>
  <c r="BN225" i="1"/>
  <c r="BM225" i="1"/>
  <c r="BL225" i="1"/>
  <c r="BK225" i="1"/>
  <c r="BJ225" i="1"/>
  <c r="BI225" i="1"/>
  <c r="BH225" i="1"/>
  <c r="BG225" i="1"/>
  <c r="BF225" i="1"/>
  <c r="BE225" i="1"/>
  <c r="BD225" i="1"/>
  <c r="BC225" i="1"/>
  <c r="BB225" i="1"/>
  <c r="BA225" i="1"/>
  <c r="AZ225" i="1"/>
  <c r="AY225" i="1"/>
  <c r="AX225" i="1"/>
  <c r="AW225" i="1"/>
  <c r="AV225" i="1"/>
  <c r="AU225" i="1"/>
  <c r="AT225" i="1"/>
  <c r="AS225" i="1"/>
  <c r="AR225" i="1"/>
  <c r="AQ225" i="1"/>
  <c r="AP225" i="1"/>
  <c r="AO225" i="1"/>
  <c r="AN225" i="1"/>
  <c r="AM225" i="1"/>
  <c r="AL225" i="1"/>
  <c r="AK225" i="1"/>
  <c r="AJ225" i="1"/>
  <c r="AI225" i="1"/>
  <c r="AH225" i="1"/>
  <c r="AG225" i="1"/>
  <c r="AF225" i="1"/>
  <c r="AE225" i="1"/>
  <c r="AD225" i="1"/>
  <c r="AC225" i="1"/>
  <c r="AB225" i="1"/>
  <c r="AA225" i="1"/>
  <c r="Z225" i="1"/>
  <c r="Y225" i="1"/>
  <c r="X225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IT169" i="1"/>
  <c r="IS169" i="1"/>
  <c r="IR169" i="1"/>
  <c r="IQ169" i="1"/>
  <c r="IP169" i="1"/>
  <c r="IO169" i="1"/>
  <c r="IN169" i="1"/>
  <c r="IM169" i="1"/>
  <c r="IL169" i="1"/>
  <c r="IK169" i="1"/>
  <c r="IJ169" i="1"/>
  <c r="II169" i="1"/>
  <c r="IH169" i="1"/>
  <c r="IG169" i="1"/>
  <c r="IF169" i="1"/>
  <c r="IE169" i="1"/>
  <c r="ID169" i="1"/>
  <c r="IC169" i="1"/>
  <c r="IB169" i="1"/>
  <c r="IA169" i="1"/>
  <c r="HZ169" i="1"/>
  <c r="HY169" i="1"/>
  <c r="HX169" i="1"/>
  <c r="HW169" i="1"/>
  <c r="HV169" i="1"/>
  <c r="HU169" i="1"/>
  <c r="HT169" i="1"/>
  <c r="HS169" i="1"/>
  <c r="HR169" i="1"/>
  <c r="HQ169" i="1"/>
  <c r="HP169" i="1"/>
  <c r="HO169" i="1"/>
  <c r="HN169" i="1"/>
  <c r="HM169" i="1"/>
  <c r="HL169" i="1"/>
  <c r="HK169" i="1"/>
  <c r="HJ169" i="1"/>
  <c r="HI169" i="1"/>
  <c r="HH169" i="1"/>
  <c r="HG169" i="1"/>
  <c r="HF169" i="1"/>
  <c r="HE169" i="1"/>
  <c r="HD169" i="1"/>
  <c r="HC169" i="1"/>
  <c r="HB169" i="1"/>
  <c r="HA169" i="1"/>
  <c r="GZ169" i="1"/>
  <c r="GY169" i="1"/>
  <c r="GX169" i="1"/>
  <c r="GW169" i="1"/>
  <c r="GV169" i="1"/>
  <c r="GU169" i="1"/>
  <c r="GT169" i="1"/>
  <c r="GS169" i="1"/>
  <c r="GR169" i="1"/>
  <c r="GQ169" i="1"/>
  <c r="GP169" i="1"/>
  <c r="GO169" i="1"/>
  <c r="GN169" i="1"/>
  <c r="GM169" i="1"/>
  <c r="GL169" i="1"/>
  <c r="GK169" i="1"/>
  <c r="GJ169" i="1"/>
  <c r="GI169" i="1"/>
  <c r="GH169" i="1"/>
  <c r="GG169" i="1"/>
  <c r="GF169" i="1"/>
  <c r="GE169" i="1"/>
  <c r="GD169" i="1"/>
  <c r="GC169" i="1"/>
  <c r="GB169" i="1"/>
  <c r="GA169" i="1"/>
  <c r="FZ169" i="1"/>
  <c r="FY169" i="1"/>
  <c r="FX169" i="1"/>
  <c r="FW169" i="1"/>
  <c r="FV169" i="1"/>
  <c r="FU169" i="1"/>
  <c r="FT169" i="1"/>
  <c r="FS169" i="1"/>
  <c r="FR169" i="1"/>
  <c r="FQ169" i="1"/>
  <c r="FP169" i="1"/>
  <c r="FO169" i="1"/>
  <c r="FN169" i="1"/>
  <c r="FM169" i="1"/>
  <c r="FL169" i="1"/>
  <c r="FK169" i="1"/>
  <c r="FJ169" i="1"/>
  <c r="FI169" i="1"/>
  <c r="FH169" i="1"/>
  <c r="FG169" i="1"/>
  <c r="FF169" i="1"/>
  <c r="FE169" i="1"/>
  <c r="FD169" i="1"/>
  <c r="FC169" i="1"/>
  <c r="FB169" i="1"/>
  <c r="FA169" i="1"/>
  <c r="EZ169" i="1"/>
  <c r="EY169" i="1"/>
  <c r="EX169" i="1"/>
  <c r="EW169" i="1"/>
  <c r="EV169" i="1"/>
  <c r="EU169" i="1"/>
  <c r="ET169" i="1"/>
  <c r="ES169" i="1"/>
  <c r="ER169" i="1"/>
  <c r="EQ169" i="1"/>
  <c r="EP169" i="1"/>
  <c r="EO169" i="1"/>
  <c r="EN169" i="1"/>
  <c r="EM169" i="1"/>
  <c r="EL169" i="1"/>
  <c r="EK169" i="1"/>
  <c r="EJ169" i="1"/>
  <c r="EI169" i="1"/>
  <c r="EH169" i="1"/>
  <c r="EG169" i="1"/>
  <c r="EF169" i="1"/>
  <c r="EE169" i="1"/>
  <c r="ED169" i="1"/>
  <c r="EC169" i="1"/>
  <c r="EB169" i="1"/>
  <c r="EA169" i="1"/>
  <c r="DZ169" i="1"/>
  <c r="DY169" i="1"/>
  <c r="DX169" i="1"/>
  <c r="DW169" i="1"/>
  <c r="DV169" i="1"/>
  <c r="DU169" i="1"/>
  <c r="DT169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Z169" i="1"/>
  <c r="CY169" i="1"/>
  <c r="CX169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IT147" i="1"/>
  <c r="IS147" i="1"/>
  <c r="IR147" i="1"/>
  <c r="IQ147" i="1"/>
  <c r="IP147" i="1"/>
  <c r="IO147" i="1"/>
  <c r="IN147" i="1"/>
  <c r="IM147" i="1"/>
  <c r="IL147" i="1"/>
  <c r="IK147" i="1"/>
  <c r="IJ147" i="1"/>
  <c r="II147" i="1"/>
  <c r="IH147" i="1"/>
  <c r="IG147" i="1"/>
  <c r="IF147" i="1"/>
  <c r="IE147" i="1"/>
  <c r="ID147" i="1"/>
  <c r="IC147" i="1"/>
  <c r="IB147" i="1"/>
  <c r="IA147" i="1"/>
  <c r="HZ147" i="1"/>
  <c r="HY147" i="1"/>
  <c r="HX147" i="1"/>
  <c r="HW147" i="1"/>
  <c r="HV147" i="1"/>
  <c r="HU147" i="1"/>
  <c r="HT147" i="1"/>
  <c r="HS147" i="1"/>
  <c r="HR147" i="1"/>
  <c r="HQ147" i="1"/>
  <c r="HP147" i="1"/>
  <c r="HO147" i="1"/>
  <c r="HN147" i="1"/>
  <c r="HM147" i="1"/>
  <c r="HL147" i="1"/>
  <c r="HK147" i="1"/>
  <c r="HJ147" i="1"/>
  <c r="HI147" i="1"/>
  <c r="HH147" i="1"/>
  <c r="HG147" i="1"/>
  <c r="HF147" i="1"/>
  <c r="HE147" i="1"/>
  <c r="HD147" i="1"/>
  <c r="HC147" i="1"/>
  <c r="HB147" i="1"/>
  <c r="HA147" i="1"/>
  <c r="GZ147" i="1"/>
  <c r="GY147" i="1"/>
  <c r="GX147" i="1"/>
  <c r="GW147" i="1"/>
  <c r="GV147" i="1"/>
  <c r="GU147" i="1"/>
  <c r="GT147" i="1"/>
  <c r="GS147" i="1"/>
  <c r="GR147" i="1"/>
  <c r="GQ147" i="1"/>
  <c r="GP147" i="1"/>
  <c r="GO147" i="1"/>
  <c r="GN147" i="1"/>
  <c r="GM147" i="1"/>
  <c r="GL147" i="1"/>
  <c r="GK147" i="1"/>
  <c r="GJ147" i="1"/>
  <c r="GI147" i="1"/>
  <c r="GH147" i="1"/>
  <c r="GG147" i="1"/>
  <c r="GF147" i="1"/>
  <c r="GE147" i="1"/>
  <c r="GD147" i="1"/>
  <c r="GC147" i="1"/>
  <c r="GB147" i="1"/>
  <c r="GA147" i="1"/>
  <c r="FZ147" i="1"/>
  <c r="FY147" i="1"/>
  <c r="FX147" i="1"/>
  <c r="FW147" i="1"/>
  <c r="FV147" i="1"/>
  <c r="FU147" i="1"/>
  <c r="FT147" i="1"/>
  <c r="FS147" i="1"/>
  <c r="FR147" i="1"/>
  <c r="FQ147" i="1"/>
  <c r="FP147" i="1"/>
  <c r="FO147" i="1"/>
  <c r="FN147" i="1"/>
  <c r="FM147" i="1"/>
  <c r="FL147" i="1"/>
  <c r="FK147" i="1"/>
  <c r="FJ147" i="1"/>
  <c r="FI147" i="1"/>
  <c r="FH147" i="1"/>
  <c r="FG147" i="1"/>
  <c r="FF147" i="1"/>
  <c r="FE147" i="1"/>
  <c r="FD147" i="1"/>
  <c r="FC147" i="1"/>
  <c r="FB147" i="1"/>
  <c r="FA147" i="1"/>
  <c r="EZ147" i="1"/>
  <c r="EY147" i="1"/>
  <c r="EX147" i="1"/>
  <c r="EW147" i="1"/>
  <c r="EV147" i="1"/>
  <c r="EU147" i="1"/>
  <c r="ET147" i="1"/>
  <c r="ES147" i="1"/>
  <c r="ER147" i="1"/>
  <c r="EQ147" i="1"/>
  <c r="EP147" i="1"/>
  <c r="EO147" i="1"/>
  <c r="EN147" i="1"/>
  <c r="EM147" i="1"/>
  <c r="EL147" i="1"/>
  <c r="EK147" i="1"/>
  <c r="EJ147" i="1"/>
  <c r="EI147" i="1"/>
  <c r="EH147" i="1"/>
  <c r="EG147" i="1"/>
  <c r="EF147" i="1"/>
  <c r="EE147" i="1"/>
  <c r="ED147" i="1"/>
  <c r="EC147" i="1"/>
  <c r="EB147" i="1"/>
  <c r="EA147" i="1"/>
  <c r="DZ147" i="1"/>
  <c r="DY147" i="1"/>
  <c r="DX147" i="1"/>
  <c r="DW147" i="1"/>
  <c r="DV147" i="1"/>
  <c r="DU147" i="1"/>
  <c r="DT147" i="1"/>
  <c r="DS147" i="1"/>
  <c r="DR147" i="1"/>
  <c r="DQ147" i="1"/>
  <c r="DP147" i="1"/>
  <c r="DO147" i="1"/>
  <c r="DN147" i="1"/>
  <c r="DM147" i="1"/>
  <c r="DL147" i="1"/>
  <c r="DK147" i="1"/>
  <c r="DJ147" i="1"/>
  <c r="DI147" i="1"/>
  <c r="DH147" i="1"/>
  <c r="DG147" i="1"/>
  <c r="DF147" i="1"/>
  <c r="DE147" i="1"/>
  <c r="DD147" i="1"/>
  <c r="DC147" i="1"/>
  <c r="DB147" i="1"/>
  <c r="DA147" i="1"/>
  <c r="CZ147" i="1"/>
  <c r="CY147" i="1"/>
  <c r="CX147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I147" i="1"/>
  <c r="CH147" i="1"/>
  <c r="CG147" i="1"/>
  <c r="CF147" i="1"/>
  <c r="CE147" i="1"/>
  <c r="CD147" i="1"/>
  <c r="CC147" i="1"/>
  <c r="CB147" i="1"/>
  <c r="CA147" i="1"/>
  <c r="BZ147" i="1"/>
  <c r="BY147" i="1"/>
  <c r="BX147" i="1"/>
  <c r="BW147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IT126" i="1"/>
  <c r="IS126" i="1"/>
  <c r="IR126" i="1"/>
  <c r="IQ126" i="1"/>
  <c r="IP126" i="1"/>
  <c r="IO126" i="1"/>
  <c r="IN126" i="1"/>
  <c r="IM126" i="1"/>
  <c r="IL126" i="1"/>
  <c r="IK126" i="1"/>
  <c r="IJ126" i="1"/>
  <c r="II126" i="1"/>
  <c r="IH126" i="1"/>
  <c r="IG126" i="1"/>
  <c r="IF126" i="1"/>
  <c r="IE126" i="1"/>
  <c r="ID126" i="1"/>
  <c r="IC126" i="1"/>
  <c r="IB126" i="1"/>
  <c r="IA126" i="1"/>
  <c r="HZ126" i="1"/>
  <c r="HY126" i="1"/>
  <c r="HX126" i="1"/>
  <c r="HW126" i="1"/>
  <c r="HV126" i="1"/>
  <c r="HU126" i="1"/>
  <c r="HT126" i="1"/>
  <c r="HS126" i="1"/>
  <c r="HR126" i="1"/>
  <c r="HQ126" i="1"/>
  <c r="HP126" i="1"/>
  <c r="HO126" i="1"/>
  <c r="HN126" i="1"/>
  <c r="HM126" i="1"/>
  <c r="HL126" i="1"/>
  <c r="HK126" i="1"/>
  <c r="HJ126" i="1"/>
  <c r="HI126" i="1"/>
  <c r="HH126" i="1"/>
  <c r="HG126" i="1"/>
  <c r="HF126" i="1"/>
  <c r="HE126" i="1"/>
  <c r="HD126" i="1"/>
  <c r="HC126" i="1"/>
  <c r="HB126" i="1"/>
  <c r="HA126" i="1"/>
  <c r="GZ126" i="1"/>
  <c r="GY126" i="1"/>
  <c r="GX126" i="1"/>
  <c r="GW126" i="1"/>
  <c r="GV126" i="1"/>
  <c r="GU126" i="1"/>
  <c r="GT126" i="1"/>
  <c r="GS126" i="1"/>
  <c r="GR126" i="1"/>
  <c r="GQ126" i="1"/>
  <c r="GP126" i="1"/>
  <c r="GO126" i="1"/>
  <c r="GN126" i="1"/>
  <c r="GM126" i="1"/>
  <c r="GL126" i="1"/>
  <c r="GK126" i="1"/>
  <c r="GJ126" i="1"/>
  <c r="GI126" i="1"/>
  <c r="GH126" i="1"/>
  <c r="GG126" i="1"/>
  <c r="GF126" i="1"/>
  <c r="GE126" i="1"/>
  <c r="GD126" i="1"/>
  <c r="GC126" i="1"/>
  <c r="GB126" i="1"/>
  <c r="GA126" i="1"/>
  <c r="FZ126" i="1"/>
  <c r="FY126" i="1"/>
  <c r="FX126" i="1"/>
  <c r="FW126" i="1"/>
  <c r="FV126" i="1"/>
  <c r="FU126" i="1"/>
  <c r="FT126" i="1"/>
  <c r="FS126" i="1"/>
  <c r="FR126" i="1"/>
  <c r="FQ126" i="1"/>
  <c r="FP126" i="1"/>
  <c r="FO126" i="1"/>
  <c r="FN126" i="1"/>
  <c r="FM126" i="1"/>
  <c r="FL126" i="1"/>
  <c r="FK126" i="1"/>
  <c r="FJ126" i="1"/>
  <c r="FI126" i="1"/>
  <c r="FH126" i="1"/>
  <c r="FG126" i="1"/>
  <c r="FF126" i="1"/>
  <c r="FE126" i="1"/>
  <c r="FD126" i="1"/>
  <c r="FC126" i="1"/>
  <c r="FB126" i="1"/>
  <c r="FA126" i="1"/>
  <c r="EZ126" i="1"/>
  <c r="EY126" i="1"/>
  <c r="EX126" i="1"/>
  <c r="EW126" i="1"/>
  <c r="EV126" i="1"/>
  <c r="EU126" i="1"/>
  <c r="ET126" i="1"/>
  <c r="ES126" i="1"/>
  <c r="ER126" i="1"/>
  <c r="EQ126" i="1"/>
  <c r="EP126" i="1"/>
  <c r="EO126" i="1"/>
  <c r="EN126" i="1"/>
  <c r="EM126" i="1"/>
  <c r="EL126" i="1"/>
  <c r="EK126" i="1"/>
  <c r="EJ126" i="1"/>
  <c r="EI126" i="1"/>
  <c r="EH126" i="1"/>
  <c r="EG126" i="1"/>
  <c r="EF126" i="1"/>
  <c r="EE126" i="1"/>
  <c r="ED126" i="1"/>
  <c r="EC126" i="1"/>
  <c r="EB126" i="1"/>
  <c r="EA126" i="1"/>
  <c r="DZ126" i="1"/>
  <c r="DY126" i="1"/>
  <c r="DX126" i="1"/>
  <c r="DW126" i="1"/>
  <c r="DV126" i="1"/>
  <c r="DU126" i="1"/>
  <c r="DT126" i="1"/>
  <c r="DS126" i="1"/>
  <c r="DR126" i="1"/>
  <c r="DQ126" i="1"/>
  <c r="DP126" i="1"/>
  <c r="DO126" i="1"/>
  <c r="DN126" i="1"/>
  <c r="DM126" i="1"/>
  <c r="DL126" i="1"/>
  <c r="DK126" i="1"/>
  <c r="DJ126" i="1"/>
  <c r="DI126" i="1"/>
  <c r="DH126" i="1"/>
  <c r="DG126" i="1"/>
  <c r="DF126" i="1"/>
  <c r="DE126" i="1"/>
  <c r="DD126" i="1"/>
  <c r="DC126" i="1"/>
  <c r="DB126" i="1"/>
  <c r="DA126" i="1"/>
  <c r="CZ126" i="1"/>
  <c r="CY126" i="1"/>
  <c r="CX126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I126" i="1"/>
  <c r="CH126" i="1"/>
  <c r="CG126" i="1"/>
  <c r="CF126" i="1"/>
  <c r="CE126" i="1"/>
  <c r="CD126" i="1"/>
  <c r="CC126" i="1"/>
  <c r="CB126" i="1"/>
  <c r="CA126" i="1"/>
  <c r="BZ126" i="1"/>
  <c r="BY126" i="1"/>
  <c r="BX126" i="1"/>
  <c r="BW126" i="1"/>
  <c r="BV126" i="1"/>
  <c r="BU126" i="1"/>
  <c r="BT126" i="1"/>
  <c r="BS126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IT116" i="1"/>
  <c r="IS116" i="1"/>
  <c r="IR116" i="1"/>
  <c r="IQ116" i="1"/>
  <c r="IP116" i="1"/>
  <c r="IO116" i="1"/>
  <c r="IN116" i="1"/>
  <c r="IM116" i="1"/>
  <c r="IL116" i="1"/>
  <c r="IK116" i="1"/>
  <c r="IJ116" i="1"/>
  <c r="II116" i="1"/>
  <c r="IH116" i="1"/>
  <c r="IG116" i="1"/>
  <c r="IF116" i="1"/>
  <c r="IE116" i="1"/>
  <c r="ID116" i="1"/>
  <c r="IC116" i="1"/>
  <c r="IB116" i="1"/>
  <c r="IA116" i="1"/>
  <c r="HZ116" i="1"/>
  <c r="HY116" i="1"/>
  <c r="HX116" i="1"/>
  <c r="HW116" i="1"/>
  <c r="HV116" i="1"/>
  <c r="HU116" i="1"/>
  <c r="HT116" i="1"/>
  <c r="HS116" i="1"/>
  <c r="HR116" i="1"/>
  <c r="HQ116" i="1"/>
  <c r="HP116" i="1"/>
  <c r="HO116" i="1"/>
  <c r="HN116" i="1"/>
  <c r="HM116" i="1"/>
  <c r="HL116" i="1"/>
  <c r="HK116" i="1"/>
  <c r="HJ116" i="1"/>
  <c r="HI116" i="1"/>
  <c r="HH116" i="1"/>
  <c r="HG116" i="1"/>
  <c r="HF116" i="1"/>
  <c r="HE116" i="1"/>
  <c r="HD116" i="1"/>
  <c r="HC116" i="1"/>
  <c r="HB116" i="1"/>
  <c r="HA116" i="1"/>
  <c r="GZ116" i="1"/>
  <c r="GY116" i="1"/>
  <c r="GX116" i="1"/>
  <c r="GW116" i="1"/>
  <c r="GV116" i="1"/>
  <c r="GU116" i="1"/>
  <c r="GT116" i="1"/>
  <c r="GS116" i="1"/>
  <c r="GR116" i="1"/>
  <c r="GQ116" i="1"/>
  <c r="GP116" i="1"/>
  <c r="GO116" i="1"/>
  <c r="GN116" i="1"/>
  <c r="GM116" i="1"/>
  <c r="GL116" i="1"/>
  <c r="GK116" i="1"/>
  <c r="GJ116" i="1"/>
  <c r="GI116" i="1"/>
  <c r="GH116" i="1"/>
  <c r="GG116" i="1"/>
  <c r="GF116" i="1"/>
  <c r="GE116" i="1"/>
  <c r="GD116" i="1"/>
  <c r="GC116" i="1"/>
  <c r="GB116" i="1"/>
  <c r="GA116" i="1"/>
  <c r="FZ116" i="1"/>
  <c r="FY116" i="1"/>
  <c r="FX116" i="1"/>
  <c r="FW116" i="1"/>
  <c r="FV116" i="1"/>
  <c r="FU116" i="1"/>
  <c r="FT116" i="1"/>
  <c r="FS116" i="1"/>
  <c r="FR116" i="1"/>
  <c r="FQ116" i="1"/>
  <c r="FP116" i="1"/>
  <c r="FO116" i="1"/>
  <c r="FN116" i="1"/>
  <c r="FM116" i="1"/>
  <c r="FL116" i="1"/>
  <c r="FK116" i="1"/>
  <c r="FJ116" i="1"/>
  <c r="FI116" i="1"/>
  <c r="FH116" i="1"/>
  <c r="FG116" i="1"/>
  <c r="FF116" i="1"/>
  <c r="FE116" i="1"/>
  <c r="FD116" i="1"/>
  <c r="FC116" i="1"/>
  <c r="FB116" i="1"/>
  <c r="FA116" i="1"/>
  <c r="EZ116" i="1"/>
  <c r="EY116" i="1"/>
  <c r="EX116" i="1"/>
  <c r="EW116" i="1"/>
  <c r="EV116" i="1"/>
  <c r="EU116" i="1"/>
  <c r="ET116" i="1"/>
  <c r="ES116" i="1"/>
  <c r="ER116" i="1"/>
  <c r="EQ116" i="1"/>
  <c r="EP116" i="1"/>
  <c r="EO116" i="1"/>
  <c r="EN116" i="1"/>
  <c r="EM116" i="1"/>
  <c r="EL116" i="1"/>
  <c r="EK116" i="1"/>
  <c r="EJ116" i="1"/>
  <c r="EI116" i="1"/>
  <c r="EH116" i="1"/>
  <c r="EG116" i="1"/>
  <c r="EF116" i="1"/>
  <c r="EE116" i="1"/>
  <c r="ED116" i="1"/>
  <c r="EC116" i="1"/>
  <c r="EB116" i="1"/>
  <c r="EA116" i="1"/>
  <c r="DZ116" i="1"/>
  <c r="DY116" i="1"/>
  <c r="DX116" i="1"/>
  <c r="DW116" i="1"/>
  <c r="DV116" i="1"/>
  <c r="DU116" i="1"/>
  <c r="DT116" i="1"/>
  <c r="DS116" i="1"/>
  <c r="DR116" i="1"/>
  <c r="DQ116" i="1"/>
  <c r="DP116" i="1"/>
  <c r="DO116" i="1"/>
  <c r="DN116" i="1"/>
  <c r="DM116" i="1"/>
  <c r="DL116" i="1"/>
  <c r="DK116" i="1"/>
  <c r="DJ116" i="1"/>
  <c r="DI116" i="1"/>
  <c r="DH116" i="1"/>
  <c r="DG116" i="1"/>
  <c r="DF116" i="1"/>
  <c r="DE116" i="1"/>
  <c r="DD116" i="1"/>
  <c r="DC116" i="1"/>
  <c r="DB116" i="1"/>
  <c r="DA116" i="1"/>
  <c r="CZ116" i="1"/>
  <c r="CY116" i="1"/>
  <c r="CX116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I116" i="1"/>
  <c r="CH116" i="1"/>
  <c r="CG116" i="1"/>
  <c r="CF116" i="1"/>
  <c r="CE116" i="1"/>
  <c r="CD116" i="1"/>
  <c r="CC116" i="1"/>
  <c r="CB116" i="1"/>
  <c r="CA116" i="1"/>
  <c r="BZ116" i="1"/>
  <c r="BY116" i="1"/>
  <c r="BX116" i="1"/>
  <c r="BW116" i="1"/>
  <c r="BV116" i="1"/>
  <c r="BU116" i="1"/>
  <c r="BT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IT102" i="1"/>
  <c r="IS102" i="1"/>
  <c r="IR102" i="1"/>
  <c r="IQ102" i="1"/>
  <c r="IP102" i="1"/>
  <c r="IO102" i="1"/>
  <c r="IN102" i="1"/>
  <c r="IM102" i="1"/>
  <c r="IL102" i="1"/>
  <c r="IK102" i="1"/>
  <c r="IJ102" i="1"/>
  <c r="II102" i="1"/>
  <c r="IH102" i="1"/>
  <c r="IG102" i="1"/>
  <c r="IF102" i="1"/>
  <c r="IE102" i="1"/>
  <c r="ID102" i="1"/>
  <c r="IC102" i="1"/>
  <c r="IB102" i="1"/>
  <c r="IA102" i="1"/>
  <c r="HZ102" i="1"/>
  <c r="HY102" i="1"/>
  <c r="HX102" i="1"/>
  <c r="HW102" i="1"/>
  <c r="HV102" i="1"/>
  <c r="HU102" i="1"/>
  <c r="HT102" i="1"/>
  <c r="HS102" i="1"/>
  <c r="HR102" i="1"/>
  <c r="HQ102" i="1"/>
  <c r="HP102" i="1"/>
  <c r="HO102" i="1"/>
  <c r="HN102" i="1"/>
  <c r="HM102" i="1"/>
  <c r="HL102" i="1"/>
  <c r="HK102" i="1"/>
  <c r="HJ102" i="1"/>
  <c r="HI102" i="1"/>
  <c r="HH102" i="1"/>
  <c r="HG102" i="1"/>
  <c r="HF102" i="1"/>
  <c r="HE102" i="1"/>
  <c r="HD102" i="1"/>
  <c r="HC102" i="1"/>
  <c r="HB102" i="1"/>
  <c r="HA102" i="1"/>
  <c r="GZ102" i="1"/>
  <c r="GY102" i="1"/>
  <c r="GX102" i="1"/>
  <c r="GW102" i="1"/>
  <c r="GV102" i="1"/>
  <c r="GU102" i="1"/>
  <c r="GT102" i="1"/>
  <c r="GS102" i="1"/>
  <c r="GR102" i="1"/>
  <c r="GQ102" i="1"/>
  <c r="GP102" i="1"/>
  <c r="GO102" i="1"/>
  <c r="GN102" i="1"/>
  <c r="GM102" i="1"/>
  <c r="GL102" i="1"/>
  <c r="GK102" i="1"/>
  <c r="GJ102" i="1"/>
  <c r="GI102" i="1"/>
  <c r="GH102" i="1"/>
  <c r="GG102" i="1"/>
  <c r="GF102" i="1"/>
  <c r="GE102" i="1"/>
  <c r="GD102" i="1"/>
  <c r="GC102" i="1"/>
  <c r="GB102" i="1"/>
  <c r="GA102" i="1"/>
  <c r="FZ102" i="1"/>
  <c r="FY102" i="1"/>
  <c r="FX102" i="1"/>
  <c r="FW102" i="1"/>
  <c r="FV102" i="1"/>
  <c r="FU102" i="1"/>
  <c r="FT102" i="1"/>
  <c r="FS102" i="1"/>
  <c r="FR102" i="1"/>
  <c r="FQ102" i="1"/>
  <c r="FP102" i="1"/>
  <c r="FO102" i="1"/>
  <c r="FN102" i="1"/>
  <c r="FM102" i="1"/>
  <c r="FL102" i="1"/>
  <c r="FK102" i="1"/>
  <c r="FJ102" i="1"/>
  <c r="FI102" i="1"/>
  <c r="FH102" i="1"/>
  <c r="FG102" i="1"/>
  <c r="FF102" i="1"/>
  <c r="FE102" i="1"/>
  <c r="FD102" i="1"/>
  <c r="FC102" i="1"/>
  <c r="FB102" i="1"/>
  <c r="FA102" i="1"/>
  <c r="EZ102" i="1"/>
  <c r="EY102" i="1"/>
  <c r="EX102" i="1"/>
  <c r="EW102" i="1"/>
  <c r="EV102" i="1"/>
  <c r="EU102" i="1"/>
  <c r="ET102" i="1"/>
  <c r="ES102" i="1"/>
  <c r="ER102" i="1"/>
  <c r="EQ102" i="1"/>
  <c r="EP102" i="1"/>
  <c r="EO102" i="1"/>
  <c r="EN102" i="1"/>
  <c r="EM102" i="1"/>
  <c r="EL102" i="1"/>
  <c r="EK102" i="1"/>
  <c r="EJ102" i="1"/>
  <c r="EI102" i="1"/>
  <c r="EH102" i="1"/>
  <c r="EG102" i="1"/>
  <c r="EF102" i="1"/>
  <c r="EE102" i="1"/>
  <c r="ED102" i="1"/>
  <c r="EC102" i="1"/>
  <c r="EB102" i="1"/>
  <c r="EA102" i="1"/>
  <c r="DZ102" i="1"/>
  <c r="DY102" i="1"/>
  <c r="DX102" i="1"/>
  <c r="DW102" i="1"/>
  <c r="DV102" i="1"/>
  <c r="DU102" i="1"/>
  <c r="DT102" i="1"/>
  <c r="DS102" i="1"/>
  <c r="DR102" i="1"/>
  <c r="DQ102" i="1"/>
  <c r="DP102" i="1"/>
  <c r="DO102" i="1"/>
  <c r="DN102" i="1"/>
  <c r="DM102" i="1"/>
  <c r="DL102" i="1"/>
  <c r="DK102" i="1"/>
  <c r="DJ102" i="1"/>
  <c r="DI102" i="1"/>
  <c r="DH102" i="1"/>
  <c r="DG102" i="1"/>
  <c r="DF102" i="1"/>
  <c r="DE102" i="1"/>
  <c r="DD102" i="1"/>
  <c r="DC102" i="1"/>
  <c r="DB102" i="1"/>
  <c r="DA102" i="1"/>
  <c r="CZ102" i="1"/>
  <c r="CY102" i="1"/>
  <c r="CX102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IT72" i="1"/>
  <c r="IS72" i="1"/>
  <c r="IR72" i="1"/>
  <c r="IQ72" i="1"/>
  <c r="IP72" i="1"/>
  <c r="IO72" i="1"/>
  <c r="IN72" i="1"/>
  <c r="IM72" i="1"/>
  <c r="IL72" i="1"/>
  <c r="IK72" i="1"/>
  <c r="IJ72" i="1"/>
  <c r="II72" i="1"/>
  <c r="IH72" i="1"/>
  <c r="IG72" i="1"/>
  <c r="IF72" i="1"/>
  <c r="IE72" i="1"/>
  <c r="ID72" i="1"/>
  <c r="IC72" i="1"/>
  <c r="IB72" i="1"/>
  <c r="IA72" i="1"/>
  <c r="HZ72" i="1"/>
  <c r="HY72" i="1"/>
  <c r="HX72" i="1"/>
  <c r="HW72" i="1"/>
  <c r="HV72" i="1"/>
  <c r="HU72" i="1"/>
  <c r="HT72" i="1"/>
  <c r="HS72" i="1"/>
  <c r="HR72" i="1"/>
  <c r="HQ72" i="1"/>
  <c r="HP72" i="1"/>
  <c r="HO72" i="1"/>
  <c r="HN72" i="1"/>
  <c r="HM72" i="1"/>
  <c r="HL72" i="1"/>
  <c r="HK72" i="1"/>
  <c r="HJ72" i="1"/>
  <c r="HI72" i="1"/>
  <c r="HH72" i="1"/>
  <c r="HG72" i="1"/>
  <c r="HF72" i="1"/>
  <c r="HE72" i="1"/>
  <c r="HD72" i="1"/>
  <c r="HC72" i="1"/>
  <c r="HB72" i="1"/>
  <c r="HA72" i="1"/>
  <c r="GZ72" i="1"/>
  <c r="GY72" i="1"/>
  <c r="GX72" i="1"/>
  <c r="GW72" i="1"/>
  <c r="GV72" i="1"/>
  <c r="GU72" i="1"/>
  <c r="GT72" i="1"/>
  <c r="GS72" i="1"/>
  <c r="GR72" i="1"/>
  <c r="GQ72" i="1"/>
  <c r="GP72" i="1"/>
  <c r="GO72" i="1"/>
  <c r="GN72" i="1"/>
  <c r="GM72" i="1"/>
  <c r="GL72" i="1"/>
  <c r="GK72" i="1"/>
  <c r="GJ72" i="1"/>
  <c r="GI72" i="1"/>
  <c r="GH72" i="1"/>
  <c r="GG72" i="1"/>
  <c r="GF72" i="1"/>
  <c r="GE72" i="1"/>
  <c r="GD72" i="1"/>
  <c r="GC72" i="1"/>
  <c r="GB72" i="1"/>
  <c r="GA72" i="1"/>
  <c r="FZ72" i="1"/>
  <c r="FY72" i="1"/>
  <c r="FX72" i="1"/>
  <c r="FW72" i="1"/>
  <c r="FV72" i="1"/>
  <c r="FU72" i="1"/>
  <c r="FT72" i="1"/>
  <c r="FS72" i="1"/>
  <c r="FR72" i="1"/>
  <c r="FQ72" i="1"/>
  <c r="FP72" i="1"/>
  <c r="FO72" i="1"/>
  <c r="FN72" i="1"/>
  <c r="FM72" i="1"/>
  <c r="FL72" i="1"/>
  <c r="FK72" i="1"/>
  <c r="FJ72" i="1"/>
  <c r="FI72" i="1"/>
  <c r="FH72" i="1"/>
  <c r="FG72" i="1"/>
  <c r="FF72" i="1"/>
  <c r="FE72" i="1"/>
  <c r="FD72" i="1"/>
  <c r="FC72" i="1"/>
  <c r="FB72" i="1"/>
  <c r="FA72" i="1"/>
  <c r="EZ72" i="1"/>
  <c r="EY72" i="1"/>
  <c r="EX72" i="1"/>
  <c r="EW72" i="1"/>
  <c r="EV72" i="1"/>
  <c r="EU72" i="1"/>
  <c r="ET72" i="1"/>
  <c r="ES72" i="1"/>
  <c r="ER72" i="1"/>
  <c r="EQ72" i="1"/>
  <c r="EP72" i="1"/>
  <c r="EO72" i="1"/>
  <c r="EN72" i="1"/>
  <c r="EM72" i="1"/>
  <c r="EL72" i="1"/>
  <c r="EK72" i="1"/>
  <c r="EJ72" i="1"/>
  <c r="EI72" i="1"/>
  <c r="EH72" i="1"/>
  <c r="EG72" i="1"/>
  <c r="EF72" i="1"/>
  <c r="EE72" i="1"/>
  <c r="ED72" i="1"/>
  <c r="EC72" i="1"/>
  <c r="EB72" i="1"/>
  <c r="EA72" i="1"/>
  <c r="DZ72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DD72" i="1"/>
  <c r="DC72" i="1"/>
  <c r="DB72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IT60" i="1"/>
  <c r="IS60" i="1"/>
  <c r="IR60" i="1"/>
  <c r="IQ60" i="1"/>
  <c r="IP60" i="1"/>
  <c r="IO60" i="1"/>
  <c r="IN60" i="1"/>
  <c r="IM60" i="1"/>
  <c r="IL60" i="1"/>
  <c r="IK60" i="1"/>
  <c r="IJ60" i="1"/>
  <c r="II60" i="1"/>
  <c r="IH60" i="1"/>
  <c r="IG60" i="1"/>
  <c r="IF60" i="1"/>
  <c r="IE60" i="1"/>
  <c r="ID60" i="1"/>
  <c r="IC60" i="1"/>
  <c r="IB60" i="1"/>
  <c r="IA60" i="1"/>
  <c r="HZ60" i="1"/>
  <c r="HY60" i="1"/>
  <c r="HX60" i="1"/>
  <c r="HW60" i="1"/>
  <c r="HV60" i="1"/>
  <c r="HU60" i="1"/>
  <c r="HT60" i="1"/>
  <c r="HS60" i="1"/>
  <c r="HR60" i="1"/>
  <c r="HQ60" i="1"/>
  <c r="HP60" i="1"/>
  <c r="HO60" i="1"/>
  <c r="HN60" i="1"/>
  <c r="HM60" i="1"/>
  <c r="HL60" i="1"/>
  <c r="HK60" i="1"/>
  <c r="HJ60" i="1"/>
  <c r="HI60" i="1"/>
  <c r="HH60" i="1"/>
  <c r="HG60" i="1"/>
  <c r="HF60" i="1"/>
  <c r="HE60" i="1"/>
  <c r="HD60" i="1"/>
  <c r="HC60" i="1"/>
  <c r="HB60" i="1"/>
  <c r="HA60" i="1"/>
  <c r="GZ60" i="1"/>
  <c r="GY60" i="1"/>
  <c r="GX60" i="1"/>
  <c r="GW60" i="1"/>
  <c r="GV60" i="1"/>
  <c r="GU60" i="1"/>
  <c r="GT60" i="1"/>
  <c r="GS60" i="1"/>
  <c r="GR60" i="1"/>
  <c r="GQ60" i="1"/>
  <c r="GP60" i="1"/>
  <c r="GO60" i="1"/>
  <c r="GN60" i="1"/>
  <c r="GM60" i="1"/>
  <c r="GL60" i="1"/>
  <c r="GK60" i="1"/>
  <c r="GJ60" i="1"/>
  <c r="GI60" i="1"/>
  <c r="GH60" i="1"/>
  <c r="GG60" i="1"/>
  <c r="GF60" i="1"/>
  <c r="GE60" i="1"/>
  <c r="GD60" i="1"/>
  <c r="GC60" i="1"/>
  <c r="GB60" i="1"/>
  <c r="GA60" i="1"/>
  <c r="FZ60" i="1"/>
  <c r="FY60" i="1"/>
  <c r="FX60" i="1"/>
  <c r="FW60" i="1"/>
  <c r="FV60" i="1"/>
  <c r="FU60" i="1"/>
  <c r="FT60" i="1"/>
  <c r="FS60" i="1"/>
  <c r="FR60" i="1"/>
  <c r="FQ60" i="1"/>
  <c r="FP60" i="1"/>
  <c r="FO60" i="1"/>
  <c r="FN60" i="1"/>
  <c r="FM60" i="1"/>
  <c r="FL60" i="1"/>
  <c r="FK60" i="1"/>
  <c r="FJ60" i="1"/>
  <c r="FI60" i="1"/>
  <c r="FH60" i="1"/>
  <c r="FG60" i="1"/>
  <c r="FF60" i="1"/>
  <c r="FE60" i="1"/>
  <c r="FD60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EM60" i="1"/>
  <c r="EL60" i="1"/>
  <c r="EK60" i="1"/>
  <c r="EJ60" i="1"/>
  <c r="EI60" i="1"/>
  <c r="EH60" i="1"/>
  <c r="EG60" i="1"/>
  <c r="EF60" i="1"/>
  <c r="EE60" i="1"/>
  <c r="ED60" i="1"/>
  <c r="EC60" i="1"/>
  <c r="EB60" i="1"/>
  <c r="EA60" i="1"/>
  <c r="DZ60" i="1"/>
  <c r="DY60" i="1"/>
  <c r="DX60" i="1"/>
  <c r="DW60" i="1"/>
  <c r="DV60" i="1"/>
  <c r="DU60" i="1"/>
  <c r="DT60" i="1"/>
  <c r="DS60" i="1"/>
  <c r="DR60" i="1"/>
  <c r="DQ60" i="1"/>
  <c r="DP60" i="1"/>
  <c r="DO60" i="1"/>
  <c r="DN60" i="1"/>
  <c r="DM60" i="1"/>
  <c r="DL60" i="1"/>
  <c r="DK60" i="1"/>
  <c r="DJ60" i="1"/>
  <c r="DI60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IT38" i="1"/>
  <c r="IS38" i="1"/>
  <c r="IR38" i="1"/>
  <c r="IQ38" i="1"/>
  <c r="IP38" i="1"/>
  <c r="IO38" i="1"/>
  <c r="IN38" i="1"/>
  <c r="IM38" i="1"/>
  <c r="IL38" i="1"/>
  <c r="IK38" i="1"/>
  <c r="IJ38" i="1"/>
  <c r="II38" i="1"/>
  <c r="IH38" i="1"/>
  <c r="IG38" i="1"/>
  <c r="IF38" i="1"/>
  <c r="IE38" i="1"/>
  <c r="ID38" i="1"/>
  <c r="IC38" i="1"/>
  <c r="IB38" i="1"/>
  <c r="IA38" i="1"/>
  <c r="HZ38" i="1"/>
  <c r="HY38" i="1"/>
  <c r="HX38" i="1"/>
  <c r="HW38" i="1"/>
  <c r="HV38" i="1"/>
  <c r="HU38" i="1"/>
  <c r="HT38" i="1"/>
  <c r="HS38" i="1"/>
  <c r="HR38" i="1"/>
  <c r="HQ38" i="1"/>
  <c r="HP38" i="1"/>
  <c r="HO38" i="1"/>
  <c r="HN38" i="1"/>
  <c r="HM38" i="1"/>
  <c r="HL38" i="1"/>
  <c r="HK38" i="1"/>
  <c r="HJ38" i="1"/>
  <c r="HI38" i="1"/>
  <c r="HH38" i="1"/>
  <c r="HG38" i="1"/>
  <c r="HF38" i="1"/>
  <c r="HE38" i="1"/>
  <c r="HD38" i="1"/>
  <c r="HC38" i="1"/>
  <c r="HB38" i="1"/>
  <c r="HA38" i="1"/>
  <c r="GZ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IT12" i="1"/>
  <c r="IS12" i="1"/>
  <c r="IR12" i="1"/>
  <c r="IQ12" i="1"/>
  <c r="IP12" i="1"/>
  <c r="IO12" i="1"/>
  <c r="IN12" i="1"/>
  <c r="IM12" i="1"/>
  <c r="IL12" i="1"/>
  <c r="IK12" i="1"/>
  <c r="IJ12" i="1"/>
  <c r="II12" i="1"/>
  <c r="IH12" i="1"/>
  <c r="IG12" i="1"/>
  <c r="IF12" i="1"/>
  <c r="IE12" i="1"/>
  <c r="ID12" i="1"/>
  <c r="IC12" i="1"/>
  <c r="IB12" i="1"/>
  <c r="IA12" i="1"/>
  <c r="HZ12" i="1"/>
  <c r="HY12" i="1"/>
  <c r="HX12" i="1"/>
  <c r="HW12" i="1"/>
  <c r="HV12" i="1"/>
  <c r="HU12" i="1"/>
  <c r="HT12" i="1"/>
  <c r="HS12" i="1"/>
  <c r="HR12" i="1"/>
  <c r="HQ12" i="1"/>
  <c r="HP12" i="1"/>
  <c r="HO12" i="1"/>
  <c r="HN12" i="1"/>
  <c r="HM12" i="1"/>
  <c r="HL12" i="1"/>
  <c r="HK12" i="1"/>
  <c r="HJ12" i="1"/>
  <c r="HI12" i="1"/>
  <c r="HH12" i="1"/>
  <c r="HG12" i="1"/>
  <c r="HF12" i="1"/>
  <c r="HE12" i="1"/>
  <c r="HD12" i="1"/>
  <c r="HC12" i="1"/>
  <c r="HB12" i="1"/>
  <c r="HA12" i="1"/>
  <c r="GZ12" i="1"/>
  <c r="GY12" i="1"/>
  <c r="GX12" i="1"/>
  <c r="GW12" i="1"/>
  <c r="GV12" i="1"/>
  <c r="GU12" i="1"/>
  <c r="GT12" i="1"/>
  <c r="GS12" i="1"/>
  <c r="GR12" i="1"/>
  <c r="GQ12" i="1"/>
  <c r="GP12" i="1"/>
  <c r="GO12" i="1"/>
  <c r="GN12" i="1"/>
  <c r="GM12" i="1"/>
  <c r="GL12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</calcChain>
</file>

<file path=xl/sharedStrings.xml><?xml version="1.0" encoding="utf-8"?>
<sst xmlns="http://schemas.openxmlformats.org/spreadsheetml/2006/main" count="1682" uniqueCount="497">
  <si>
    <t>Lipid Class</t>
  </si>
  <si>
    <t>Adduct</t>
  </si>
  <si>
    <t>Expected Mass</t>
  </si>
  <si>
    <t>Method</t>
  </si>
  <si>
    <t>Internal Standard</t>
  </si>
  <si>
    <t>Unit</t>
  </si>
  <si>
    <t>Liver 0 mM SDS 0h_1</t>
  </si>
  <si>
    <t>Liver 0 mM SDS 0h_2</t>
  </si>
  <si>
    <t>Liver 0 mM SDS 0h_3</t>
  </si>
  <si>
    <t>Liver 0 mM SDS 1h_1</t>
  </si>
  <si>
    <t>Liver 0 mM SDS 1h_2</t>
  </si>
  <si>
    <t>Liver 0 mM SDS 1h_3</t>
  </si>
  <si>
    <t>Liver 0 mM SDS 2h_1</t>
  </si>
  <si>
    <t>Liver 0 mM SDS 2h_2</t>
  </si>
  <si>
    <t>Liver 0 mM SDS 2h_3</t>
  </si>
  <si>
    <t>Liver 0 mM SDS 4h_1</t>
  </si>
  <si>
    <t>Liver 0 mM SDS 4h_2</t>
  </si>
  <si>
    <t>Liver 0 mM SDS 4h_3</t>
  </si>
  <si>
    <t>Liver 0 mM SDS 24h_1</t>
  </si>
  <si>
    <t>Liver 0 mM SDS 24h_2</t>
  </si>
  <si>
    <t>Liver 0 mM SDS 24h_3</t>
  </si>
  <si>
    <t>Liver 0 mM SDS 48h_1</t>
  </si>
  <si>
    <t>Liver 0 mM SDS 48h_2</t>
  </si>
  <si>
    <t>Liver 0 mM SDS 48h_3</t>
  </si>
  <si>
    <t>Liver 0 mM SDS 168h_1</t>
  </si>
  <si>
    <t>Liver 0 mM SDS 168h_2</t>
  </si>
  <si>
    <t>Liver 0 mM SDS 168h_3</t>
  </si>
  <si>
    <t>Liver 12 mM SDS 0h_1</t>
  </si>
  <si>
    <t>Liver 12 mM SDS 0h_2</t>
  </si>
  <si>
    <t>Liver 12 mM SDS 0h_3</t>
  </si>
  <si>
    <t>Liver 12 mM SDS 1h_1</t>
  </si>
  <si>
    <t>Liver 12 mM SDS 1h_2</t>
  </si>
  <si>
    <t>Liver 12 mM SDS 1h_3</t>
  </si>
  <si>
    <t>Liver 12 mM SDS 2h_1</t>
  </si>
  <si>
    <t>Liver 12 mM SDS 2h_2</t>
  </si>
  <si>
    <t>Liver 12 mM SDS 2h_3</t>
  </si>
  <si>
    <t>Liver 12 mM SDS 4h_1</t>
  </si>
  <si>
    <t>Liver 12 mM SDS 4h_2</t>
  </si>
  <si>
    <t>Liver 12 mM SDS 4h_3</t>
  </si>
  <si>
    <t>Liver 12 mM SDS 24h_1</t>
  </si>
  <si>
    <t>Liver 12 mM SDS 24h_2</t>
  </si>
  <si>
    <t>Liver 12 mM SDS 24h_3</t>
  </si>
  <si>
    <t>Liver 12 mM SDS 48h_1</t>
  </si>
  <si>
    <t>Liver 12 mM SDS 48h_2</t>
  </si>
  <si>
    <t>Liver 12 mM SDS 48h_3</t>
  </si>
  <si>
    <t>Liver 12 mM SDS 168h_1</t>
  </si>
  <si>
    <t>Liver 12 mM SDS 168h_2</t>
  </si>
  <si>
    <t>Liver 12 mM SDS 168h_3</t>
  </si>
  <si>
    <t>Liver 25 mM SDS 0h_1</t>
  </si>
  <si>
    <t>Liver 25 mM SDS 0h_2</t>
  </si>
  <si>
    <t>Liver 25 mM SDS 0h_3</t>
  </si>
  <si>
    <t>Liver 25 mM SDS 1h_1</t>
  </si>
  <si>
    <t>Liver 25 mM SDS 1h_2</t>
  </si>
  <si>
    <t>Liver 25 mM SDS 1h_3</t>
  </si>
  <si>
    <t>Liver 25 mM SDS 2h_1</t>
  </si>
  <si>
    <t>Liver 25 mM SDS 2h_2</t>
  </si>
  <si>
    <t>Liver 25 mM SDS 2h_3</t>
  </si>
  <si>
    <t>Liver 25 mM SDS 4h_1</t>
  </si>
  <si>
    <t>Liver 25 mM SDS 4h_2</t>
  </si>
  <si>
    <t>Liver 25 mM SDS 4h_3</t>
  </si>
  <si>
    <t>Liver 25 mM SDS 24h_1</t>
  </si>
  <si>
    <t>Liver 25 mM SDS 24h_2</t>
  </si>
  <si>
    <t>Liver 25 mM SDS 24h_3</t>
  </si>
  <si>
    <t>Liver 25 mM SDS 48h_1</t>
  </si>
  <si>
    <t>Liver 25 mM SDS 48h_2</t>
  </si>
  <si>
    <t>Liver 25 mM SDS 48h_3</t>
  </si>
  <si>
    <t>Liver 25 mM SDS 168h_1</t>
  </si>
  <si>
    <t>Liver 25 mM SDS 168h_2</t>
  </si>
  <si>
    <t>Liver 25 mM SDS 168h_3</t>
  </si>
  <si>
    <t>Liver 50 mM SDS 0h_1</t>
  </si>
  <si>
    <t>Liver 50 mM SDS 0h_2</t>
  </si>
  <si>
    <t>Liver 50 mM SDS 0h_3</t>
  </si>
  <si>
    <t>Liver 50 mM SDS 1h_1</t>
  </si>
  <si>
    <t>Liver 50 mM SDS 1h_2</t>
  </si>
  <si>
    <t>Liver 50 mM SDS 1h_3</t>
  </si>
  <si>
    <t>Liver 50 mM SDS 2h_1</t>
  </si>
  <si>
    <t>Liver 50 mM SDS 2h_2</t>
  </si>
  <si>
    <t>Liver 50 mM SDS 2h_3</t>
  </si>
  <si>
    <t>Liver 50 mM SDS 4h_1</t>
  </si>
  <si>
    <t>Liver 50 mM SDS 4h_2</t>
  </si>
  <si>
    <t>Liver 50 mM SDS 4h_3</t>
  </si>
  <si>
    <t>Liver 50 mM SDS 24h_1</t>
  </si>
  <si>
    <t>Liver 50 mM SDS 24h_2</t>
  </si>
  <si>
    <t>Liver 50 mM SDS 24h_3</t>
  </si>
  <si>
    <t>Liver 50 mM SDS 48h_1</t>
  </si>
  <si>
    <t>Liver 50 mM SDS 48h_2</t>
  </si>
  <si>
    <t>Liver 50 mM SDS 48h_3</t>
  </si>
  <si>
    <t>Liver 50 mM SDS 168h_1</t>
  </si>
  <si>
    <t>Liver 50 mM SDS 168h_2</t>
  </si>
  <si>
    <t>Liver 50 mM SDS 168h_3</t>
  </si>
  <si>
    <t>Liver 100 mM SDS 0h_1</t>
  </si>
  <si>
    <t>Liver 100 mM SDS 0h_2</t>
  </si>
  <si>
    <t>Liver 100 mM SDS 0h_3</t>
  </si>
  <si>
    <t>Liver 100 mM SDS 1h_1</t>
  </si>
  <si>
    <t>Liver 100 mM SDS 1h_2</t>
  </si>
  <si>
    <t>Liver 100 mM SDS 1h_3</t>
  </si>
  <si>
    <t>Liver 100 mM SDS 2h_1</t>
  </si>
  <si>
    <t>Liver 100 mM SDS 2h_2</t>
  </si>
  <si>
    <t>Liver 100 mM SDS 2h_3</t>
  </si>
  <si>
    <t>Liver 100 mM SDS 4h_1</t>
  </si>
  <si>
    <t>Liver 100 mM SDS 4h_2</t>
  </si>
  <si>
    <t>Liver 100 mM SDS 4h_3</t>
  </si>
  <si>
    <t>Liver 100 mM SDS 24h_1</t>
  </si>
  <si>
    <t>Liver 100 mM SDS 24h_2</t>
  </si>
  <si>
    <t>Liver 100 mM SDS 24h_3</t>
  </si>
  <si>
    <t>Liver 100 mM SDS 48h_1</t>
  </si>
  <si>
    <t>Liver 100 mM SDS 48h_2</t>
  </si>
  <si>
    <t>Liver 100 mM SDS 48h_3</t>
  </si>
  <si>
    <t>Liver 100 mM SDS 168h_1</t>
  </si>
  <si>
    <t>Liver 100 mM SDS 168h_2</t>
  </si>
  <si>
    <t>Liver 100 mM SDS 168h_3</t>
  </si>
  <si>
    <t>Brain 0 mM SDS 0h_1</t>
  </si>
  <si>
    <t>Brain 0 mM SDS 0h_2</t>
  </si>
  <si>
    <t>Brain 0 mM SDS 0h_3</t>
  </si>
  <si>
    <t>Brain 0 mM SDS 1h_1</t>
  </si>
  <si>
    <t>Brain 0 mM SDS 1h_2</t>
  </si>
  <si>
    <t>Brain 0 mM SDS 1h_3</t>
  </si>
  <si>
    <t>Brain 0 mM SDS 4h_1</t>
  </si>
  <si>
    <t>Brain 0 mM SDS 4h_2</t>
  </si>
  <si>
    <t>Brain 0 mM SDS 4h_3</t>
  </si>
  <si>
    <t>Brain 12 mM SDS 0h_1</t>
  </si>
  <si>
    <t>Brain 12 mM SDS 0h_2</t>
  </si>
  <si>
    <t>Brain 12 mM SDS 0h_3</t>
  </si>
  <si>
    <t>Brain 12 mM SDS 1h_1</t>
  </si>
  <si>
    <t>Brain 12 mM SDS 1h_2</t>
  </si>
  <si>
    <t>Brain 12 mM SDS 1h_3</t>
  </si>
  <si>
    <t>Brain 12 mM SDS 4h_1</t>
  </si>
  <si>
    <t>Brain 12 mM SDS 4h_2</t>
  </si>
  <si>
    <t>Brain 12 mM SDS 4h_3</t>
  </si>
  <si>
    <t>Brain 50 mM SDS 0h_1</t>
  </si>
  <si>
    <t>Brain 50 mM SDS 0h_2</t>
  </si>
  <si>
    <t>Brain 50 mM SDS 0h_3</t>
  </si>
  <si>
    <t>Brain 50 mM SDS 1h_1</t>
  </si>
  <si>
    <t>Brain 50 mM SDS 1h_2</t>
  </si>
  <si>
    <t>Brain 50 mM SDS 1h_3</t>
  </si>
  <si>
    <t>Brain 50 mM SDS 4h_1</t>
  </si>
  <si>
    <t>Brain 50 mM SDS 4h_2</t>
  </si>
  <si>
    <t>Brain 50 mM SDS 4h_3</t>
  </si>
  <si>
    <t>Brain 100 mM SDS 0h_1</t>
  </si>
  <si>
    <t>Brain 100 mM SDS 0h_2</t>
  </si>
  <si>
    <t>Brain 100 mM SDS 0h_3</t>
  </si>
  <si>
    <t>Brain 100 mM SDS 1h_1</t>
  </si>
  <si>
    <t>Brain 100 mM SDS 1h_2</t>
  </si>
  <si>
    <t>Brain 100 mM SDS 1h_3</t>
  </si>
  <si>
    <t>Brain 100 mM SDS 4h_1</t>
  </si>
  <si>
    <t>Brain 100 mM SDS 4h_2</t>
  </si>
  <si>
    <t>Brain 100 mM SDS 4h_3</t>
  </si>
  <si>
    <t>Lung 0 mM SDS 0h_1</t>
  </si>
  <si>
    <t>Lung 0 mM SDS 0h_2</t>
  </si>
  <si>
    <t>Lung 0 mM SDS 0h_3</t>
  </si>
  <si>
    <t>Lung 0 mM SDS 1h_1</t>
  </si>
  <si>
    <t>Lung 0 mM SDS 1h_2</t>
  </si>
  <si>
    <t>Lung 0 mM SDS 1h_3</t>
  </si>
  <si>
    <t>Lung 0 mM SDS 4h_1</t>
  </si>
  <si>
    <t>Lung 0 mM SDS 4h_2</t>
  </si>
  <si>
    <t>Lung 0 mM SDS 4h_3</t>
  </si>
  <si>
    <t>Lung 12 mM SDS 0h_1</t>
  </si>
  <si>
    <t>Lung 12 mM SDS 0h_2</t>
  </si>
  <si>
    <t>Lung 12 mM SDS 0h_3</t>
  </si>
  <si>
    <t>Lung 12 mM SDS 1h_1</t>
  </si>
  <si>
    <t>Lung 12 mM SDS 1h_2</t>
  </si>
  <si>
    <t>Lung 12 mM SDS 4h_1</t>
  </si>
  <si>
    <t>Lung 12 mM SDS 4h_2</t>
  </si>
  <si>
    <t>Lung 12 mM SDS 4h_3</t>
  </si>
  <si>
    <t>Lung 50 mM SDS 0h_1</t>
  </si>
  <si>
    <t>Lung 50 mM SDS 0h_2</t>
  </si>
  <si>
    <t>Lung 50 mM SDS 0h_3</t>
  </si>
  <si>
    <t>Lung 50 mM SDS 1h_1</t>
  </si>
  <si>
    <t>Lung 50 mM SDS 1h_2</t>
  </si>
  <si>
    <t>Lung 50 mM SDS 1h_3</t>
  </si>
  <si>
    <t>Lung 50 mM SDS 4h_1</t>
  </si>
  <si>
    <t>Lung 50 mM SDS 4h_2</t>
  </si>
  <si>
    <t>Lung 50 mM SDS 4h_3</t>
  </si>
  <si>
    <t>Lung 100 mM SDS 0h_1</t>
  </si>
  <si>
    <t>Lung 100 mM SDS 0h_2</t>
  </si>
  <si>
    <t>Lung 100 mM SDS 0h_3</t>
  </si>
  <si>
    <t>Lung 100 mM SDS 1h_1</t>
  </si>
  <si>
    <t>Lung 100 mM SDS 1h_2</t>
  </si>
  <si>
    <t>Lung 100 mM SDS 1h_3</t>
  </si>
  <si>
    <t>Lung 100 mM SDS 4h_1</t>
  </si>
  <si>
    <t>Lung 100 mM SDS 4h_2</t>
  </si>
  <si>
    <t>Lung 100 mM SDS 4h_3</t>
  </si>
  <si>
    <t>Heart 0 mM SDS 0h_1</t>
  </si>
  <si>
    <t>Heart 0 mM SDS 0h_2</t>
  </si>
  <si>
    <t>Heart 0 mM SDS 0h_3</t>
  </si>
  <si>
    <t>Heart 0 mM SDS 1h_1</t>
  </si>
  <si>
    <t>Heart 0 mM SDS 1h_2</t>
  </si>
  <si>
    <t>Heart 0 mM SDS 1h_3</t>
  </si>
  <si>
    <t>Heart 0 mM SDS 4h_1</t>
  </si>
  <si>
    <t>Heart 0 mM SDS 4h_2</t>
  </si>
  <si>
    <t>Heart 0 mM SDS 4h_3</t>
  </si>
  <si>
    <t>Heart 12 mM SDS 0h_1</t>
  </si>
  <si>
    <t>Heart 12 mM SDS 0h_2</t>
  </si>
  <si>
    <t>Heart 12 mM SDS 0h_3</t>
  </si>
  <si>
    <t>Heart 12 mM SDS 1h_1</t>
  </si>
  <si>
    <t>Heart 12 mM SDS 1h_2</t>
  </si>
  <si>
    <t>Heart 12 mM SDS 1h_3</t>
  </si>
  <si>
    <t>Heart 12 mM SDS 4h_1</t>
  </si>
  <si>
    <t>Heart 12 mM SDS 4h_2</t>
  </si>
  <si>
    <t>Heart 12 mM SDS 4h_3</t>
  </si>
  <si>
    <t>Heart 50 mM SDS 0h_1</t>
  </si>
  <si>
    <t>Heart 50 mM SDS 0h_2</t>
  </si>
  <si>
    <t>Heart 50 mM SDS 0h_3</t>
  </si>
  <si>
    <t>Heart 50 mM SDS 1h_1</t>
  </si>
  <si>
    <t>Heart 50 mM SDS 1h_2</t>
  </si>
  <si>
    <t>Heart 50 mM SDS 1h_3</t>
  </si>
  <si>
    <t>Heart 50 mM SDS 4h_1</t>
  </si>
  <si>
    <t>Heart 50 mM SDS 4h_2</t>
  </si>
  <si>
    <t>Heart 50 mM SDS 4h_3</t>
  </si>
  <si>
    <t>Heart 100 mM SDS 0h_1</t>
  </si>
  <si>
    <t>Heart 100 mM SDS 0h_2</t>
  </si>
  <si>
    <t>Heart 100 mM SDS 0h_3</t>
  </si>
  <si>
    <t>Heart 100 mM SDS 1h_1</t>
  </si>
  <si>
    <t>Heart 100 mM SDS 1h_2</t>
  </si>
  <si>
    <t>Heart 100 mM SDS 1h_3</t>
  </si>
  <si>
    <t>Heart 100 mM SDS 4h_1</t>
  </si>
  <si>
    <t>Heart 100 mM SDS 4h_2</t>
  </si>
  <si>
    <t>Heart 100 mM SDS 4h_3</t>
  </si>
  <si>
    <t>Spleen 0 mM SDS 0h_1</t>
  </si>
  <si>
    <t>Spleen 0 mM SDS 0h_2</t>
  </si>
  <si>
    <t>Spleen 0 mM SDS 0h_3</t>
  </si>
  <si>
    <t>Spleen 0 mM SDS 1h_1</t>
  </si>
  <si>
    <t>Spleen 0 mM SDS 1h_2</t>
  </si>
  <si>
    <t>Spleen 0 mM SDS 1h_3</t>
  </si>
  <si>
    <t>Spleen 0 mM SDS 4h_1</t>
  </si>
  <si>
    <t>Spleen 0 mM SDS 4h_3</t>
  </si>
  <si>
    <t>Spleen 12 mM SDS 0h_1</t>
  </si>
  <si>
    <t>Spleen 12 mM SDS 0h_2</t>
  </si>
  <si>
    <t>Spleen 12 mM SDS 0h_3</t>
  </si>
  <si>
    <t>Spleen 12 mM SDS 1h_1</t>
  </si>
  <si>
    <t>Spleen 12 mM SDS 1h_2</t>
  </si>
  <si>
    <t>Spleen 12 mM SDS 1h_3</t>
  </si>
  <si>
    <t>Spleen 12 mM SDS 4h_1</t>
  </si>
  <si>
    <t>Spleen 12 mM SDS 4h_2</t>
  </si>
  <si>
    <t>Spleen 12 mM SDS 4h_3</t>
  </si>
  <si>
    <t>Spleen 50 mM SDS 0h_1</t>
  </si>
  <si>
    <t>Spleen 50 mM SDS 0h_2</t>
  </si>
  <si>
    <t>Spleen 50 mM SDS 0h_3</t>
  </si>
  <si>
    <t>Spleen 50 mM SDS 1h_1</t>
  </si>
  <si>
    <t>Spleen 50 mM SDS 1h_2</t>
  </si>
  <si>
    <t>Spleen 50 mM SDS 1h_3</t>
  </si>
  <si>
    <t>Spleen 50 mM SDS 4h_1</t>
  </si>
  <si>
    <t>Spleen 50 mM SDS 4h_2</t>
  </si>
  <si>
    <t>Spleen 50 mM SDS 4h_3</t>
  </si>
  <si>
    <t>Spleen 100 mM SDS 0h_1</t>
  </si>
  <si>
    <t>Spleen 100 mM SDS 0h_2</t>
  </si>
  <si>
    <t>Spleen 100 mM SDS 0h_3</t>
  </si>
  <si>
    <t>Spleen 100 mM SDS 1h_1</t>
  </si>
  <si>
    <t>Spleen 100 mM SDS 1h_2</t>
  </si>
  <si>
    <t>Spleen 100 mM SDS 1h_3</t>
  </si>
  <si>
    <t>Spleen 100 mM SDS 4h_1</t>
  </si>
  <si>
    <t>Spleen 100 mM SDS 4h_2</t>
  </si>
  <si>
    <t>Spleen 100 mM SDS 4h_3</t>
  </si>
  <si>
    <t>LPE 14:0</t>
  </si>
  <si>
    <t>LPE</t>
  </si>
  <si>
    <t>+H+</t>
  </si>
  <si>
    <t>QQQ+ SRM NL141</t>
  </si>
  <si>
    <t>LPE 13:0</t>
  </si>
  <si>
    <t>nmol/mg wet weight</t>
  </si>
  <si>
    <t>LPE 16:0</t>
  </si>
  <si>
    <t>LPE 18:0</t>
  </si>
  <si>
    <t>LPE 18:1</t>
  </si>
  <si>
    <t>LPE 18:2</t>
  </si>
  <si>
    <t>LPE 20:1</t>
  </si>
  <si>
    <t>LPE 20:4</t>
  </si>
  <si>
    <t>LPE 22:4</t>
  </si>
  <si>
    <t>LPE 22:5</t>
  </si>
  <si>
    <t>LPE 22:6</t>
  </si>
  <si>
    <t>PE 34:1</t>
  </si>
  <si>
    <t>PE</t>
  </si>
  <si>
    <t>PE 40:0</t>
  </si>
  <si>
    <t>PE 34:2</t>
  </si>
  <si>
    <t>PE 36:1</t>
  </si>
  <si>
    <t>PE 36:2</t>
  </si>
  <si>
    <t>PE 36:3</t>
  </si>
  <si>
    <t>PE 36:4</t>
  </si>
  <si>
    <t>PE 38:1</t>
  </si>
  <si>
    <t>PE 38:3</t>
  </si>
  <si>
    <t>PE 38:4</t>
  </si>
  <si>
    <t>PE 38:5</t>
  </si>
  <si>
    <t>PE 38:6</t>
  </si>
  <si>
    <t>PE 40:4</t>
  </si>
  <si>
    <t>PE 40:5</t>
  </si>
  <si>
    <t>PE 40:6</t>
  </si>
  <si>
    <t>PE P</t>
  </si>
  <si>
    <t>QQQ+ SRM PE O-fragm</t>
  </si>
  <si>
    <t>PE P-16:0/18:1</t>
  </si>
  <si>
    <t>PE P-18:1/16:0</t>
  </si>
  <si>
    <t>PE P-16:0/18:2</t>
  </si>
  <si>
    <t>PE P-18:0/18:1</t>
  </si>
  <si>
    <t>PE P-18:1/18:1</t>
  </si>
  <si>
    <t>PE P-18:0/18:2</t>
  </si>
  <si>
    <t>PE P-16:0/20:3</t>
  </si>
  <si>
    <t>PE P-18:1/18:2</t>
  </si>
  <si>
    <t>PE P-16:0/20:4</t>
  </si>
  <si>
    <t>PE P-18:0/20:3</t>
  </si>
  <si>
    <t>PE P-16:0/22:4</t>
  </si>
  <si>
    <t>PE P-18:0/20:4</t>
  </si>
  <si>
    <t>PE P-16:0/22:5</t>
  </si>
  <si>
    <t>PE P-18:1/20:4</t>
  </si>
  <si>
    <t>PE P-16:0/22:6</t>
  </si>
  <si>
    <t>PE P-18:0/22:4</t>
  </si>
  <si>
    <t>PE P-18:1/22:4</t>
  </si>
  <si>
    <t>PE P-18:0/22:5</t>
  </si>
  <si>
    <t>PE P-18:1/22:5</t>
  </si>
  <si>
    <t>PE P-18:0/22:6</t>
  </si>
  <si>
    <t>PE P-18:1/22:6</t>
  </si>
  <si>
    <t>LPC 16:0</t>
  </si>
  <si>
    <t>LPC</t>
  </si>
  <si>
    <t>QQQ+ SRM Q3mz184</t>
  </si>
  <si>
    <t>LPC 13:0</t>
  </si>
  <si>
    <t>LPC 16:1</t>
  </si>
  <si>
    <t>LPC 18:0</t>
  </si>
  <si>
    <t>LPC 18:1</t>
  </si>
  <si>
    <t>LPC 18:2</t>
  </si>
  <si>
    <t>LPC 18:3</t>
  </si>
  <si>
    <t>LPC 20:3</t>
  </si>
  <si>
    <t>LPC 20:4</t>
  </si>
  <si>
    <t>LPC 22:4</t>
  </si>
  <si>
    <t>LPC 22:5</t>
  </si>
  <si>
    <t>LPC 22:6</t>
  </si>
  <si>
    <t>PC 30:0</t>
  </si>
  <si>
    <t>PC</t>
  </si>
  <si>
    <t>PC 28:0</t>
  </si>
  <si>
    <t>PC 32:0</t>
  </si>
  <si>
    <t>PC 32:1</t>
  </si>
  <si>
    <t>PC 34:0</t>
  </si>
  <si>
    <t>PC 34:1</t>
  </si>
  <si>
    <t>PC 34:2</t>
  </si>
  <si>
    <t>PC 34:3</t>
  </si>
  <si>
    <t>PC 36:0</t>
  </si>
  <si>
    <t>PC 36:1</t>
  </si>
  <si>
    <t>PC 36:2</t>
  </si>
  <si>
    <t>PC 36:3</t>
  </si>
  <si>
    <t>PC 36:4</t>
  </si>
  <si>
    <t>PC 38:4</t>
  </si>
  <si>
    <t>PC 38:5</t>
  </si>
  <si>
    <t>PC 38:6</t>
  </si>
  <si>
    <t>PC 40:5</t>
  </si>
  <si>
    <t>PC 40:6</t>
  </si>
  <si>
    <t>PC O-32:0</t>
  </si>
  <si>
    <t>PC O</t>
  </si>
  <si>
    <t>+HCOO-</t>
  </si>
  <si>
    <t>FTMS- 520-960 mz</t>
  </si>
  <si>
    <t>PC O-32:1</t>
  </si>
  <si>
    <t>PC O-34:1</t>
  </si>
  <si>
    <t>PC O-36:1</t>
  </si>
  <si>
    <t>PC O-36:2</t>
  </si>
  <si>
    <t>PC O-36:3</t>
  </si>
  <si>
    <t>PC O-36:4</t>
  </si>
  <si>
    <t>PC O-36:5</t>
  </si>
  <si>
    <t>PC O-38:1</t>
  </si>
  <si>
    <t>PC O-38:2</t>
  </si>
  <si>
    <t>PC O-38:4</t>
  </si>
  <si>
    <t>PC O-38:5</t>
  </si>
  <si>
    <t>PC O-38:6</t>
  </si>
  <si>
    <t>Cer</t>
  </si>
  <si>
    <t>QQQ+ SRM Q3mz264</t>
  </si>
  <si>
    <t>SM</t>
  </si>
  <si>
    <t>DG 32:0</t>
  </si>
  <si>
    <t>DG</t>
  </si>
  <si>
    <t>+NH4+</t>
  </si>
  <si>
    <t>FTMS+ 500-1000 mz</t>
  </si>
  <si>
    <t>DG 28:0</t>
  </si>
  <si>
    <t>DG 32:1</t>
  </si>
  <si>
    <t>DG 32:3</t>
  </si>
  <si>
    <t>DG 34:1</t>
  </si>
  <si>
    <t>DG 34:2</t>
  </si>
  <si>
    <t>DG 34:3</t>
  </si>
  <si>
    <t>DG 34:4</t>
  </si>
  <si>
    <t>DG 36:1</t>
  </si>
  <si>
    <t>DG 36:2</t>
  </si>
  <si>
    <t>DG 36:3</t>
  </si>
  <si>
    <t>DG 36:4</t>
  </si>
  <si>
    <t>DG 36:5</t>
  </si>
  <si>
    <t>DG 38:3</t>
  </si>
  <si>
    <t>DG 38:4</t>
  </si>
  <si>
    <t>DG 38:5</t>
  </si>
  <si>
    <t>DG 38:6</t>
  </si>
  <si>
    <t>DG 40:4</t>
  </si>
  <si>
    <t>DG 40:5</t>
  </si>
  <si>
    <t>DG 40:6</t>
  </si>
  <si>
    <t>DG 40:7</t>
  </si>
  <si>
    <t>DG 40:8</t>
  </si>
  <si>
    <t>TG 40:3</t>
  </si>
  <si>
    <t>TG</t>
  </si>
  <si>
    <t>TG 51:0</t>
  </si>
  <si>
    <t>TG 44:4</t>
  </si>
  <si>
    <t>TG 46:1</t>
  </si>
  <si>
    <t>TG 46:4</t>
  </si>
  <si>
    <t>TG 47:4</t>
  </si>
  <si>
    <t>TG 48:0</t>
  </si>
  <si>
    <t>TG 48:1</t>
  </si>
  <si>
    <t>TG 48:2</t>
  </si>
  <si>
    <t>TG 48:4</t>
  </si>
  <si>
    <t>TG 48:5</t>
  </si>
  <si>
    <t>TG 50:1</t>
  </si>
  <si>
    <t>TG 50:2</t>
  </si>
  <si>
    <t>TG 50:3</t>
  </si>
  <si>
    <t>TG 50:4</t>
  </si>
  <si>
    <t>TG 52:1</t>
  </si>
  <si>
    <t>TG 52:2</t>
  </si>
  <si>
    <t>TG 52:3</t>
  </si>
  <si>
    <t>TG 52:4</t>
  </si>
  <si>
    <t>TG 52:5</t>
  </si>
  <si>
    <t>TG 52:6</t>
  </si>
  <si>
    <t>TG 54:2</t>
  </si>
  <si>
    <t>TG 54:3</t>
  </si>
  <si>
    <t>TG 54:4</t>
  </si>
  <si>
    <t>TG 54:5</t>
  </si>
  <si>
    <t>TG 54:6</t>
  </si>
  <si>
    <t>TG 54:7</t>
  </si>
  <si>
    <t>TG 56:4</t>
  </si>
  <si>
    <t>TG 56:5</t>
  </si>
  <si>
    <t>TG 56:6</t>
  </si>
  <si>
    <t>TG 56:7</t>
  </si>
  <si>
    <t>TG 56:8</t>
  </si>
  <si>
    <t>TG 58:7</t>
  </si>
  <si>
    <t>TG 58:8</t>
  </si>
  <si>
    <t>FC</t>
  </si>
  <si>
    <t>+H+ -H2O</t>
  </si>
  <si>
    <t>FTMS+ MSX</t>
  </si>
  <si>
    <t>FC7D</t>
  </si>
  <si>
    <t>CE 16:0</t>
  </si>
  <si>
    <t>CE</t>
  </si>
  <si>
    <t>CE 17:0</t>
  </si>
  <si>
    <t>CE 16:1</t>
  </si>
  <si>
    <t>CE 18:1</t>
  </si>
  <si>
    <t>CE 18:2</t>
  </si>
  <si>
    <t>CE 18:3</t>
  </si>
  <si>
    <t>CE 20:1</t>
  </si>
  <si>
    <t>CE 20:2</t>
  </si>
  <si>
    <t>CE 20:3</t>
  </si>
  <si>
    <t>CE 20:4</t>
  </si>
  <si>
    <t>CE 22:4</t>
  </si>
  <si>
    <t>CE 22:5</t>
  </si>
  <si>
    <t>CE 22:6</t>
  </si>
  <si>
    <t>cholesteryl ester</t>
  </si>
  <si>
    <t>ceramide</t>
  </si>
  <si>
    <t>diglyceride</t>
  </si>
  <si>
    <t>free cholesterol</t>
  </si>
  <si>
    <t>phosphatidylcholine</t>
  </si>
  <si>
    <t>PC ether</t>
  </si>
  <si>
    <t>phosphatidylethanolamine</t>
  </si>
  <si>
    <t>PE based plasmalogens</t>
  </si>
  <si>
    <t>sodium dodecyl sulfate</t>
  </si>
  <si>
    <t>sphingomyelin</t>
  </si>
  <si>
    <t>SDS</t>
  </si>
  <si>
    <t>triglyceride</t>
  </si>
  <si>
    <t>LPE sum</t>
  </si>
  <si>
    <t>PE sum</t>
  </si>
  <si>
    <t>PE P sum</t>
  </si>
  <si>
    <t>LPC sum</t>
  </si>
  <si>
    <t>PC sum</t>
  </si>
  <si>
    <t>PC O sum</t>
  </si>
  <si>
    <t>Cer 18:1;O2/16:0</t>
  </si>
  <si>
    <t>Cer 18:1;O2/18:0</t>
  </si>
  <si>
    <t>Cer 18:1;O2/20:0</t>
  </si>
  <si>
    <t>Cer 18:1;O2/22:0</t>
  </si>
  <si>
    <t>Cer 18:1;O2/22:1</t>
  </si>
  <si>
    <t>Cer 18:1;O2/23:0</t>
  </si>
  <si>
    <t>Cer 18:1;O2/24:0</t>
  </si>
  <si>
    <t>Cer 18:1;O2/24:1</t>
  </si>
  <si>
    <t>Cer 18:1;O2/26:0</t>
  </si>
  <si>
    <t>Cer sum</t>
  </si>
  <si>
    <t>SM 34:0;O2</t>
  </si>
  <si>
    <t>SM 34:1;O2</t>
  </si>
  <si>
    <t>SM 36:1;O2</t>
  </si>
  <si>
    <t>SM 39:1;O2</t>
  </si>
  <si>
    <t>SM 40:1;O2</t>
  </si>
  <si>
    <t>SM 40:2;O2</t>
  </si>
  <si>
    <t>SM 41:1;O2</t>
  </si>
  <si>
    <t>SM 41:2;O2</t>
  </si>
  <si>
    <t>SM 42:1;O2</t>
  </si>
  <si>
    <t>SM 42:2;O2</t>
  </si>
  <si>
    <t>SM sum</t>
  </si>
  <si>
    <t>DG sum</t>
  </si>
  <si>
    <t>TG sum</t>
  </si>
  <si>
    <t>CE sum</t>
  </si>
  <si>
    <t>lysophosphatidylcholine</t>
  </si>
  <si>
    <t>lysophosphatidylethanolamine</t>
  </si>
  <si>
    <t>Lipid species were annotated according to the "Update on LIPID MAPS classification, nomenclature, and shorthand notation for MS-derived lipid structures" [1].
PE species were annotated based on assumption of even numbered carbon chains only.</t>
  </si>
  <si>
    <t>1. Liebisch, G.; Fahy, E.; Aoki, J.; Dennis, E.A.; Durand, T.; Ejsing, C.S.; Fedorova, M.;
Feussner, I.; Griffiths, W.J.; Kofeler, H.; et al. Update on LIPID MAPS classification, nomenclature, and shorthand notation for MS-derived lipid structures. J Lipid Res 2020, 61, 1539-1555, doi:10.1194/jlr.S120001025.</t>
  </si>
  <si>
    <t>Cer 35:1;O2</t>
  </si>
  <si>
    <t>SM 30:1;O2</t>
  </si>
  <si>
    <t>IS-mix stocksolution</t>
  </si>
  <si>
    <t>Spiked amount</t>
  </si>
  <si>
    <t>Species</t>
  </si>
  <si>
    <t>M (g/mol)</t>
  </si>
  <si>
    <t>µg/mL</t>
  </si>
  <si>
    <t>nmol/ml</t>
  </si>
  <si>
    <t>nmol/2 mg wet weight</t>
  </si>
  <si>
    <t>Purchased from</t>
  </si>
  <si>
    <t>Sigma-Aldrich (Taufkirchen, Germany)</t>
  </si>
  <si>
    <t xml:space="preserve">Avanti (Alabaster, Alabama, USA) </t>
  </si>
  <si>
    <r>
      <t>FC-D</t>
    </r>
    <r>
      <rPr>
        <b/>
        <vertAlign val="subscript"/>
        <sz val="10"/>
        <rFont val="Arial"/>
        <family val="2"/>
      </rPr>
      <t>7</t>
    </r>
  </si>
  <si>
    <t xml:space="preserve">Larodan (Solna, Sweden)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</si>
</sst>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38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0" fillId="0" borderId="0" xfId="0" applyFill="1"/>
    <xf numFmtId="0" fontId="2" fillId="0" borderId="0" xfId="0" applyFont="1" applyFill="1"/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left" vertical="center" indent="5"/>
    </xf>
    <xf numFmtId="0" fontId="3" fillId="0" borderId="0" xfId="0" applyFont="1" applyAlignment="1">
      <alignment wrapText="1"/>
    </xf>
    <xf numFmtId="0" fontId="0" fillId="0" borderId="0" xfId="0" applyFont="1" applyAlignment="1">
      <alignment vertical="top" wrapText="1"/>
    </xf>
    <xf numFmtId="165" fontId="0" fillId="0" borderId="0" xfId="0" applyNumberForma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9" fontId="0" fillId="0" borderId="0" xfId="1" applyFont="1" applyFill="1" applyAlignment="1">
      <alignment horizontal="center"/>
    </xf>
    <xf numFmtId="9" fontId="0" fillId="0" borderId="0" xfId="1" applyNumberFormat="1" applyFont="1" applyFill="1" applyAlignment="1">
      <alignment horizontal="center"/>
    </xf>
    <xf numFmtId="9" fontId="5" fillId="0" borderId="0" xfId="1" applyNumberFormat="1" applyFont="1" applyFill="1" applyAlignment="1">
      <alignment horizontal="center"/>
    </xf>
    <xf numFmtId="9" fontId="5" fillId="0" borderId="0" xfId="1" applyFont="1" applyFill="1" applyAlignment="1">
      <alignment horizontal="center"/>
    </xf>
    <xf numFmtId="0" fontId="1" fillId="0" borderId="0" xfId="0" applyFont="1" applyFill="1" applyAlignment="1">
      <alignment horizontal="center" textRotation="180"/>
    </xf>
    <xf numFmtId="0" fontId="0" fillId="0" borderId="0" xfId="0" applyFill="1" applyAlignment="1">
      <alignment horizontal="center" textRotation="180"/>
    </xf>
    <xf numFmtId="0" fontId="2" fillId="0" borderId="0" xfId="0" applyFont="1" applyFill="1" applyAlignment="1">
      <alignment horizontal="center" textRotation="180"/>
    </xf>
    <xf numFmtId="0" fontId="0" fillId="0" borderId="0" xfId="0" applyFill="1" applyAlignment="1">
      <alignment horizontal="center" wrapText="1"/>
    </xf>
    <xf numFmtId="0" fontId="7" fillId="0" borderId="1" xfId="2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2" fontId="6" fillId="0" borderId="0" xfId="3" applyNumberFormat="1" applyFont="1" applyFill="1" applyBorder="1" applyAlignment="1">
      <alignment horizontal="center"/>
    </xf>
    <xf numFmtId="0" fontId="6" fillId="0" borderId="0" xfId="3" applyFill="1" applyBorder="1" applyAlignment="1">
      <alignment horizontal="center"/>
    </xf>
    <xf numFmtId="166" fontId="6" fillId="0" borderId="0" xfId="2" applyNumberFormat="1" applyFill="1" applyBorder="1" applyAlignment="1">
      <alignment horizontal="center"/>
    </xf>
    <xf numFmtId="164" fontId="6" fillId="0" borderId="0" xfId="4" applyNumberFormat="1" applyFont="1" applyFill="1" applyBorder="1" applyAlignment="1">
      <alignment horizontal="center"/>
    </xf>
    <xf numFmtId="14" fontId="6" fillId="0" borderId="0" xfId="3" applyNumberFormat="1" applyFill="1" applyBorder="1" applyAlignment="1">
      <alignment horizontal="center"/>
    </xf>
    <xf numFmtId="0" fontId="6" fillId="0" borderId="0" xfId="2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2" fontId="6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5">
    <cellStyle name="Normal 2" xfId="2"/>
    <cellStyle name="Normal 2 3 2" xfId="4"/>
    <cellStyle name="Normal 3" xfId="3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C239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70" sqref="G170:G191"/>
    </sheetView>
  </sheetViews>
  <sheetFormatPr baseColWidth="10" defaultColWidth="11.42578125" defaultRowHeight="15" x14ac:dyDescent="0.25"/>
  <cols>
    <col min="1" max="1" width="15.5703125" style="6" bestFit="1" customWidth="1"/>
    <col min="2" max="2" width="10.140625" style="6" customWidth="1"/>
    <col min="3" max="3" width="9.42578125" style="6" customWidth="1"/>
    <col min="4" max="4" width="14.140625" style="6" customWidth="1"/>
    <col min="5" max="5" width="21" style="6" customWidth="1"/>
    <col min="6" max="6" width="16.42578125" style="6" customWidth="1"/>
    <col min="7" max="7" width="20.140625" style="6" customWidth="1"/>
    <col min="8" max="174" width="6.7109375" style="6" bestFit="1" customWidth="1"/>
    <col min="175" max="175" width="5.7109375" style="6" bestFit="1" customWidth="1"/>
    <col min="176" max="179" width="6.7109375" style="6" bestFit="1" customWidth="1"/>
    <col min="180" max="181" width="5.7109375" style="6" bestFit="1" customWidth="1"/>
    <col min="182" max="183" width="6.7109375" style="6" bestFit="1" customWidth="1"/>
    <col min="184" max="192" width="5.7109375" style="6" bestFit="1" customWidth="1"/>
    <col min="193" max="195" width="6.7109375" style="6" bestFit="1" customWidth="1"/>
    <col min="196" max="198" width="5.7109375" style="6" bestFit="1" customWidth="1"/>
    <col min="199" max="199" width="6.7109375" style="6" bestFit="1" customWidth="1"/>
    <col min="200" max="254" width="5.7109375" style="6" bestFit="1" customWidth="1"/>
    <col min="255" max="16384" width="11.42578125" style="6"/>
  </cols>
  <sheetData>
    <row r="1" spans="1:809" s="20" customFormat="1" ht="121.5" x14ac:dyDescent="0.25">
      <c r="B1" s="20" t="s">
        <v>0</v>
      </c>
      <c r="C1" s="20" t="s">
        <v>1</v>
      </c>
      <c r="D1" s="20" t="s">
        <v>2</v>
      </c>
      <c r="E1" s="20" t="s">
        <v>3</v>
      </c>
      <c r="F1" s="20" t="s">
        <v>4</v>
      </c>
      <c r="G1" s="20" t="s">
        <v>5</v>
      </c>
      <c r="H1" s="21" t="s">
        <v>6</v>
      </c>
      <c r="I1" s="21" t="s">
        <v>7</v>
      </c>
      <c r="J1" s="21" t="s">
        <v>8</v>
      </c>
      <c r="K1" s="21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18</v>
      </c>
      <c r="U1" s="21" t="s">
        <v>19</v>
      </c>
      <c r="V1" s="21" t="s">
        <v>20</v>
      </c>
      <c r="W1" s="21" t="s">
        <v>21</v>
      </c>
      <c r="X1" s="21" t="s">
        <v>22</v>
      </c>
      <c r="Y1" s="21" t="s">
        <v>23</v>
      </c>
      <c r="Z1" s="21" t="s">
        <v>24</v>
      </c>
      <c r="AA1" s="21" t="s">
        <v>25</v>
      </c>
      <c r="AB1" s="21" t="s">
        <v>26</v>
      </c>
      <c r="AC1" s="21" t="s">
        <v>27</v>
      </c>
      <c r="AD1" s="21" t="s">
        <v>28</v>
      </c>
      <c r="AE1" s="21" t="s">
        <v>29</v>
      </c>
      <c r="AF1" s="21" t="s">
        <v>30</v>
      </c>
      <c r="AG1" s="21" t="s">
        <v>31</v>
      </c>
      <c r="AH1" s="21" t="s">
        <v>32</v>
      </c>
      <c r="AI1" s="21" t="s">
        <v>33</v>
      </c>
      <c r="AJ1" s="21" t="s">
        <v>34</v>
      </c>
      <c r="AK1" s="21" t="s">
        <v>35</v>
      </c>
      <c r="AL1" s="21" t="s">
        <v>36</v>
      </c>
      <c r="AM1" s="21" t="s">
        <v>37</v>
      </c>
      <c r="AN1" s="21" t="s">
        <v>38</v>
      </c>
      <c r="AO1" s="21" t="s">
        <v>39</v>
      </c>
      <c r="AP1" s="21" t="s">
        <v>40</v>
      </c>
      <c r="AQ1" s="21" t="s">
        <v>41</v>
      </c>
      <c r="AR1" s="21" t="s">
        <v>42</v>
      </c>
      <c r="AS1" s="21" t="s">
        <v>43</v>
      </c>
      <c r="AT1" s="21" t="s">
        <v>44</v>
      </c>
      <c r="AU1" s="21" t="s">
        <v>45</v>
      </c>
      <c r="AV1" s="21" t="s">
        <v>46</v>
      </c>
      <c r="AW1" s="21" t="s">
        <v>47</v>
      </c>
      <c r="AX1" s="21" t="s">
        <v>48</v>
      </c>
      <c r="AY1" s="21" t="s">
        <v>49</v>
      </c>
      <c r="AZ1" s="21" t="s">
        <v>50</v>
      </c>
      <c r="BA1" s="21" t="s">
        <v>51</v>
      </c>
      <c r="BB1" s="21" t="s">
        <v>52</v>
      </c>
      <c r="BC1" s="21" t="s">
        <v>53</v>
      </c>
      <c r="BD1" s="21" t="s">
        <v>54</v>
      </c>
      <c r="BE1" s="21" t="s">
        <v>55</v>
      </c>
      <c r="BF1" s="21" t="s">
        <v>56</v>
      </c>
      <c r="BG1" s="21" t="s">
        <v>57</v>
      </c>
      <c r="BH1" s="21" t="s">
        <v>58</v>
      </c>
      <c r="BI1" s="21" t="s">
        <v>59</v>
      </c>
      <c r="BJ1" s="21" t="s">
        <v>60</v>
      </c>
      <c r="BK1" s="21" t="s">
        <v>61</v>
      </c>
      <c r="BL1" s="21" t="s">
        <v>62</v>
      </c>
      <c r="BM1" s="21" t="s">
        <v>63</v>
      </c>
      <c r="BN1" s="21" t="s">
        <v>64</v>
      </c>
      <c r="BO1" s="21" t="s">
        <v>65</v>
      </c>
      <c r="BP1" s="21" t="s">
        <v>66</v>
      </c>
      <c r="BQ1" s="21" t="s">
        <v>67</v>
      </c>
      <c r="BR1" s="21" t="s">
        <v>68</v>
      </c>
      <c r="BS1" s="21" t="s">
        <v>69</v>
      </c>
      <c r="BT1" s="21" t="s">
        <v>70</v>
      </c>
      <c r="BU1" s="21" t="s">
        <v>71</v>
      </c>
      <c r="BV1" s="21" t="s">
        <v>72</v>
      </c>
      <c r="BW1" s="21" t="s">
        <v>73</v>
      </c>
      <c r="BX1" s="21" t="s">
        <v>74</v>
      </c>
      <c r="BY1" s="21" t="s">
        <v>75</v>
      </c>
      <c r="BZ1" s="21" t="s">
        <v>76</v>
      </c>
      <c r="CA1" s="21" t="s">
        <v>77</v>
      </c>
      <c r="CB1" s="21" t="s">
        <v>78</v>
      </c>
      <c r="CC1" s="21" t="s">
        <v>79</v>
      </c>
      <c r="CD1" s="21" t="s">
        <v>80</v>
      </c>
      <c r="CE1" s="21" t="s">
        <v>81</v>
      </c>
      <c r="CF1" s="21" t="s">
        <v>82</v>
      </c>
      <c r="CG1" s="21" t="s">
        <v>83</v>
      </c>
      <c r="CH1" s="21" t="s">
        <v>84</v>
      </c>
      <c r="CI1" s="21" t="s">
        <v>85</v>
      </c>
      <c r="CJ1" s="21" t="s">
        <v>86</v>
      </c>
      <c r="CK1" s="21" t="s">
        <v>87</v>
      </c>
      <c r="CL1" s="21" t="s">
        <v>88</v>
      </c>
      <c r="CM1" s="21" t="s">
        <v>89</v>
      </c>
      <c r="CN1" s="21" t="s">
        <v>90</v>
      </c>
      <c r="CO1" s="21" t="s">
        <v>91</v>
      </c>
      <c r="CP1" s="21" t="s">
        <v>92</v>
      </c>
      <c r="CQ1" s="21" t="s">
        <v>93</v>
      </c>
      <c r="CR1" s="21" t="s">
        <v>94</v>
      </c>
      <c r="CS1" s="21" t="s">
        <v>95</v>
      </c>
      <c r="CT1" s="21" t="s">
        <v>96</v>
      </c>
      <c r="CU1" s="21" t="s">
        <v>97</v>
      </c>
      <c r="CV1" s="21" t="s">
        <v>98</v>
      </c>
      <c r="CW1" s="21" t="s">
        <v>99</v>
      </c>
      <c r="CX1" s="21" t="s">
        <v>100</v>
      </c>
      <c r="CY1" s="21" t="s">
        <v>101</v>
      </c>
      <c r="CZ1" s="21" t="s">
        <v>102</v>
      </c>
      <c r="DA1" s="21" t="s">
        <v>103</v>
      </c>
      <c r="DB1" s="21" t="s">
        <v>104</v>
      </c>
      <c r="DC1" s="21" t="s">
        <v>105</v>
      </c>
      <c r="DD1" s="21" t="s">
        <v>106</v>
      </c>
      <c r="DE1" s="21" t="s">
        <v>107</v>
      </c>
      <c r="DF1" s="21" t="s">
        <v>108</v>
      </c>
      <c r="DG1" s="21" t="s">
        <v>109</v>
      </c>
      <c r="DH1" s="21" t="s">
        <v>110</v>
      </c>
      <c r="DI1" s="21" t="s">
        <v>111</v>
      </c>
      <c r="DJ1" s="21" t="s">
        <v>112</v>
      </c>
      <c r="DK1" s="21" t="s">
        <v>113</v>
      </c>
      <c r="DL1" s="21" t="s">
        <v>114</v>
      </c>
      <c r="DM1" s="21" t="s">
        <v>115</v>
      </c>
      <c r="DN1" s="21" t="s">
        <v>116</v>
      </c>
      <c r="DO1" s="21" t="s">
        <v>117</v>
      </c>
      <c r="DP1" s="21" t="s">
        <v>118</v>
      </c>
      <c r="DQ1" s="21" t="s">
        <v>119</v>
      </c>
      <c r="DR1" s="21" t="s">
        <v>120</v>
      </c>
      <c r="DS1" s="21" t="s">
        <v>121</v>
      </c>
      <c r="DT1" s="21" t="s">
        <v>122</v>
      </c>
      <c r="DU1" s="21" t="s">
        <v>123</v>
      </c>
      <c r="DV1" s="21" t="s">
        <v>124</v>
      </c>
      <c r="DW1" s="21" t="s">
        <v>125</v>
      </c>
      <c r="DX1" s="21" t="s">
        <v>126</v>
      </c>
      <c r="DY1" s="21" t="s">
        <v>127</v>
      </c>
      <c r="DZ1" s="21" t="s">
        <v>128</v>
      </c>
      <c r="EA1" s="21" t="s">
        <v>129</v>
      </c>
      <c r="EB1" s="21" t="s">
        <v>130</v>
      </c>
      <c r="EC1" s="21" t="s">
        <v>131</v>
      </c>
      <c r="ED1" s="21" t="s">
        <v>132</v>
      </c>
      <c r="EE1" s="21" t="s">
        <v>133</v>
      </c>
      <c r="EF1" s="21" t="s">
        <v>134</v>
      </c>
      <c r="EG1" s="21" t="s">
        <v>135</v>
      </c>
      <c r="EH1" s="21" t="s">
        <v>136</v>
      </c>
      <c r="EI1" s="21" t="s">
        <v>137</v>
      </c>
      <c r="EJ1" s="21" t="s">
        <v>138</v>
      </c>
      <c r="EK1" s="21" t="s">
        <v>139</v>
      </c>
      <c r="EL1" s="21" t="s">
        <v>140</v>
      </c>
      <c r="EM1" s="21" t="s">
        <v>141</v>
      </c>
      <c r="EN1" s="21" t="s">
        <v>142</v>
      </c>
      <c r="EO1" s="21" t="s">
        <v>143</v>
      </c>
      <c r="EP1" s="21" t="s">
        <v>144</v>
      </c>
      <c r="EQ1" s="21" t="s">
        <v>145</v>
      </c>
      <c r="ER1" s="21" t="s">
        <v>146</v>
      </c>
      <c r="ES1" s="21" t="s">
        <v>147</v>
      </c>
      <c r="ET1" s="21" t="s">
        <v>148</v>
      </c>
      <c r="EU1" s="21" t="s">
        <v>149</v>
      </c>
      <c r="EV1" s="21" t="s">
        <v>150</v>
      </c>
      <c r="EW1" s="21" t="s">
        <v>151</v>
      </c>
      <c r="EX1" s="21" t="s">
        <v>152</v>
      </c>
      <c r="EY1" s="21" t="s">
        <v>153</v>
      </c>
      <c r="EZ1" s="21" t="s">
        <v>154</v>
      </c>
      <c r="FA1" s="21" t="s">
        <v>155</v>
      </c>
      <c r="FB1" s="21" t="s">
        <v>156</v>
      </c>
      <c r="FC1" s="21" t="s">
        <v>157</v>
      </c>
      <c r="FD1" s="21" t="s">
        <v>158</v>
      </c>
      <c r="FE1" s="21" t="s">
        <v>159</v>
      </c>
      <c r="FF1" s="21" t="s">
        <v>160</v>
      </c>
      <c r="FG1" s="21" t="s">
        <v>161</v>
      </c>
      <c r="FH1" s="21" t="s">
        <v>162</v>
      </c>
      <c r="FI1" s="21" t="s">
        <v>163</v>
      </c>
      <c r="FJ1" s="21" t="s">
        <v>164</v>
      </c>
      <c r="FK1" s="21" t="s">
        <v>165</v>
      </c>
      <c r="FL1" s="21" t="s">
        <v>166</v>
      </c>
      <c r="FM1" s="21" t="s">
        <v>167</v>
      </c>
      <c r="FN1" s="21" t="s">
        <v>168</v>
      </c>
      <c r="FO1" s="21" t="s">
        <v>169</v>
      </c>
      <c r="FP1" s="21" t="s">
        <v>170</v>
      </c>
      <c r="FQ1" s="21" t="s">
        <v>171</v>
      </c>
      <c r="FR1" s="21" t="s">
        <v>172</v>
      </c>
      <c r="FS1" s="21" t="s">
        <v>173</v>
      </c>
      <c r="FT1" s="21" t="s">
        <v>174</v>
      </c>
      <c r="FU1" s="21" t="s">
        <v>175</v>
      </c>
      <c r="FV1" s="21" t="s">
        <v>176</v>
      </c>
      <c r="FW1" s="21" t="s">
        <v>177</v>
      </c>
      <c r="FX1" s="21" t="s">
        <v>178</v>
      </c>
      <c r="FY1" s="21" t="s">
        <v>179</v>
      </c>
      <c r="FZ1" s="21" t="s">
        <v>180</v>
      </c>
      <c r="GA1" s="21" t="s">
        <v>181</v>
      </c>
      <c r="GB1" s="21" t="s">
        <v>182</v>
      </c>
      <c r="GC1" s="21" t="s">
        <v>183</v>
      </c>
      <c r="GD1" s="21" t="s">
        <v>184</v>
      </c>
      <c r="GE1" s="21" t="s">
        <v>185</v>
      </c>
      <c r="GF1" s="21" t="s">
        <v>186</v>
      </c>
      <c r="GG1" s="21" t="s">
        <v>187</v>
      </c>
      <c r="GH1" s="21" t="s">
        <v>188</v>
      </c>
      <c r="GI1" s="21" t="s">
        <v>189</v>
      </c>
      <c r="GJ1" s="21" t="s">
        <v>190</v>
      </c>
      <c r="GK1" s="21" t="s">
        <v>191</v>
      </c>
      <c r="GL1" s="21" t="s">
        <v>192</v>
      </c>
      <c r="GM1" s="21" t="s">
        <v>193</v>
      </c>
      <c r="GN1" s="21" t="s">
        <v>194</v>
      </c>
      <c r="GO1" s="21" t="s">
        <v>195</v>
      </c>
      <c r="GP1" s="21" t="s">
        <v>196</v>
      </c>
      <c r="GQ1" s="21" t="s">
        <v>197</v>
      </c>
      <c r="GR1" s="21" t="s">
        <v>198</v>
      </c>
      <c r="GS1" s="21" t="s">
        <v>199</v>
      </c>
      <c r="GT1" s="21" t="s">
        <v>200</v>
      </c>
      <c r="GU1" s="21" t="s">
        <v>201</v>
      </c>
      <c r="GV1" s="21" t="s">
        <v>202</v>
      </c>
      <c r="GW1" s="21" t="s">
        <v>203</v>
      </c>
      <c r="GX1" s="21" t="s">
        <v>204</v>
      </c>
      <c r="GY1" s="21" t="s">
        <v>205</v>
      </c>
      <c r="GZ1" s="21" t="s">
        <v>206</v>
      </c>
      <c r="HA1" s="21" t="s">
        <v>207</v>
      </c>
      <c r="HB1" s="21" t="s">
        <v>208</v>
      </c>
      <c r="HC1" s="21" t="s">
        <v>209</v>
      </c>
      <c r="HD1" s="21" t="s">
        <v>210</v>
      </c>
      <c r="HE1" s="21" t="s">
        <v>211</v>
      </c>
      <c r="HF1" s="21" t="s">
        <v>212</v>
      </c>
      <c r="HG1" s="21" t="s">
        <v>213</v>
      </c>
      <c r="HH1" s="21" t="s">
        <v>214</v>
      </c>
      <c r="HI1" s="21" t="s">
        <v>215</v>
      </c>
      <c r="HJ1" s="21" t="s">
        <v>216</v>
      </c>
      <c r="HK1" s="21" t="s">
        <v>217</v>
      </c>
      <c r="HL1" s="21" t="s">
        <v>218</v>
      </c>
      <c r="HM1" s="21" t="s">
        <v>219</v>
      </c>
      <c r="HN1" s="21" t="s">
        <v>220</v>
      </c>
      <c r="HO1" s="21" t="s">
        <v>221</v>
      </c>
      <c r="HP1" s="21" t="s">
        <v>222</v>
      </c>
      <c r="HQ1" s="21" t="s">
        <v>223</v>
      </c>
      <c r="HR1" s="21" t="s">
        <v>224</v>
      </c>
      <c r="HS1" s="21" t="s">
        <v>225</v>
      </c>
      <c r="HT1" s="21" t="s">
        <v>226</v>
      </c>
      <c r="HU1" s="21" t="s">
        <v>227</v>
      </c>
      <c r="HV1" s="21" t="s">
        <v>228</v>
      </c>
      <c r="HW1" s="21" t="s">
        <v>229</v>
      </c>
      <c r="HX1" s="21" t="s">
        <v>230</v>
      </c>
      <c r="HY1" s="21" t="s">
        <v>231</v>
      </c>
      <c r="HZ1" s="21" t="s">
        <v>232</v>
      </c>
      <c r="IA1" s="21" t="s">
        <v>233</v>
      </c>
      <c r="IB1" s="21" t="s">
        <v>234</v>
      </c>
      <c r="IC1" s="21" t="s">
        <v>235</v>
      </c>
      <c r="ID1" s="21" t="s">
        <v>236</v>
      </c>
      <c r="IE1" s="21" t="s">
        <v>237</v>
      </c>
      <c r="IF1" s="21" t="s">
        <v>238</v>
      </c>
      <c r="IG1" s="21" t="s">
        <v>239</v>
      </c>
      <c r="IH1" s="21" t="s">
        <v>240</v>
      </c>
      <c r="II1" s="21" t="s">
        <v>241</v>
      </c>
      <c r="IJ1" s="21" t="s">
        <v>242</v>
      </c>
      <c r="IK1" s="21" t="s">
        <v>243</v>
      </c>
      <c r="IL1" s="21" t="s">
        <v>244</v>
      </c>
      <c r="IM1" s="21" t="s">
        <v>245</v>
      </c>
      <c r="IN1" s="21" t="s">
        <v>246</v>
      </c>
      <c r="IO1" s="21" t="s">
        <v>247</v>
      </c>
      <c r="IP1" s="21" t="s">
        <v>248</v>
      </c>
      <c r="IQ1" s="21" t="s">
        <v>249</v>
      </c>
      <c r="IR1" s="21" t="s">
        <v>250</v>
      </c>
      <c r="IS1" s="21" t="s">
        <v>251</v>
      </c>
      <c r="IT1" s="21" t="s">
        <v>252</v>
      </c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2"/>
      <c r="UD1" s="22"/>
      <c r="UE1" s="22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</row>
    <row r="2" spans="1:809" s="2" customFormat="1" x14ac:dyDescent="0.25">
      <c r="A2" s="15" t="s">
        <v>253</v>
      </c>
      <c r="B2" s="2" t="s">
        <v>254</v>
      </c>
      <c r="C2" s="2" t="s">
        <v>255</v>
      </c>
      <c r="D2" s="2">
        <v>426.3</v>
      </c>
      <c r="E2" s="2" t="s">
        <v>256</v>
      </c>
      <c r="F2" s="2" t="s">
        <v>257</v>
      </c>
      <c r="G2" s="2" t="s">
        <v>258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>
        <v>1.7318373605379155E-3</v>
      </c>
      <c r="ET2" s="4">
        <v>8.7918387044956525E-4</v>
      </c>
      <c r="EU2" s="4">
        <v>1.3020748313559679E-3</v>
      </c>
      <c r="EV2" s="4">
        <v>1.751725128021896E-3</v>
      </c>
      <c r="EW2" s="4">
        <v>8.2735212365527867E-4</v>
      </c>
      <c r="EX2" s="4">
        <v>1.8480130151806336E-3</v>
      </c>
      <c r="EY2" s="4">
        <v>2.2325366746122968E-3</v>
      </c>
      <c r="EZ2" s="4">
        <v>1.7763155900545309E-3</v>
      </c>
      <c r="FA2" s="4">
        <v>9.8862236423326918E-4</v>
      </c>
      <c r="FB2" s="4">
        <v>1.8116290543320739E-3</v>
      </c>
      <c r="FC2" s="4">
        <v>4.299635861459419E-4</v>
      </c>
      <c r="FD2" s="4">
        <v>8.5514251961760906E-4</v>
      </c>
      <c r="FE2" s="4">
        <v>1.5120393162808138E-3</v>
      </c>
      <c r="FF2" s="4">
        <v>2.5489350588678624E-3</v>
      </c>
      <c r="FG2" s="4">
        <v>2.3414212452844444E-3</v>
      </c>
      <c r="FH2" s="4">
        <v>2.0096440301025044E-3</v>
      </c>
      <c r="FI2" s="4">
        <v>2.5230836254730698E-4</v>
      </c>
      <c r="FJ2" s="4">
        <v>1.0331251078882723E-3</v>
      </c>
      <c r="FK2" s="4">
        <v>2.8864841938952331E-3</v>
      </c>
      <c r="FL2" s="4">
        <v>3.1548904202462324E-3</v>
      </c>
      <c r="FM2" s="4">
        <v>2.5059154950574525E-3</v>
      </c>
      <c r="FN2" s="4">
        <v>2.0287919263740246E-3</v>
      </c>
      <c r="FO2" s="4">
        <v>1.9548483844807167E-3</v>
      </c>
      <c r="FP2" s="4">
        <v>2.0983758579612554E-3</v>
      </c>
      <c r="FQ2" s="4">
        <v>3.6398125900088821E-3</v>
      </c>
      <c r="FR2" s="4">
        <v>1.3415491746064517E-3</v>
      </c>
      <c r="FS2" s="4">
        <v>2.247373905029805E-3</v>
      </c>
      <c r="FT2" s="4">
        <v>1.780099421902894E-3</v>
      </c>
      <c r="FU2" s="4">
        <v>3.4187442456788709E-3</v>
      </c>
      <c r="FV2" s="4">
        <v>0</v>
      </c>
      <c r="FW2" s="4">
        <v>2.4337970858991555E-3</v>
      </c>
      <c r="FX2" s="4">
        <v>2.526668635833086E-3</v>
      </c>
      <c r="FY2" s="4">
        <v>1.8062151161926292E-3</v>
      </c>
      <c r="FZ2" s="4">
        <v>0</v>
      </c>
      <c r="GA2" s="4">
        <v>2.8877827587699212E-3</v>
      </c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>
        <v>7.8458353544533926E-4</v>
      </c>
      <c r="HM2" s="4">
        <v>9.8428604159835412E-4</v>
      </c>
      <c r="HN2" s="4">
        <v>1.0780301628344731E-3</v>
      </c>
      <c r="HO2" s="4">
        <v>2.2136207643466228E-3</v>
      </c>
      <c r="HP2" s="4">
        <v>1.4623502173984077E-3</v>
      </c>
      <c r="HQ2" s="4">
        <v>2.3260328583981846E-3</v>
      </c>
      <c r="HR2" s="4">
        <v>1.6399989457763402E-3</v>
      </c>
      <c r="HS2" s="4">
        <v>2.6114887245048436E-3</v>
      </c>
      <c r="HT2" s="4">
        <v>3.9924302292343441E-3</v>
      </c>
      <c r="HU2" s="4">
        <v>2.1310047109203327E-3</v>
      </c>
      <c r="HV2" s="4">
        <v>1.1324004315535173E-3</v>
      </c>
      <c r="HW2" s="4">
        <v>2.9408804617400437E-3</v>
      </c>
      <c r="HX2" s="4">
        <v>1.6178099131095485E-3</v>
      </c>
      <c r="HY2" s="4">
        <v>1.9294207971373286E-3</v>
      </c>
      <c r="HZ2" s="4">
        <v>3.8963857227317742E-3</v>
      </c>
      <c r="IA2" s="4">
        <v>1.6204684983895075E-3</v>
      </c>
      <c r="IB2" s="4">
        <v>4.442480619871703E-3</v>
      </c>
      <c r="IC2" s="4">
        <v>2.4082904115341978E-3</v>
      </c>
      <c r="ID2" s="4">
        <v>2.5238589873893217E-3</v>
      </c>
      <c r="IE2" s="4">
        <v>2.9378589640870435E-3</v>
      </c>
      <c r="IF2" s="4">
        <v>2.2192219440423091E-3</v>
      </c>
      <c r="IG2" s="4">
        <v>2.4868067733533877E-3</v>
      </c>
      <c r="IH2" s="4">
        <v>1.0347884592392118E-3</v>
      </c>
      <c r="II2" s="4">
        <v>2.3728661824572147E-3</v>
      </c>
      <c r="IJ2" s="4">
        <v>1.5543008622887211E-3</v>
      </c>
      <c r="IK2" s="4">
        <v>1.2562287611876007E-3</v>
      </c>
      <c r="IL2" s="4">
        <v>1.1832371301652217E-3</v>
      </c>
      <c r="IM2" s="4">
        <v>3.1078577390747618E-3</v>
      </c>
      <c r="IN2" s="4">
        <v>3.6501197185288339E-3</v>
      </c>
      <c r="IO2" s="4">
        <v>4.7498417682963687E-3</v>
      </c>
      <c r="IP2" s="4">
        <v>0</v>
      </c>
      <c r="IQ2" s="4">
        <v>2.2896337427682654E-3</v>
      </c>
      <c r="IR2" s="4">
        <v>2.7302137922170649E-3</v>
      </c>
      <c r="IS2" s="4">
        <v>2.3304198987159118E-3</v>
      </c>
      <c r="IT2" s="4">
        <v>5.4952554134490589E-4</v>
      </c>
    </row>
    <row r="3" spans="1:809" s="2" customFormat="1" x14ac:dyDescent="0.25">
      <c r="A3" s="1" t="s">
        <v>259</v>
      </c>
      <c r="B3" s="2" t="s">
        <v>254</v>
      </c>
      <c r="C3" s="2" t="s">
        <v>255</v>
      </c>
      <c r="D3" s="2">
        <v>454.3</v>
      </c>
      <c r="E3" s="2" t="s">
        <v>256</v>
      </c>
      <c r="F3" s="2" t="s">
        <v>257</v>
      </c>
      <c r="G3" s="2" t="s">
        <v>258</v>
      </c>
      <c r="H3" s="4">
        <v>4.7607930290899027E-2</v>
      </c>
      <c r="I3" s="4">
        <v>4.3008900526608725E-2</v>
      </c>
      <c r="J3" s="4">
        <v>4.3772887824555615E-2</v>
      </c>
      <c r="K3" s="4">
        <v>5.1936872155223163E-2</v>
      </c>
      <c r="L3" s="4">
        <v>5.1601098965185277E-2</v>
      </c>
      <c r="M3" s="4">
        <v>5.0974425464986338E-2</v>
      </c>
      <c r="N3" s="4">
        <v>5.4945253987143686E-2</v>
      </c>
      <c r="O3" s="4">
        <v>6.0834363494988705E-2</v>
      </c>
      <c r="P3" s="4">
        <v>4.3828607608577742E-2</v>
      </c>
      <c r="Q3" s="4">
        <v>5.0738597122658387E-2</v>
      </c>
      <c r="R3" s="4">
        <v>5.9614520478212168E-2</v>
      </c>
      <c r="S3" s="4">
        <v>5.6390453175129696E-2</v>
      </c>
      <c r="T3" s="4">
        <v>8.2977852481523798E-2</v>
      </c>
      <c r="U3" s="4">
        <v>9.3813793242437535E-2</v>
      </c>
      <c r="V3" s="4">
        <v>0.10209961178621811</v>
      </c>
      <c r="W3" s="4">
        <v>0.12030527371109921</v>
      </c>
      <c r="X3" s="4">
        <v>0.15405070322675862</v>
      </c>
      <c r="Y3" s="4">
        <v>0.14303545002851392</v>
      </c>
      <c r="Z3" s="4">
        <v>0.18427408715473434</v>
      </c>
      <c r="AA3" s="4">
        <v>0.17519296313228705</v>
      </c>
      <c r="AB3" s="4">
        <v>0.16729865525305937</v>
      </c>
      <c r="AC3" s="4">
        <v>4.3146493562551187E-2</v>
      </c>
      <c r="AD3" s="4">
        <v>5.1132252823617316E-2</v>
      </c>
      <c r="AE3" s="4">
        <v>4.6635324338087737E-2</v>
      </c>
      <c r="AF3" s="4">
        <v>5.5499944639289284E-2</v>
      </c>
      <c r="AG3" s="4">
        <v>4.3195404233053333E-2</v>
      </c>
      <c r="AH3" s="4">
        <v>5.3715460938925041E-2</v>
      </c>
      <c r="AI3" s="4">
        <v>5.276839103070264E-2</v>
      </c>
      <c r="AJ3" s="4">
        <v>3.8818329623697204E-2</v>
      </c>
      <c r="AK3" s="4">
        <v>4.6874985327394231E-2</v>
      </c>
      <c r="AL3" s="4">
        <v>4.6404310695612648E-2</v>
      </c>
      <c r="AM3" s="4">
        <v>4.8952899162419468E-2</v>
      </c>
      <c r="AN3" s="4">
        <v>5.1266908447426436E-2</v>
      </c>
      <c r="AO3" s="4">
        <v>7.8639158649832758E-2</v>
      </c>
      <c r="AP3" s="4">
        <v>5.9656466209545136E-2</v>
      </c>
      <c r="AQ3" s="4">
        <v>9.9756065057155591E-2</v>
      </c>
      <c r="AR3" s="4">
        <v>0.14074562703486476</v>
      </c>
      <c r="AS3" s="4">
        <v>0.12911454365191044</v>
      </c>
      <c r="AT3" s="4">
        <v>0.11368943918663899</v>
      </c>
      <c r="AU3" s="4">
        <v>0.28882343109808417</v>
      </c>
      <c r="AV3" s="4">
        <v>0.27082542765507212</v>
      </c>
      <c r="AW3" s="4">
        <v>0.29381393000329714</v>
      </c>
      <c r="AX3" s="4">
        <v>5.6754347089939081E-2</v>
      </c>
      <c r="AY3" s="4">
        <v>5.4025274375272783E-2</v>
      </c>
      <c r="AZ3" s="4">
        <v>5.5682171011781752E-2</v>
      </c>
      <c r="BA3" s="4">
        <v>4.3251166450265478E-2</v>
      </c>
      <c r="BB3" s="4">
        <v>5.020415276391911E-2</v>
      </c>
      <c r="BC3" s="4">
        <v>3.5338257353011444E-2</v>
      </c>
      <c r="BD3" s="4">
        <v>4.9726395964246189E-2</v>
      </c>
      <c r="BE3" s="4">
        <v>4.9495713683763695E-2</v>
      </c>
      <c r="BF3" s="4">
        <v>4.3997819061014132E-2</v>
      </c>
      <c r="BG3" s="4">
        <v>5.1326105544738647E-2</v>
      </c>
      <c r="BH3" s="4">
        <v>4.239463637534889E-2</v>
      </c>
      <c r="BI3" s="4">
        <v>5.0570500437251822E-2</v>
      </c>
      <c r="BJ3" s="4">
        <v>4.9397448368733117E-2</v>
      </c>
      <c r="BK3" s="4">
        <v>5.8603685251195789E-2</v>
      </c>
      <c r="BL3" s="4">
        <v>6.4785313430505961E-2</v>
      </c>
      <c r="BM3" s="4">
        <v>0.11580256903911185</v>
      </c>
      <c r="BN3" s="4">
        <v>9.901669901972987E-2</v>
      </c>
      <c r="BO3" s="4">
        <v>0.10873839086229911</v>
      </c>
      <c r="BP3" s="4">
        <v>0.20929494227664167</v>
      </c>
      <c r="BQ3" s="4">
        <v>0.19187871065856574</v>
      </c>
      <c r="BR3" s="4">
        <v>0.19334206651607036</v>
      </c>
      <c r="BS3" s="4">
        <v>5.1278200129947646E-2</v>
      </c>
      <c r="BT3" s="4">
        <v>4.1746264734737318E-2</v>
      </c>
      <c r="BU3" s="4">
        <v>3.6762698102158549E-2</v>
      </c>
      <c r="BV3" s="4">
        <v>3.8778005149135625E-2</v>
      </c>
      <c r="BW3" s="4">
        <v>3.9822310883313151E-2</v>
      </c>
      <c r="BX3" s="4">
        <v>3.6784822733988892E-2</v>
      </c>
      <c r="BY3" s="4">
        <v>4.2272798635007484E-2</v>
      </c>
      <c r="BZ3" s="4">
        <v>4.1601437541676119E-2</v>
      </c>
      <c r="CA3" s="4">
        <v>3.9211024652173049E-2</v>
      </c>
      <c r="CB3" s="4">
        <v>3.6325709782376286E-2</v>
      </c>
      <c r="CC3" s="4">
        <v>3.7605678122010898E-2</v>
      </c>
      <c r="CD3" s="4">
        <v>4.1697175082034785E-2</v>
      </c>
      <c r="CE3" s="4">
        <v>5.2179839021778543E-2</v>
      </c>
      <c r="CF3" s="4">
        <v>5.390957974316353E-2</v>
      </c>
      <c r="CG3" s="4">
        <v>4.6115212984046611E-2</v>
      </c>
      <c r="CH3" s="4">
        <v>9.1661249059639835E-2</v>
      </c>
      <c r="CI3" s="4">
        <v>7.9813790580651814E-2</v>
      </c>
      <c r="CJ3" s="4">
        <v>8.544422540504959E-2</v>
      </c>
      <c r="CK3" s="4">
        <v>0.14497801014851502</v>
      </c>
      <c r="CL3" s="4">
        <v>0.12540765041803872</v>
      </c>
      <c r="CM3" s="4">
        <v>0.12350703562692272</v>
      </c>
      <c r="CN3" s="4">
        <v>4.783554260936014E-2</v>
      </c>
      <c r="CO3" s="4">
        <v>4.2171098038855034E-2</v>
      </c>
      <c r="CP3" s="4">
        <v>3.9355343232149648E-2</v>
      </c>
      <c r="CQ3" s="4">
        <v>4.399353850080686E-2</v>
      </c>
      <c r="CR3" s="4">
        <v>3.6963411927115213E-2</v>
      </c>
      <c r="CS3" s="4">
        <v>4.9891871907409818E-2</v>
      </c>
      <c r="CT3" s="4">
        <v>4.6328423436203886E-2</v>
      </c>
      <c r="CU3" s="4">
        <v>3.9129665198257481E-2</v>
      </c>
      <c r="CV3" s="4">
        <v>4.1827518948773838E-2</v>
      </c>
      <c r="CW3" s="4">
        <v>3.207031001584764E-2</v>
      </c>
      <c r="CX3" s="4">
        <v>3.7089373127358827E-2</v>
      </c>
      <c r="CY3" s="4">
        <v>4.1650076104378479E-2</v>
      </c>
      <c r="CZ3" s="4">
        <v>3.8011898125578238E-2</v>
      </c>
      <c r="DA3" s="4">
        <v>4.3622255922779248E-2</v>
      </c>
      <c r="DB3" s="4">
        <v>4.9412719104042699E-2</v>
      </c>
      <c r="DC3" s="4">
        <v>5.3737016538622916E-2</v>
      </c>
      <c r="DD3" s="4">
        <v>5.9354210896831239E-2</v>
      </c>
      <c r="DE3" s="4">
        <v>5.1047708920089196E-2</v>
      </c>
      <c r="DF3" s="4">
        <v>8.8572634961579202E-2</v>
      </c>
      <c r="DG3" s="4">
        <v>8.9403168463794355E-2</v>
      </c>
      <c r="DH3" s="4">
        <v>8.7153827844881043E-2</v>
      </c>
      <c r="DI3" s="4">
        <v>2.0817918940940976E-2</v>
      </c>
      <c r="DJ3" s="4">
        <v>1.0770291996749807E-2</v>
      </c>
      <c r="DK3" s="4">
        <v>1.7435374460482388E-2</v>
      </c>
      <c r="DL3" s="4">
        <v>1.2096505207316262E-2</v>
      </c>
      <c r="DM3" s="4">
        <v>1.165232787072237E-2</v>
      </c>
      <c r="DN3" s="4">
        <v>1.5709755244662227E-2</v>
      </c>
      <c r="DO3" s="4">
        <v>1.4360006959320241E-2</v>
      </c>
      <c r="DP3" s="4">
        <v>1.447023657908131E-2</v>
      </c>
      <c r="DQ3" s="4">
        <v>1.5635893984778323E-2</v>
      </c>
      <c r="DR3" s="4">
        <v>1.5761161622627928E-2</v>
      </c>
      <c r="DS3" s="4">
        <v>1.6389914253635719E-2</v>
      </c>
      <c r="DT3" s="4">
        <v>1.4347984350162934E-2</v>
      </c>
      <c r="DU3" s="4">
        <v>1.4194021506619789E-2</v>
      </c>
      <c r="DV3" s="4">
        <v>1.2994162920210458E-2</v>
      </c>
      <c r="DW3" s="4">
        <v>1.2041551364954909E-2</v>
      </c>
      <c r="DX3" s="4">
        <v>1.620915313954617E-2</v>
      </c>
      <c r="DY3" s="4">
        <v>2.1567309154867376E-2</v>
      </c>
      <c r="DZ3" s="4">
        <v>1.4226166485683081E-2</v>
      </c>
      <c r="EA3" s="4">
        <v>1.5504056733289046E-2</v>
      </c>
      <c r="EB3" s="4">
        <v>1.8595775798296903E-2</v>
      </c>
      <c r="EC3" s="4">
        <v>1.506166394805274E-2</v>
      </c>
      <c r="ED3" s="4">
        <v>1.260968056734202E-2</v>
      </c>
      <c r="EE3" s="4">
        <v>1.5095748967302255E-2</v>
      </c>
      <c r="EF3" s="4">
        <v>1.517779414833419E-2</v>
      </c>
      <c r="EG3" s="4">
        <v>1.5247430501775579E-2</v>
      </c>
      <c r="EH3" s="4">
        <v>1.3270243341669466E-2</v>
      </c>
      <c r="EI3" s="4">
        <v>1.485504269774943E-2</v>
      </c>
      <c r="EJ3" s="4">
        <v>1.8509400712253175E-2</v>
      </c>
      <c r="EK3" s="4">
        <v>1.3433258357489198E-2</v>
      </c>
      <c r="EL3" s="4">
        <v>1.3235493168726555E-2</v>
      </c>
      <c r="EM3" s="4">
        <v>1.7524403526991483E-2</v>
      </c>
      <c r="EN3" s="4">
        <v>1.088725921601518E-2</v>
      </c>
      <c r="EO3" s="4">
        <v>1.2748041989980601E-2</v>
      </c>
      <c r="EP3" s="4">
        <v>2.0721198918689447E-2</v>
      </c>
      <c r="EQ3" s="4">
        <v>1.7282549488993628E-2</v>
      </c>
      <c r="ER3" s="4">
        <v>1.7660555439186727E-2</v>
      </c>
      <c r="ES3" s="4">
        <v>9.4332566694536359E-3</v>
      </c>
      <c r="ET3" s="4">
        <v>7.1960071942641646E-3</v>
      </c>
      <c r="EU3" s="4">
        <v>7.5803834055737408E-3</v>
      </c>
      <c r="EV3" s="4">
        <v>1.0028161190554651E-2</v>
      </c>
      <c r="EW3" s="4">
        <v>6.7137458648368117E-3</v>
      </c>
      <c r="EX3" s="4">
        <v>1.0159319686052527E-2</v>
      </c>
      <c r="EY3" s="4">
        <v>9.3816526777785701E-3</v>
      </c>
      <c r="EZ3" s="4">
        <v>7.578991697694353E-3</v>
      </c>
      <c r="FA3" s="4">
        <v>9.0844539079757824E-3</v>
      </c>
      <c r="FB3" s="4">
        <v>9.5984820900842215E-3</v>
      </c>
      <c r="FC3" s="4">
        <v>8.9629168776155458E-3</v>
      </c>
      <c r="FD3" s="4">
        <v>6.9063673740244851E-3</v>
      </c>
      <c r="FE3" s="4">
        <v>8.4070311546116765E-3</v>
      </c>
      <c r="FF3" s="4">
        <v>9.0006020703218784E-3</v>
      </c>
      <c r="FG3" s="4">
        <v>8.1442682581705037E-3</v>
      </c>
      <c r="FH3" s="4">
        <v>9.1841720696645562E-3</v>
      </c>
      <c r="FI3" s="4">
        <v>6.3199735166901251E-3</v>
      </c>
      <c r="FJ3" s="4">
        <v>9.1846703432319956E-3</v>
      </c>
      <c r="FK3" s="4">
        <v>1.0608797197055901E-2</v>
      </c>
      <c r="FL3" s="4">
        <v>1.0323030550774126E-2</v>
      </c>
      <c r="FM3" s="4">
        <v>1.0986178880628476E-2</v>
      </c>
      <c r="FN3" s="4">
        <v>1.0968232301516103E-2</v>
      </c>
      <c r="FO3" s="4">
        <v>9.5586753483127163E-3</v>
      </c>
      <c r="FP3" s="4">
        <v>1.3618827256367365E-2</v>
      </c>
      <c r="FQ3" s="4">
        <v>1.6768522916782175E-2</v>
      </c>
      <c r="FR3" s="4">
        <v>1.318734510771759E-2</v>
      </c>
      <c r="FS3" s="4">
        <v>8.1888567768819177E-3</v>
      </c>
      <c r="FT3" s="4">
        <v>6.7977077343822391E-3</v>
      </c>
      <c r="FU3" s="4">
        <v>8.5231818397314696E-3</v>
      </c>
      <c r="FV3" s="4">
        <v>9.5325110351990941E-3</v>
      </c>
      <c r="FW3" s="4">
        <v>1.3261230761934303E-2</v>
      </c>
      <c r="FX3" s="4">
        <v>1.0682588634552076E-2</v>
      </c>
      <c r="FY3" s="4">
        <v>1.7114728221129919E-2</v>
      </c>
      <c r="FZ3" s="4">
        <v>2.289962887146188E-2</v>
      </c>
      <c r="GA3" s="4">
        <v>2.1565243609969437E-2</v>
      </c>
      <c r="GB3" s="4">
        <v>1.0692826803038936E-2</v>
      </c>
      <c r="GC3" s="4">
        <v>1.2221650693787387E-2</v>
      </c>
      <c r="GD3" s="4">
        <v>9.7265734694427439E-3</v>
      </c>
      <c r="GE3" s="4">
        <v>2.1795622275536327E-2</v>
      </c>
      <c r="GF3" s="4">
        <v>1.7328155314177127E-2</v>
      </c>
      <c r="GG3" s="4">
        <v>1.8788437045027546E-2</v>
      </c>
      <c r="GH3" s="4">
        <v>3.6362131959194917E-2</v>
      </c>
      <c r="GI3" s="4">
        <v>3.3292163616697852E-2</v>
      </c>
      <c r="GJ3" s="4">
        <v>3.1623055127600913E-2</v>
      </c>
      <c r="GK3" s="4">
        <v>1.6471445773634935E-2</v>
      </c>
      <c r="GL3" s="4">
        <v>1.3886581610106401E-2</v>
      </c>
      <c r="GM3" s="4">
        <v>1.455349152569455E-2</v>
      </c>
      <c r="GN3" s="4">
        <v>1.2263416653822544E-2</v>
      </c>
      <c r="GO3" s="4">
        <v>1.0775832741448541E-2</v>
      </c>
      <c r="GP3" s="4">
        <v>7.8579240033442854E-3</v>
      </c>
      <c r="GQ3" s="4">
        <v>1.1948574731415966E-2</v>
      </c>
      <c r="GR3" s="4">
        <v>1.1293595993554957E-2</v>
      </c>
      <c r="GS3" s="4">
        <v>1.0905950682981095E-2</v>
      </c>
      <c r="GT3" s="4">
        <v>1.0042766775610286E-2</v>
      </c>
      <c r="GU3" s="4">
        <v>1.1039407391767611E-2</v>
      </c>
      <c r="GV3" s="4">
        <v>1.0725888361210011E-2</v>
      </c>
      <c r="GW3" s="4">
        <v>1.1938903234532892E-2</v>
      </c>
      <c r="GX3" s="4">
        <v>1.1544686310131591E-2</v>
      </c>
      <c r="GY3" s="4">
        <v>1.3033272450187035E-2</v>
      </c>
      <c r="GZ3" s="4">
        <v>1.4026039916884694E-2</v>
      </c>
      <c r="HA3" s="4">
        <v>1.4905357198586313E-2</v>
      </c>
      <c r="HB3" s="4">
        <v>1.3356414214765683E-2</v>
      </c>
      <c r="HC3" s="4">
        <v>8.1735131608345734E-3</v>
      </c>
      <c r="HD3" s="4">
        <v>7.13067778893772E-3</v>
      </c>
      <c r="HE3" s="4">
        <v>9.3568662258028557E-3</v>
      </c>
      <c r="HF3" s="4">
        <v>7.2097267244246388E-3</v>
      </c>
      <c r="HG3" s="4">
        <v>1.2032890672683075E-2</v>
      </c>
      <c r="HH3" s="4">
        <v>7.2286671486250726E-3</v>
      </c>
      <c r="HI3" s="4">
        <v>8.9923300653979767E-3</v>
      </c>
      <c r="HJ3" s="4">
        <v>7.8854043599971505E-3</v>
      </c>
      <c r="HK3" s="4">
        <v>8.8099581312024236E-3</v>
      </c>
      <c r="HL3" s="4">
        <v>8.8735210996149904E-3</v>
      </c>
      <c r="HM3" s="4">
        <v>9.3340584094535224E-3</v>
      </c>
      <c r="HN3" s="4">
        <v>9.0899408999527455E-3</v>
      </c>
      <c r="HO3" s="4">
        <v>1.1319952146735278E-2</v>
      </c>
      <c r="HP3" s="4">
        <v>1.0015219475737771E-2</v>
      </c>
      <c r="HQ3" s="4">
        <v>8.5290173232912114E-3</v>
      </c>
      <c r="HR3" s="4">
        <v>9.7877208831740146E-3</v>
      </c>
      <c r="HS3" s="4">
        <v>1.2662730356893227E-2</v>
      </c>
      <c r="HT3" s="4">
        <v>9.7768634860851827E-3</v>
      </c>
      <c r="HU3" s="4">
        <v>9.2791222395820893E-3</v>
      </c>
      <c r="HV3" s="4">
        <v>7.9839790478510534E-3</v>
      </c>
      <c r="HW3" s="4">
        <v>9.7036085340784714E-3</v>
      </c>
      <c r="HX3" s="4">
        <v>9.7004611759798631E-3</v>
      </c>
      <c r="HY3" s="4">
        <v>9.0060195308047652E-3</v>
      </c>
      <c r="HZ3" s="4">
        <v>1.2118955683839212E-2</v>
      </c>
      <c r="IA3" s="4">
        <v>9.1062755455363284E-3</v>
      </c>
      <c r="IB3" s="4">
        <v>1.2087383638267484E-2</v>
      </c>
      <c r="IC3" s="4">
        <v>8.1836449976281818E-3</v>
      </c>
      <c r="ID3" s="4">
        <v>8.189472384115307E-3</v>
      </c>
      <c r="IE3" s="4">
        <v>1.1545956775903468E-2</v>
      </c>
      <c r="IF3" s="4">
        <v>8.8235989719889392E-3</v>
      </c>
      <c r="IG3" s="4">
        <v>9.3987216959973505E-3</v>
      </c>
      <c r="IH3" s="4">
        <v>7.3229676575762813E-3</v>
      </c>
      <c r="II3" s="4">
        <v>1.0296270275836718E-2</v>
      </c>
      <c r="IJ3" s="4">
        <v>1.0385831150222208E-2</v>
      </c>
      <c r="IK3" s="4">
        <v>9.5064361441418374E-3</v>
      </c>
      <c r="IL3" s="4">
        <v>9.5923529744029977E-3</v>
      </c>
      <c r="IM3" s="4">
        <v>7.6305903840652358E-3</v>
      </c>
      <c r="IN3" s="4">
        <v>9.6642242949667116E-3</v>
      </c>
      <c r="IO3" s="4">
        <v>9.1977857776852877E-3</v>
      </c>
      <c r="IP3" s="4">
        <v>8.656463958927104E-3</v>
      </c>
      <c r="IQ3" s="4">
        <v>9.447619913943826E-3</v>
      </c>
      <c r="IR3" s="4">
        <v>9.2046047807651799E-3</v>
      </c>
      <c r="IS3" s="4">
        <v>8.5609394014527079E-3</v>
      </c>
      <c r="IT3" s="4">
        <v>9.9841816931621457E-3</v>
      </c>
    </row>
    <row r="4" spans="1:809" s="2" customFormat="1" x14ac:dyDescent="0.25">
      <c r="A4" s="1" t="s">
        <v>260</v>
      </c>
      <c r="B4" s="2" t="s">
        <v>254</v>
      </c>
      <c r="C4" s="2" t="s">
        <v>255</v>
      </c>
      <c r="D4" s="2">
        <v>482.3</v>
      </c>
      <c r="E4" s="2" t="s">
        <v>256</v>
      </c>
      <c r="F4" s="2" t="s">
        <v>257</v>
      </c>
      <c r="G4" s="2" t="s">
        <v>258</v>
      </c>
      <c r="H4" s="4">
        <v>3.8912351411868433E-2</v>
      </c>
      <c r="I4" s="4">
        <v>3.9527057586287433E-2</v>
      </c>
      <c r="J4" s="4">
        <v>3.3537062343627987E-2</v>
      </c>
      <c r="K4" s="4">
        <v>4.1129193010971704E-2</v>
      </c>
      <c r="L4" s="4">
        <v>3.7297346951628736E-2</v>
      </c>
      <c r="M4" s="4">
        <v>3.8720369481581529E-2</v>
      </c>
      <c r="N4" s="4">
        <v>4.3850331105472456E-2</v>
      </c>
      <c r="O4" s="4">
        <v>4.4809218491266553E-2</v>
      </c>
      <c r="P4" s="4">
        <v>3.3801654152012826E-2</v>
      </c>
      <c r="Q4" s="4">
        <v>4.3201359703542476E-2</v>
      </c>
      <c r="R4" s="4">
        <v>4.602721627861911E-2</v>
      </c>
      <c r="S4" s="4">
        <v>4.3198389175214916E-2</v>
      </c>
      <c r="T4" s="4">
        <v>8.0761838932040753E-2</v>
      </c>
      <c r="U4" s="4">
        <v>8.6473263070540832E-2</v>
      </c>
      <c r="V4" s="4">
        <v>0.10534283839835938</v>
      </c>
      <c r="W4" s="4">
        <v>0.12599011036143296</v>
      </c>
      <c r="X4" s="4">
        <v>0.15113645546298668</v>
      </c>
      <c r="Y4" s="4">
        <v>0.14628304072878739</v>
      </c>
      <c r="Z4" s="4">
        <v>0.24961733154738039</v>
      </c>
      <c r="AA4" s="4">
        <v>0.24309593297442916</v>
      </c>
      <c r="AB4" s="4">
        <v>0.22786058576657242</v>
      </c>
      <c r="AC4" s="4">
        <v>3.8813274843982462E-2</v>
      </c>
      <c r="AD4" s="4">
        <v>4.2075054614393155E-2</v>
      </c>
      <c r="AE4" s="4">
        <v>3.9265660448643123E-2</v>
      </c>
      <c r="AF4" s="4">
        <v>4.3463716588257664E-2</v>
      </c>
      <c r="AG4" s="4">
        <v>3.9680703291212836E-2</v>
      </c>
      <c r="AH4" s="4">
        <v>4.4734585356151081E-2</v>
      </c>
      <c r="AI4" s="4">
        <v>4.0372106159237468E-2</v>
      </c>
      <c r="AJ4" s="4">
        <v>3.4002711876677867E-2</v>
      </c>
      <c r="AK4" s="4">
        <v>4.3390782564146899E-2</v>
      </c>
      <c r="AL4" s="4">
        <v>4.6329729185906263E-2</v>
      </c>
      <c r="AM4" s="4">
        <v>4.1201635928919976E-2</v>
      </c>
      <c r="AN4" s="4">
        <v>4.1861869169286116E-2</v>
      </c>
      <c r="AO4" s="4">
        <v>6.9001208050405813E-2</v>
      </c>
      <c r="AP4" s="4">
        <v>5.4400791461057633E-2</v>
      </c>
      <c r="AQ4" s="4">
        <v>8.8845172090912125E-2</v>
      </c>
      <c r="AR4" s="4">
        <v>0.12316266596094406</v>
      </c>
      <c r="AS4" s="4">
        <v>0.10614786741390361</v>
      </c>
      <c r="AT4" s="4">
        <v>9.9814989069122589E-2</v>
      </c>
      <c r="AU4" s="4">
        <v>0.25256305563462222</v>
      </c>
      <c r="AV4" s="4">
        <v>0.22749398440877408</v>
      </c>
      <c r="AW4" s="4">
        <v>0.26176005505909877</v>
      </c>
      <c r="AX4" s="4">
        <v>4.920554639531826E-2</v>
      </c>
      <c r="AY4" s="4">
        <v>4.3019497343579259E-2</v>
      </c>
      <c r="AZ4" s="4">
        <v>4.6679650155417973E-2</v>
      </c>
      <c r="BA4" s="4">
        <v>3.9325154225178453E-2</v>
      </c>
      <c r="BB4" s="4">
        <v>3.945667792208446E-2</v>
      </c>
      <c r="BC4" s="4">
        <v>3.0468480528575585E-2</v>
      </c>
      <c r="BD4" s="4">
        <v>4.0435535637217399E-2</v>
      </c>
      <c r="BE4" s="4">
        <v>4.1556369239038105E-2</v>
      </c>
      <c r="BF4" s="4">
        <v>4.079479804424601E-2</v>
      </c>
      <c r="BG4" s="4">
        <v>4.3652811554382172E-2</v>
      </c>
      <c r="BH4" s="4">
        <v>3.4389479747464001E-2</v>
      </c>
      <c r="BI4" s="4">
        <v>4.3373764845139884E-2</v>
      </c>
      <c r="BJ4" s="4">
        <v>3.8785434635310936E-2</v>
      </c>
      <c r="BK4" s="4">
        <v>4.620624850792502E-2</v>
      </c>
      <c r="BL4" s="4">
        <v>5.0195409787379262E-2</v>
      </c>
      <c r="BM4" s="4">
        <v>8.4096329446657958E-2</v>
      </c>
      <c r="BN4" s="4">
        <v>7.8902249032732838E-2</v>
      </c>
      <c r="BO4" s="4">
        <v>7.7357572164523519E-2</v>
      </c>
      <c r="BP4" s="4">
        <v>0.15844939570624569</v>
      </c>
      <c r="BQ4" s="4">
        <v>0.14267519206597923</v>
      </c>
      <c r="BR4" s="4">
        <v>0.14479311462848909</v>
      </c>
      <c r="BS4" s="4">
        <v>3.870334013225335E-2</v>
      </c>
      <c r="BT4" s="4">
        <v>3.4173121322611612E-2</v>
      </c>
      <c r="BU4" s="4">
        <v>3.2381227523753907E-2</v>
      </c>
      <c r="BV4" s="4">
        <v>3.2867850247821975E-2</v>
      </c>
      <c r="BW4" s="4">
        <v>3.3122300208983879E-2</v>
      </c>
      <c r="BX4" s="4">
        <v>3.0763515321016219E-2</v>
      </c>
      <c r="BY4" s="4">
        <v>3.4034012461227406E-2</v>
      </c>
      <c r="BZ4" s="4">
        <v>3.535792222500312E-2</v>
      </c>
      <c r="CA4" s="4">
        <v>3.1434754520063606E-2</v>
      </c>
      <c r="CB4" s="4">
        <v>2.9589624911532227E-2</v>
      </c>
      <c r="CC4" s="4">
        <v>3.1103619865762024E-2</v>
      </c>
      <c r="CD4" s="4">
        <v>3.3872447759115756E-2</v>
      </c>
      <c r="CE4" s="4">
        <v>4.3105753789624626E-2</v>
      </c>
      <c r="CF4" s="4">
        <v>3.8283081453953621E-2</v>
      </c>
      <c r="CG4" s="4">
        <v>3.4422985155546079E-2</v>
      </c>
      <c r="CH4" s="4">
        <v>6.2378680667802118E-2</v>
      </c>
      <c r="CI4" s="4">
        <v>6.0467796546376511E-2</v>
      </c>
      <c r="CJ4" s="4">
        <v>6.0719959750863327E-2</v>
      </c>
      <c r="CK4" s="4">
        <v>9.9853513877163805E-2</v>
      </c>
      <c r="CL4" s="4">
        <v>9.5405617100989104E-2</v>
      </c>
      <c r="CM4" s="4">
        <v>8.754503334354409E-2</v>
      </c>
      <c r="CN4" s="4">
        <v>3.6874914637598573E-2</v>
      </c>
      <c r="CO4" s="4">
        <v>3.6602029792933484E-2</v>
      </c>
      <c r="CP4" s="4">
        <v>2.9350883627855765E-2</v>
      </c>
      <c r="CQ4" s="4">
        <v>3.3745176219590854E-2</v>
      </c>
      <c r="CR4" s="4">
        <v>3.0619733306554542E-2</v>
      </c>
      <c r="CS4" s="4">
        <v>3.3602039795246591E-2</v>
      </c>
      <c r="CT4" s="4">
        <v>3.6866244262696329E-2</v>
      </c>
      <c r="CU4" s="4">
        <v>3.118237251569278E-2</v>
      </c>
      <c r="CV4" s="4">
        <v>3.5059974917361229E-2</v>
      </c>
      <c r="CW4" s="4">
        <v>2.5192511839107506E-2</v>
      </c>
      <c r="CX4" s="4">
        <v>2.7402136791850319E-2</v>
      </c>
      <c r="CY4" s="4">
        <v>3.6147541116570731E-2</v>
      </c>
      <c r="CZ4" s="4">
        <v>2.7645397715391512E-2</v>
      </c>
      <c r="DA4" s="4">
        <v>3.2459814934806951E-2</v>
      </c>
      <c r="DB4" s="4">
        <v>3.809157024387911E-2</v>
      </c>
      <c r="DC4" s="4">
        <v>4.1277255191801657E-2</v>
      </c>
      <c r="DD4" s="4">
        <v>4.4796500551460401E-2</v>
      </c>
      <c r="DE4" s="4">
        <v>4.2224106454448754E-2</v>
      </c>
      <c r="DF4" s="4">
        <v>6.4193836740296578E-2</v>
      </c>
      <c r="DG4" s="4">
        <v>6.2475710945345909E-2</v>
      </c>
      <c r="DH4" s="4">
        <v>5.8473433456499781E-2</v>
      </c>
      <c r="DI4" s="4">
        <v>5.4308024189581534E-2</v>
      </c>
      <c r="DJ4" s="4">
        <v>2.5325691433691667E-2</v>
      </c>
      <c r="DK4" s="4">
        <v>4.5400573257823082E-2</v>
      </c>
      <c r="DL4" s="4">
        <v>3.8434783205413971E-2</v>
      </c>
      <c r="DM4" s="4">
        <v>3.4435542353512663E-2</v>
      </c>
      <c r="DN4" s="4">
        <v>4.6606773092300838E-2</v>
      </c>
      <c r="DO4" s="4">
        <v>4.5240267829961912E-2</v>
      </c>
      <c r="DP4" s="4">
        <v>5.1771379686427754E-2</v>
      </c>
      <c r="DQ4" s="4">
        <v>4.3436982300367431E-2</v>
      </c>
      <c r="DR4" s="4">
        <v>4.0083734888431477E-2</v>
      </c>
      <c r="DS4" s="4">
        <v>4.7732808229686029E-2</v>
      </c>
      <c r="DT4" s="4">
        <v>4.1097520518481562E-2</v>
      </c>
      <c r="DU4" s="4">
        <v>3.8947186621763857E-2</v>
      </c>
      <c r="DV4" s="4">
        <v>3.3919100220997006E-2</v>
      </c>
      <c r="DW4" s="4">
        <v>3.4895878294142535E-2</v>
      </c>
      <c r="DX4" s="4">
        <v>3.9227339749197385E-2</v>
      </c>
      <c r="DY4" s="4">
        <v>5.0507320316851373E-2</v>
      </c>
      <c r="DZ4" s="4">
        <v>3.7029994015564442E-2</v>
      </c>
      <c r="EA4" s="4">
        <v>3.7410606170251173E-2</v>
      </c>
      <c r="EB4" s="4">
        <v>4.3792312971865741E-2</v>
      </c>
      <c r="EC4" s="4">
        <v>4.0319422375345901E-2</v>
      </c>
      <c r="ED4" s="4">
        <v>3.3451932814529114E-2</v>
      </c>
      <c r="EE4" s="4">
        <v>4.4733386028957392E-2</v>
      </c>
      <c r="EF4" s="4">
        <v>4.3384689688075039E-2</v>
      </c>
      <c r="EG4" s="4">
        <v>4.1783833851706344E-2</v>
      </c>
      <c r="EH4" s="4">
        <v>3.3218222375457192E-2</v>
      </c>
      <c r="EI4" s="4">
        <v>4.5509186438118243E-2</v>
      </c>
      <c r="EJ4" s="4">
        <v>4.9883051615962633E-2</v>
      </c>
      <c r="EK4" s="4">
        <v>3.459644772086741E-2</v>
      </c>
      <c r="EL4" s="4">
        <v>3.4351715784143158E-2</v>
      </c>
      <c r="EM4" s="4">
        <v>4.1959859202340029E-2</v>
      </c>
      <c r="EN4" s="4">
        <v>1.281298170991272E-2</v>
      </c>
      <c r="EO4" s="4">
        <v>2.8432745736736913E-2</v>
      </c>
      <c r="EP4" s="4">
        <v>5.2820754642592276E-2</v>
      </c>
      <c r="EQ4" s="4">
        <v>3.5889766229852911E-2</v>
      </c>
      <c r="ER4" s="4">
        <v>3.489273880353165E-2</v>
      </c>
      <c r="ES4" s="4">
        <v>5.7406335793824129E-3</v>
      </c>
      <c r="ET4" s="4">
        <v>4.3611259804420544E-3</v>
      </c>
      <c r="EU4" s="4">
        <v>4.7150441052739899E-3</v>
      </c>
      <c r="EV4" s="4">
        <v>6.4567848454069468E-3</v>
      </c>
      <c r="EW4" s="4">
        <v>4.7466528138926821E-3</v>
      </c>
      <c r="EX4" s="4">
        <v>4.8491465857628752E-3</v>
      </c>
      <c r="EY4" s="4">
        <v>5.7664041013666375E-3</v>
      </c>
      <c r="EZ4" s="4">
        <v>6.1353649765456741E-3</v>
      </c>
      <c r="FA4" s="4">
        <v>6.2242982149502872E-3</v>
      </c>
      <c r="FB4" s="4">
        <v>6.0029385818588937E-3</v>
      </c>
      <c r="FC4" s="4">
        <v>6.0897586899918751E-3</v>
      </c>
      <c r="FD4" s="4">
        <v>4.0199797003551427E-3</v>
      </c>
      <c r="FE4" s="4">
        <v>5.1741987938524643E-3</v>
      </c>
      <c r="FF4" s="4">
        <v>5.1413338439177071E-3</v>
      </c>
      <c r="FG4" s="4">
        <v>7.0499224586487129E-3</v>
      </c>
      <c r="FH4" s="4">
        <v>5.5651779017114218E-3</v>
      </c>
      <c r="FI4" s="4">
        <v>5.3672402968829936E-3</v>
      </c>
      <c r="FJ4" s="4">
        <v>6.2507994889843439E-3</v>
      </c>
      <c r="FK4" s="4">
        <v>6.9965454000010955E-3</v>
      </c>
      <c r="FL4" s="4">
        <v>8.0048957218945369E-3</v>
      </c>
      <c r="FM4" s="4">
        <v>8.2789128797417892E-3</v>
      </c>
      <c r="FN4" s="4">
        <v>5.7956174293321526E-3</v>
      </c>
      <c r="FO4" s="4">
        <v>5.3625688569294569E-3</v>
      </c>
      <c r="FP4" s="4">
        <v>7.2454739639957171E-3</v>
      </c>
      <c r="FQ4" s="4">
        <v>8.7744492310243265E-3</v>
      </c>
      <c r="FR4" s="4">
        <v>6.2697923289560375E-3</v>
      </c>
      <c r="FS4" s="4">
        <v>5.8785422856942552E-3</v>
      </c>
      <c r="FT4" s="4">
        <v>5.3699973225555435E-3</v>
      </c>
      <c r="FU4" s="4">
        <v>6.2542382824846022E-3</v>
      </c>
      <c r="FV4" s="4">
        <v>5.996173947210086E-3</v>
      </c>
      <c r="FW4" s="4">
        <v>6.478351211941665E-3</v>
      </c>
      <c r="FX4" s="4">
        <v>6.1137980983943909E-3</v>
      </c>
      <c r="FY4" s="4">
        <v>6.8613522451923615E-3</v>
      </c>
      <c r="FZ4" s="4">
        <v>8.5104890571476525E-3</v>
      </c>
      <c r="GA4" s="4">
        <v>6.5960207317137037E-3</v>
      </c>
      <c r="GB4" s="4">
        <v>1.8894090358620396E-2</v>
      </c>
      <c r="GC4" s="4">
        <v>1.8881221083419535E-2</v>
      </c>
      <c r="GD4" s="4">
        <v>2.0756974319885199E-2</v>
      </c>
      <c r="GE4" s="4">
        <v>2.8771143669745723E-2</v>
      </c>
      <c r="GF4" s="4">
        <v>3.0320579136015057E-2</v>
      </c>
      <c r="GG4" s="4">
        <v>3.6629591912397105E-2</v>
      </c>
      <c r="GH4" s="4">
        <v>6.329788760638555E-2</v>
      </c>
      <c r="GI4" s="4">
        <v>6.4057062806926926E-2</v>
      </c>
      <c r="GJ4" s="4">
        <v>5.8977020228403433E-2</v>
      </c>
      <c r="GK4" s="4">
        <v>2.6449978837560777E-2</v>
      </c>
      <c r="GL4" s="4">
        <v>2.3573898604685572E-2</v>
      </c>
      <c r="GM4" s="4">
        <v>2.185141539628583E-2</v>
      </c>
      <c r="GN4" s="4">
        <v>2.2113100637462985E-2</v>
      </c>
      <c r="GO4" s="4">
        <v>2.0470800181858744E-2</v>
      </c>
      <c r="GP4" s="4">
        <v>1.9886000810658336E-2</v>
      </c>
      <c r="GQ4" s="4">
        <v>2.6245691409156491E-2</v>
      </c>
      <c r="GR4" s="4">
        <v>1.9795536197561667E-2</v>
      </c>
      <c r="GS4" s="4">
        <v>1.9311716057194752E-2</v>
      </c>
      <c r="GT4" s="4">
        <v>2.1536720230677289E-2</v>
      </c>
      <c r="GU4" s="4">
        <v>2.1195872155754181E-2</v>
      </c>
      <c r="GV4" s="4">
        <v>2.404268957683206E-2</v>
      </c>
      <c r="GW4" s="4">
        <v>2.6101022959824353E-2</v>
      </c>
      <c r="GX4" s="4">
        <v>2.4615255141363753E-2</v>
      </c>
      <c r="GY4" s="4">
        <v>2.5686371164238657E-2</v>
      </c>
      <c r="GZ4" s="4">
        <v>2.95528772532049E-2</v>
      </c>
      <c r="HA4" s="4">
        <v>2.8274109750280552E-2</v>
      </c>
      <c r="HB4" s="4">
        <v>2.6339626166194965E-2</v>
      </c>
      <c r="HC4" s="4">
        <v>1.4877923691555413E-2</v>
      </c>
      <c r="HD4" s="4">
        <v>1.5007825127727472E-2</v>
      </c>
      <c r="HE4" s="4">
        <v>2.2146783104636365E-2</v>
      </c>
      <c r="HF4" s="4">
        <v>1.4465138392267821E-2</v>
      </c>
      <c r="HG4" s="4">
        <v>1.5030686955019766E-2</v>
      </c>
      <c r="HH4" s="4">
        <v>1.4411993196509709E-2</v>
      </c>
      <c r="HI4" s="4">
        <v>1.7468502805166302E-2</v>
      </c>
      <c r="HJ4" s="4">
        <v>1.9028027599565442E-2</v>
      </c>
      <c r="HK4" s="4">
        <v>1.6582612914682889E-2</v>
      </c>
      <c r="HL4" s="4">
        <v>9.2749783428374474E-3</v>
      </c>
      <c r="HM4" s="4">
        <v>1.3068783890796338E-2</v>
      </c>
      <c r="HN4" s="4">
        <v>1.3242970832880492E-2</v>
      </c>
      <c r="HO4" s="4">
        <v>1.495608842301846E-2</v>
      </c>
      <c r="HP4" s="4">
        <v>1.2638629544201864E-2</v>
      </c>
      <c r="HQ4" s="4">
        <v>1.1932281727836377E-2</v>
      </c>
      <c r="HR4" s="4">
        <v>1.4732302596613732E-2</v>
      </c>
      <c r="HS4" s="4">
        <v>1.6180331371826135E-2</v>
      </c>
      <c r="HT4" s="4">
        <v>1.232241211800025E-2</v>
      </c>
      <c r="HU4" s="4">
        <v>1.1273096626068659E-2</v>
      </c>
      <c r="HV4" s="4">
        <v>1.1110276390568014E-2</v>
      </c>
      <c r="HW4" s="4">
        <v>1.2383073735255396E-2</v>
      </c>
      <c r="HX4" s="4">
        <v>1.0999023422522196E-2</v>
      </c>
      <c r="HY4" s="4">
        <v>1.1398833359450288E-2</v>
      </c>
      <c r="HZ4" s="4">
        <v>1.282072066005799E-2</v>
      </c>
      <c r="IA4" s="4">
        <v>1.1161122712223498E-2</v>
      </c>
      <c r="IB4" s="4">
        <v>1.3265939865486989E-2</v>
      </c>
      <c r="IC4" s="4">
        <v>1.063512991985759E-2</v>
      </c>
      <c r="ID4" s="4">
        <v>1.1162032605100684E-2</v>
      </c>
      <c r="IE4" s="4">
        <v>1.5663038971991474E-2</v>
      </c>
      <c r="IF4" s="4">
        <v>1.162598705330951E-2</v>
      </c>
      <c r="IG4" s="4">
        <v>1.1207312300893739E-2</v>
      </c>
      <c r="IH4" s="4">
        <v>8.4854418578253783E-3</v>
      </c>
      <c r="II4" s="4">
        <v>1.0027436749264788E-2</v>
      </c>
      <c r="IJ4" s="4">
        <v>1.1278384320560242E-2</v>
      </c>
      <c r="IK4" s="4">
        <v>1.1165623854037767E-2</v>
      </c>
      <c r="IL4" s="4">
        <v>1.1265778763526626E-2</v>
      </c>
      <c r="IM4" s="4">
        <v>8.256141579712932E-3</v>
      </c>
      <c r="IN4" s="4">
        <v>1.0976001341438394E-2</v>
      </c>
      <c r="IO4" s="4">
        <v>1.0496542239964319E-2</v>
      </c>
      <c r="IP4" s="4">
        <v>1.0287824776793139E-2</v>
      </c>
      <c r="IQ4" s="4">
        <v>8.7850947649766413E-3</v>
      </c>
      <c r="IR4" s="4">
        <v>1.0474059711560834E-2</v>
      </c>
      <c r="IS4" s="4">
        <v>7.9832733925059834E-3</v>
      </c>
      <c r="IT4" s="4">
        <v>8.9628849357723632E-3</v>
      </c>
    </row>
    <row r="5" spans="1:809" s="2" customFormat="1" x14ac:dyDescent="0.25">
      <c r="A5" s="1" t="s">
        <v>261</v>
      </c>
      <c r="B5" s="2" t="s">
        <v>254</v>
      </c>
      <c r="C5" s="2" t="s">
        <v>255</v>
      </c>
      <c r="D5" s="2">
        <v>480.3</v>
      </c>
      <c r="E5" s="2" t="s">
        <v>256</v>
      </c>
      <c r="F5" s="2" t="s">
        <v>257</v>
      </c>
      <c r="G5" s="2" t="s">
        <v>258</v>
      </c>
      <c r="H5" s="4">
        <v>2.0094468566210083E-2</v>
      </c>
      <c r="I5" s="4">
        <v>1.7222516504151617E-2</v>
      </c>
      <c r="J5" s="4">
        <v>1.8144955449966148E-2</v>
      </c>
      <c r="K5" s="4">
        <v>1.9767752220213975E-2</v>
      </c>
      <c r="L5" s="4">
        <v>1.9384295231083044E-2</v>
      </c>
      <c r="M5" s="4">
        <v>2.3028832756923884E-2</v>
      </c>
      <c r="N5" s="4">
        <v>2.2447665820171755E-2</v>
      </c>
      <c r="O5" s="4">
        <v>2.5084178588422709E-2</v>
      </c>
      <c r="P5" s="4">
        <v>1.8134706011824604E-2</v>
      </c>
      <c r="Q5" s="4">
        <v>2.0481889028379757E-2</v>
      </c>
      <c r="R5" s="4">
        <v>2.643327593097727E-2</v>
      </c>
      <c r="S5" s="4">
        <v>2.0392894305606899E-2</v>
      </c>
      <c r="T5" s="4">
        <v>3.4613856588445062E-2</v>
      </c>
      <c r="U5" s="4">
        <v>3.5642159767706912E-2</v>
      </c>
      <c r="V5" s="4">
        <v>4.6537862558071574E-2</v>
      </c>
      <c r="W5" s="4">
        <v>5.3470128886192764E-2</v>
      </c>
      <c r="X5" s="4">
        <v>6.0919396069968629E-2</v>
      </c>
      <c r="Y5" s="4">
        <v>5.6608760347556464E-2</v>
      </c>
      <c r="Z5" s="4">
        <v>8.1310398584502924E-2</v>
      </c>
      <c r="AA5" s="4">
        <v>7.8409287083100479E-2</v>
      </c>
      <c r="AB5" s="4">
        <v>7.3899584584869962E-2</v>
      </c>
      <c r="AC5" s="4">
        <v>1.9569146125765186E-2</v>
      </c>
      <c r="AD5" s="4">
        <v>2.3684577216874753E-2</v>
      </c>
      <c r="AE5" s="4">
        <v>2.1886505163023009E-2</v>
      </c>
      <c r="AF5" s="4">
        <v>2.2790076958336476E-2</v>
      </c>
      <c r="AG5" s="4">
        <v>2.0633566070094908E-2</v>
      </c>
      <c r="AH5" s="4">
        <v>2.4374078974398753E-2</v>
      </c>
      <c r="AI5" s="4">
        <v>2.312166739412529E-2</v>
      </c>
      <c r="AJ5" s="4">
        <v>1.5571259091816683E-2</v>
      </c>
      <c r="AK5" s="4">
        <v>2.3884648495457017E-2</v>
      </c>
      <c r="AL5" s="4">
        <v>2.6432515454914127E-2</v>
      </c>
      <c r="AM5" s="4">
        <v>2.5892569227504148E-2</v>
      </c>
      <c r="AN5" s="4">
        <v>2.283435108298313E-2</v>
      </c>
      <c r="AO5" s="4">
        <v>4.3831138226358819E-2</v>
      </c>
      <c r="AP5" s="4">
        <v>2.8938903054593106E-2</v>
      </c>
      <c r="AQ5" s="4">
        <v>4.7960965168452753E-2</v>
      </c>
      <c r="AR5" s="4">
        <v>6.5753923901539224E-2</v>
      </c>
      <c r="AS5" s="4">
        <v>5.4506958502777376E-2</v>
      </c>
      <c r="AT5" s="4">
        <v>4.8179816970535937E-2</v>
      </c>
      <c r="AU5" s="4">
        <v>0.11731407680946143</v>
      </c>
      <c r="AV5" s="4">
        <v>0.10399910609968749</v>
      </c>
      <c r="AW5" s="4">
        <v>0.11529326351843143</v>
      </c>
      <c r="AX5" s="4">
        <v>2.5426569423767285E-2</v>
      </c>
      <c r="AY5" s="4">
        <v>2.1889555770955797E-2</v>
      </c>
      <c r="AZ5" s="4">
        <v>2.516965266516661E-2</v>
      </c>
      <c r="BA5" s="4">
        <v>2.1182808050593086E-2</v>
      </c>
      <c r="BB5" s="4">
        <v>1.9556452799276459E-2</v>
      </c>
      <c r="BC5" s="4">
        <v>1.4310908466289834E-2</v>
      </c>
      <c r="BD5" s="4">
        <v>2.0958548858039827E-2</v>
      </c>
      <c r="BE5" s="4">
        <v>2.0672262885034078E-2</v>
      </c>
      <c r="BF5" s="4">
        <v>1.7702104141440331E-2</v>
      </c>
      <c r="BG5" s="4">
        <v>2.0043318433769299E-2</v>
      </c>
      <c r="BH5" s="4">
        <v>1.4759620194196545E-2</v>
      </c>
      <c r="BI5" s="4">
        <v>2.0623761658860672E-2</v>
      </c>
      <c r="BJ5" s="4">
        <v>2.1642589220529081E-2</v>
      </c>
      <c r="BK5" s="4">
        <v>2.2438130472061106E-2</v>
      </c>
      <c r="BL5" s="4">
        <v>2.5501726425756915E-2</v>
      </c>
      <c r="BM5" s="4">
        <v>4.296257901168455E-2</v>
      </c>
      <c r="BN5" s="4">
        <v>3.9432704695552774E-2</v>
      </c>
      <c r="BO5" s="4">
        <v>3.7372304506341686E-2</v>
      </c>
      <c r="BP5" s="4">
        <v>7.4993669825510242E-2</v>
      </c>
      <c r="BQ5" s="4">
        <v>6.5556671985795345E-2</v>
      </c>
      <c r="BR5" s="4">
        <v>6.9806615261493413E-2</v>
      </c>
      <c r="BS5" s="4">
        <v>2.0290850085739404E-2</v>
      </c>
      <c r="BT5" s="4">
        <v>1.640963867556312E-2</v>
      </c>
      <c r="BU5" s="4">
        <v>1.4909337737402686E-2</v>
      </c>
      <c r="BV5" s="4">
        <v>1.6001432317699887E-2</v>
      </c>
      <c r="BW5" s="4">
        <v>1.9061637733423474E-2</v>
      </c>
      <c r="BX5" s="4">
        <v>1.7843166487207546E-2</v>
      </c>
      <c r="BY5" s="4">
        <v>1.4614327839200431E-2</v>
      </c>
      <c r="BZ5" s="4">
        <v>1.7176753622279731E-2</v>
      </c>
      <c r="CA5" s="4">
        <v>1.3080378059171137E-2</v>
      </c>
      <c r="CB5" s="4">
        <v>1.5320127234045876E-2</v>
      </c>
      <c r="CC5" s="4">
        <v>1.6887553981958868E-2</v>
      </c>
      <c r="CD5" s="4">
        <v>1.9408190099484132E-2</v>
      </c>
      <c r="CE5" s="4">
        <v>2.3478277527413664E-2</v>
      </c>
      <c r="CF5" s="4">
        <v>1.9144229179117428E-2</v>
      </c>
      <c r="CG5" s="4">
        <v>1.5295241048334546E-2</v>
      </c>
      <c r="CH5" s="4">
        <v>3.7050521474004047E-2</v>
      </c>
      <c r="CI5" s="4">
        <v>3.043958619670566E-2</v>
      </c>
      <c r="CJ5" s="4">
        <v>3.4656616484086467E-2</v>
      </c>
      <c r="CK5" s="4">
        <v>5.1777880030535892E-2</v>
      </c>
      <c r="CL5" s="4">
        <v>4.5843811014025571E-2</v>
      </c>
      <c r="CM5" s="4">
        <v>4.8923417057660339E-2</v>
      </c>
      <c r="CN5" s="4">
        <v>1.8015184447866907E-2</v>
      </c>
      <c r="CO5" s="4">
        <v>1.738097079863779E-2</v>
      </c>
      <c r="CP5" s="4">
        <v>1.6438101470586525E-2</v>
      </c>
      <c r="CQ5" s="4">
        <v>1.8417423058481409E-2</v>
      </c>
      <c r="CR5" s="4">
        <v>1.5057660912786871E-2</v>
      </c>
      <c r="CS5" s="4">
        <v>1.8322686298699736E-2</v>
      </c>
      <c r="CT5" s="4">
        <v>1.8595405594074792E-2</v>
      </c>
      <c r="CU5" s="4">
        <v>1.5946963823721894E-2</v>
      </c>
      <c r="CV5" s="4">
        <v>1.7426011635169377E-2</v>
      </c>
      <c r="CW5" s="4">
        <v>1.2250190073608266E-2</v>
      </c>
      <c r="CX5" s="4">
        <v>1.3935879394838542E-2</v>
      </c>
      <c r="CY5" s="4">
        <v>2.0779764951063005E-2</v>
      </c>
      <c r="CZ5" s="4">
        <v>1.5124561123203262E-2</v>
      </c>
      <c r="DA5" s="4">
        <v>1.7661706393735977E-2</v>
      </c>
      <c r="DB5" s="4">
        <v>1.9673830113760057E-2</v>
      </c>
      <c r="DC5" s="4">
        <v>2.0260489087444614E-2</v>
      </c>
      <c r="DD5" s="4">
        <v>2.6717364437055541E-2</v>
      </c>
      <c r="DE5" s="4">
        <v>2.2661663488730437E-2</v>
      </c>
      <c r="DF5" s="4">
        <v>2.9918938382017719E-2</v>
      </c>
      <c r="DG5" s="4">
        <v>3.4546343296214692E-2</v>
      </c>
      <c r="DH5" s="4">
        <v>3.3452063100367677E-2</v>
      </c>
      <c r="DI5" s="4">
        <v>3.431370273014555E-2</v>
      </c>
      <c r="DJ5" s="4">
        <v>1.6315288510454259E-2</v>
      </c>
      <c r="DK5" s="4">
        <v>2.8692123266111955E-2</v>
      </c>
      <c r="DL5" s="4">
        <v>2.3400330039125793E-2</v>
      </c>
      <c r="DM5" s="4">
        <v>2.1588554770126497E-2</v>
      </c>
      <c r="DN5" s="4">
        <v>2.6869295867978062E-2</v>
      </c>
      <c r="DO5" s="4">
        <v>2.4887005845807955E-2</v>
      </c>
      <c r="DP5" s="4">
        <v>3.1306066857757164E-2</v>
      </c>
      <c r="DQ5" s="4">
        <v>3.031235825938847E-2</v>
      </c>
      <c r="DR5" s="4">
        <v>2.4151008478688844E-2</v>
      </c>
      <c r="DS5" s="4">
        <v>2.4278354305832438E-2</v>
      </c>
      <c r="DT5" s="4">
        <v>2.3070575833257004E-2</v>
      </c>
      <c r="DU5" s="4">
        <v>2.0841027162879482E-2</v>
      </c>
      <c r="DV5" s="4">
        <v>1.8233198042969787E-2</v>
      </c>
      <c r="DW5" s="4">
        <v>1.940886297707611E-2</v>
      </c>
      <c r="DX5" s="4">
        <v>1.796513827711782E-2</v>
      </c>
      <c r="DY5" s="4">
        <v>2.7300528866341451E-2</v>
      </c>
      <c r="DZ5" s="4">
        <v>2.2534204472221427E-2</v>
      </c>
      <c r="EA5" s="4">
        <v>2.0713441250597979E-2</v>
      </c>
      <c r="EB5" s="4">
        <v>2.6725783705550604E-2</v>
      </c>
      <c r="EC5" s="4">
        <v>2.2660658124400643E-2</v>
      </c>
      <c r="ED5" s="4">
        <v>2.2243279079853597E-2</v>
      </c>
      <c r="EE5" s="4">
        <v>2.7881667598950662E-2</v>
      </c>
      <c r="EF5" s="4">
        <v>3.1670847395395808E-2</v>
      </c>
      <c r="EG5" s="4">
        <v>2.412007717358294E-2</v>
      </c>
      <c r="EH5" s="4">
        <v>2.7709373130023546E-2</v>
      </c>
      <c r="EI5" s="4">
        <v>3.1105610626677081E-2</v>
      </c>
      <c r="EJ5" s="4">
        <v>4.4897483355265694E-2</v>
      </c>
      <c r="EK5" s="4">
        <v>2.4908827848033253E-2</v>
      </c>
      <c r="EL5" s="4">
        <v>2.9232172413837697E-2</v>
      </c>
      <c r="EM5" s="4">
        <v>5.0914681835572233E-2</v>
      </c>
      <c r="EN5" s="4">
        <v>3.5294845310112621E-2</v>
      </c>
      <c r="EO5" s="4">
        <v>4.1910575216435507E-2</v>
      </c>
      <c r="EP5" s="4">
        <v>9.4043745171500909E-2</v>
      </c>
      <c r="EQ5" s="4">
        <v>7.0306815830610783E-2</v>
      </c>
      <c r="ER5" s="4">
        <v>6.7023651626303041E-2</v>
      </c>
      <c r="ES5" s="4">
        <v>4.046567719397016E-3</v>
      </c>
      <c r="ET5" s="4">
        <v>3.1068756548036768E-3</v>
      </c>
      <c r="EU5" s="4">
        <v>3.1807392347420046E-3</v>
      </c>
      <c r="EV5" s="4">
        <v>4.0702818660662606E-3</v>
      </c>
      <c r="EW5" s="4">
        <v>3.9180537182362946E-3</v>
      </c>
      <c r="EX5" s="4">
        <v>4.4602862091832245E-3</v>
      </c>
      <c r="EY5" s="4">
        <v>3.887330201640215E-3</v>
      </c>
      <c r="EZ5" s="4">
        <v>4.1348101011459823E-3</v>
      </c>
      <c r="FA5" s="4">
        <v>4.3821758460710408E-3</v>
      </c>
      <c r="FB5" s="4">
        <v>5.1216543162681608E-3</v>
      </c>
      <c r="FC5" s="4">
        <v>4.2815601772941388E-3</v>
      </c>
      <c r="FD5" s="4">
        <v>3.54134847708695E-3</v>
      </c>
      <c r="FE5" s="4">
        <v>4.4716254375443921E-3</v>
      </c>
      <c r="FF5" s="4">
        <v>2.8070828976564485E-3</v>
      </c>
      <c r="FG5" s="4">
        <v>4.5887062502936509E-3</v>
      </c>
      <c r="FH5" s="4">
        <v>3.9244352314674576E-3</v>
      </c>
      <c r="FI5" s="4">
        <v>3.3663368459524137E-3</v>
      </c>
      <c r="FJ5" s="4">
        <v>8.2944798776912881E-3</v>
      </c>
      <c r="FK5" s="4">
        <v>9.0416572094827209E-3</v>
      </c>
      <c r="FL5" s="4">
        <v>8.8479269053020719E-3</v>
      </c>
      <c r="FM5" s="4">
        <v>1.6169503719022694E-2</v>
      </c>
      <c r="FN5" s="4">
        <v>1.3974686777578483E-2</v>
      </c>
      <c r="FO5" s="4">
        <v>1.3512314505459073E-2</v>
      </c>
      <c r="FP5" s="4">
        <v>3.2719730760716076E-2</v>
      </c>
      <c r="FQ5" s="4">
        <v>3.6718238206812297E-2</v>
      </c>
      <c r="FR5" s="4">
        <v>3.1646289620413506E-2</v>
      </c>
      <c r="FS5" s="4">
        <v>6.8152552159285685E-3</v>
      </c>
      <c r="FT5" s="4">
        <v>7.8959016698592222E-3</v>
      </c>
      <c r="FU5" s="4">
        <v>7.4173600181431671E-3</v>
      </c>
      <c r="FV5" s="4">
        <v>1.8844771442905032E-2</v>
      </c>
      <c r="FW5" s="4">
        <v>2.5213740881110742E-2</v>
      </c>
      <c r="FX5" s="4">
        <v>2.0999011130916789E-2</v>
      </c>
      <c r="FY5" s="4">
        <v>5.7054474364175066E-2</v>
      </c>
      <c r="FZ5" s="4">
        <v>6.4734503732070597E-2</v>
      </c>
      <c r="GA5" s="4">
        <v>6.8715888128025371E-2</v>
      </c>
      <c r="GB5" s="4">
        <v>9.3039063559478795E-3</v>
      </c>
      <c r="GC5" s="4">
        <v>9.8420368484031587E-3</v>
      </c>
      <c r="GD5" s="4">
        <v>9.56378256021931E-3</v>
      </c>
      <c r="GE5" s="4">
        <v>1.2889463344581237E-2</v>
      </c>
      <c r="GF5" s="4">
        <v>1.2609587748380495E-2</v>
      </c>
      <c r="GG5" s="4">
        <v>1.3415573908512786E-2</v>
      </c>
      <c r="GH5" s="4">
        <v>2.3037754087907307E-2</v>
      </c>
      <c r="GI5" s="4">
        <v>2.163790003582098E-2</v>
      </c>
      <c r="GJ5" s="4">
        <v>2.0389298848114971E-2</v>
      </c>
      <c r="GK5" s="4">
        <v>9.3794339240719712E-3</v>
      </c>
      <c r="GL5" s="4">
        <v>8.6254324613197798E-3</v>
      </c>
      <c r="GM5" s="4">
        <v>7.0169880670817109E-3</v>
      </c>
      <c r="GN5" s="4">
        <v>9.5055726114670596E-3</v>
      </c>
      <c r="GO5" s="4">
        <v>8.306342130868824E-3</v>
      </c>
      <c r="GP5" s="4">
        <v>7.8492619345979266E-3</v>
      </c>
      <c r="GQ5" s="4">
        <v>9.6494858240787108E-3</v>
      </c>
      <c r="GR5" s="4">
        <v>8.1055736229913317E-3</v>
      </c>
      <c r="GS5" s="4">
        <v>8.6592914515913576E-3</v>
      </c>
      <c r="GT5" s="4">
        <v>9.2743678535617841E-3</v>
      </c>
      <c r="GU5" s="4">
        <v>9.0705656503170529E-3</v>
      </c>
      <c r="GV5" s="4">
        <v>9.6407860389245773E-3</v>
      </c>
      <c r="GW5" s="4">
        <v>1.143476614092046E-2</v>
      </c>
      <c r="GX5" s="4">
        <v>8.8284362982199403E-3</v>
      </c>
      <c r="GY5" s="4">
        <v>8.6601420064879621E-3</v>
      </c>
      <c r="GZ5" s="4">
        <v>9.02634657793089E-3</v>
      </c>
      <c r="HA5" s="4">
        <v>9.7896903197682277E-3</v>
      </c>
      <c r="HB5" s="4">
        <v>1.0226149406750458E-2</v>
      </c>
      <c r="HC5" s="4">
        <v>5.9790475157994356E-3</v>
      </c>
      <c r="HD5" s="4">
        <v>5.5156276758599864E-3</v>
      </c>
      <c r="HE5" s="4">
        <v>9.3509521150706154E-3</v>
      </c>
      <c r="HF5" s="4">
        <v>9.1630797792417659E-3</v>
      </c>
      <c r="HG5" s="4">
        <v>7.9152419229449079E-3</v>
      </c>
      <c r="HH5" s="4">
        <v>8.0185830195966794E-3</v>
      </c>
      <c r="HI5" s="4">
        <v>7.4865747123601407E-3</v>
      </c>
      <c r="HJ5" s="4">
        <v>7.8370693171102984E-3</v>
      </c>
      <c r="HK5" s="4">
        <v>6.671360016424998E-3</v>
      </c>
      <c r="HL5" s="4">
        <v>4.5550541135417266E-3</v>
      </c>
      <c r="HM5" s="4">
        <v>5.0245965728205723E-3</v>
      </c>
      <c r="HN5" s="4">
        <v>5.0270275519033406E-3</v>
      </c>
      <c r="HO5" s="4">
        <v>6.6696464527369308E-3</v>
      </c>
      <c r="HP5" s="4">
        <v>6.3817549787668695E-3</v>
      </c>
      <c r="HQ5" s="4">
        <v>6.07026343576683E-3</v>
      </c>
      <c r="HR5" s="4">
        <v>6.2617062824272289E-3</v>
      </c>
      <c r="HS5" s="4">
        <v>7.3181758076826366E-3</v>
      </c>
      <c r="HT5" s="4">
        <v>4.3283770076054341E-3</v>
      </c>
      <c r="HU5" s="4">
        <v>5.759760492842071E-3</v>
      </c>
      <c r="HV5" s="4">
        <v>5.8186095880686604E-3</v>
      </c>
      <c r="HW5" s="4">
        <v>5.4002059738836256E-3</v>
      </c>
      <c r="HX5" s="4">
        <v>3.9487545876352309E-3</v>
      </c>
      <c r="HY5" s="4">
        <v>5.3490546333432752E-3</v>
      </c>
      <c r="HZ5" s="4">
        <v>4.7580654498368602E-3</v>
      </c>
      <c r="IA5" s="4">
        <v>5.6740487933489032E-3</v>
      </c>
      <c r="IB5" s="4">
        <v>7.433408728737179E-3</v>
      </c>
      <c r="IC5" s="4">
        <v>4.6154292203850356E-3</v>
      </c>
      <c r="ID5" s="4">
        <v>3.6791127469193593E-3</v>
      </c>
      <c r="IE5" s="4">
        <v>6.2822731913813479E-3</v>
      </c>
      <c r="IF5" s="4">
        <v>5.0987218269143795E-3</v>
      </c>
      <c r="IG5" s="4">
        <v>5.170869532189518E-3</v>
      </c>
      <c r="IH5" s="4">
        <v>4.0911188979282729E-3</v>
      </c>
      <c r="II5" s="4">
        <v>4.7073978633289061E-3</v>
      </c>
      <c r="IJ5" s="4">
        <v>6.9506798335560302E-3</v>
      </c>
      <c r="IK5" s="4">
        <v>6.1970672597796367E-3</v>
      </c>
      <c r="IL5" s="4">
        <v>4.4841150443556549E-3</v>
      </c>
      <c r="IM5" s="4">
        <v>4.0548876687942648E-3</v>
      </c>
      <c r="IN5" s="4">
        <v>6.7497317265801252E-3</v>
      </c>
      <c r="IO5" s="4">
        <v>4.1208325115840681E-3</v>
      </c>
      <c r="IP5" s="4">
        <v>5.2940690629814918E-3</v>
      </c>
      <c r="IQ5" s="4">
        <v>5.4326780690267043E-3</v>
      </c>
      <c r="IR5" s="4">
        <v>6.705374232754132E-3</v>
      </c>
      <c r="IS5" s="4">
        <v>7.0903352912811083E-3</v>
      </c>
      <c r="IT5" s="4">
        <v>7.7614115711444418E-3</v>
      </c>
    </row>
    <row r="6" spans="1:809" s="2" customFormat="1" x14ac:dyDescent="0.25">
      <c r="A6" s="1" t="s">
        <v>262</v>
      </c>
      <c r="B6" s="2" t="s">
        <v>254</v>
      </c>
      <c r="C6" s="2" t="s">
        <v>255</v>
      </c>
      <c r="D6" s="2">
        <v>478.3</v>
      </c>
      <c r="E6" s="2" t="s">
        <v>256</v>
      </c>
      <c r="F6" s="2" t="s">
        <v>257</v>
      </c>
      <c r="G6" s="2" t="s">
        <v>258</v>
      </c>
      <c r="H6" s="4">
        <v>1.9642194835851258E-2</v>
      </c>
      <c r="I6" s="4">
        <v>2.1388170836468077E-2</v>
      </c>
      <c r="J6" s="4">
        <v>1.7363528573383132E-2</v>
      </c>
      <c r="K6" s="4">
        <v>2.2809135610460947E-2</v>
      </c>
      <c r="L6" s="4">
        <v>2.2393266576003656E-2</v>
      </c>
      <c r="M6" s="4">
        <v>2.4366393479268309E-2</v>
      </c>
      <c r="N6" s="4">
        <v>2.2955272583248698E-2</v>
      </c>
      <c r="O6" s="4">
        <v>2.5635418461383744E-2</v>
      </c>
      <c r="P6" s="4">
        <v>1.7453712256801372E-2</v>
      </c>
      <c r="Q6" s="4">
        <v>2.5494796518731454E-2</v>
      </c>
      <c r="R6" s="4">
        <v>2.7472212071695801E-2</v>
      </c>
      <c r="S6" s="4">
        <v>2.1854453255001471E-2</v>
      </c>
      <c r="T6" s="4">
        <v>3.3171134903836032E-2</v>
      </c>
      <c r="U6" s="4">
        <v>3.8743779069473641E-2</v>
      </c>
      <c r="V6" s="4">
        <v>4.0691941583092986E-2</v>
      </c>
      <c r="W6" s="4">
        <v>3.3176077324314955E-2</v>
      </c>
      <c r="X6" s="4">
        <v>3.7255953020740522E-2</v>
      </c>
      <c r="Y6" s="4">
        <v>3.6605387056315525E-2</v>
      </c>
      <c r="Z6" s="4">
        <v>3.3482186934256648E-2</v>
      </c>
      <c r="AA6" s="4">
        <v>3.288038833014835E-2</v>
      </c>
      <c r="AB6" s="4">
        <v>3.0047006718597766E-2</v>
      </c>
      <c r="AC6" s="4">
        <v>2.1079895625994865E-2</v>
      </c>
      <c r="AD6" s="4">
        <v>2.3154776487109761E-2</v>
      </c>
      <c r="AE6" s="4">
        <v>2.2097005527109255E-2</v>
      </c>
      <c r="AF6" s="4">
        <v>2.514058468592233E-2</v>
      </c>
      <c r="AG6" s="4">
        <v>2.0047960750511355E-2</v>
      </c>
      <c r="AH6" s="4">
        <v>2.662105790147502E-2</v>
      </c>
      <c r="AI6" s="4">
        <v>2.3943505700188543E-2</v>
      </c>
      <c r="AJ6" s="4">
        <v>2.2338041637182112E-2</v>
      </c>
      <c r="AK6" s="4">
        <v>2.7656452900050151E-2</v>
      </c>
      <c r="AL6" s="4">
        <v>3.0363661274391277E-2</v>
      </c>
      <c r="AM6" s="4">
        <v>2.523220482033376E-2</v>
      </c>
      <c r="AN6" s="4">
        <v>2.5805215346999723E-2</v>
      </c>
      <c r="AO6" s="4">
        <v>3.5582886709910527E-2</v>
      </c>
      <c r="AP6" s="4">
        <v>3.084631074525308E-2</v>
      </c>
      <c r="AQ6" s="4">
        <v>4.5675619692973554E-2</v>
      </c>
      <c r="AR6" s="4">
        <v>3.7964007154725352E-2</v>
      </c>
      <c r="AS6" s="4">
        <v>3.2242223308360435E-2</v>
      </c>
      <c r="AT6" s="4">
        <v>2.8572807262411643E-2</v>
      </c>
      <c r="AU6" s="4">
        <v>3.6054620196626766E-2</v>
      </c>
      <c r="AV6" s="4">
        <v>3.2441179797233675E-2</v>
      </c>
      <c r="AW6" s="4">
        <v>3.6003510437953447E-2</v>
      </c>
      <c r="AX6" s="4">
        <v>2.3558485552322966E-2</v>
      </c>
      <c r="AY6" s="4">
        <v>2.537831684347034E-2</v>
      </c>
      <c r="AZ6" s="4">
        <v>2.5070733760099381E-2</v>
      </c>
      <c r="BA6" s="4">
        <v>2.1710355176142466E-2</v>
      </c>
      <c r="BB6" s="4">
        <v>2.447201767999466E-2</v>
      </c>
      <c r="BC6" s="4">
        <v>1.7869782652803468E-2</v>
      </c>
      <c r="BD6" s="4">
        <v>2.3666328929445951E-2</v>
      </c>
      <c r="BE6" s="4">
        <v>2.1994089128647913E-2</v>
      </c>
      <c r="BF6" s="4">
        <v>2.2049829813975953E-2</v>
      </c>
      <c r="BG6" s="4">
        <v>2.3656236317012413E-2</v>
      </c>
      <c r="BH6" s="4">
        <v>2.1233459061024185E-2</v>
      </c>
      <c r="BI6" s="4">
        <v>2.3740523997789181E-2</v>
      </c>
      <c r="BJ6" s="4">
        <v>1.7626596742348719E-2</v>
      </c>
      <c r="BK6" s="4">
        <v>2.2293961339917477E-2</v>
      </c>
      <c r="BL6" s="4">
        <v>2.6395296345130218E-2</v>
      </c>
      <c r="BM6" s="4">
        <v>2.6266306346558327E-2</v>
      </c>
      <c r="BN6" s="4">
        <v>2.1375345610131297E-2</v>
      </c>
      <c r="BO6" s="4">
        <v>2.5125625251373563E-2</v>
      </c>
      <c r="BP6" s="4">
        <v>2.1315787470516427E-2</v>
      </c>
      <c r="BQ6" s="4">
        <v>2.2376226729814146E-2</v>
      </c>
      <c r="BR6" s="4">
        <v>1.8859875913423543E-2</v>
      </c>
      <c r="BS6" s="4">
        <v>1.9695728465377805E-2</v>
      </c>
      <c r="BT6" s="4">
        <v>1.8849915385079772E-2</v>
      </c>
      <c r="BU6" s="4">
        <v>1.6058075371219321E-2</v>
      </c>
      <c r="BV6" s="4">
        <v>1.954617562926677E-2</v>
      </c>
      <c r="BW6" s="4">
        <v>1.9099043149694083E-2</v>
      </c>
      <c r="BX6" s="4">
        <v>2.0167374316293396E-2</v>
      </c>
      <c r="BY6" s="4">
        <v>2.0341992958651876E-2</v>
      </c>
      <c r="BZ6" s="4">
        <v>1.9065015590154593E-2</v>
      </c>
      <c r="CA6" s="4">
        <v>1.7782562936708823E-2</v>
      </c>
      <c r="CB6" s="4">
        <v>1.9169020089888657E-2</v>
      </c>
      <c r="CC6" s="4">
        <v>1.8238072136649647E-2</v>
      </c>
      <c r="CD6" s="4">
        <v>1.8216944603581767E-2</v>
      </c>
      <c r="CE6" s="4">
        <v>2.4719150491590718E-2</v>
      </c>
      <c r="CF6" s="4">
        <v>1.9086263841077044E-2</v>
      </c>
      <c r="CG6" s="4">
        <v>1.6935669369472994E-2</v>
      </c>
      <c r="CH6" s="4">
        <v>1.9349490992177098E-2</v>
      </c>
      <c r="CI6" s="4">
        <v>2.2157624721111123E-2</v>
      </c>
      <c r="CJ6" s="4">
        <v>2.0261746870122849E-2</v>
      </c>
      <c r="CK6" s="4">
        <v>1.8767407642296827E-2</v>
      </c>
      <c r="CL6" s="4">
        <v>2.0281670973250045E-2</v>
      </c>
      <c r="CM6" s="4">
        <v>1.8338677544279314E-2</v>
      </c>
      <c r="CN6" s="4">
        <v>2.0493165143660921E-2</v>
      </c>
      <c r="CO6" s="4">
        <v>2.2320282573899154E-2</v>
      </c>
      <c r="CP6" s="4">
        <v>1.8051161139042263E-2</v>
      </c>
      <c r="CQ6" s="4">
        <v>1.7468276317734063E-2</v>
      </c>
      <c r="CR6" s="4">
        <v>1.5306573961715319E-2</v>
      </c>
      <c r="CS6" s="4">
        <v>2.1763256103920641E-2</v>
      </c>
      <c r="CT6" s="4">
        <v>2.213831554581578E-2</v>
      </c>
      <c r="CU6" s="4">
        <v>1.6925763238568519E-2</v>
      </c>
      <c r="CV6" s="4">
        <v>1.9795102422417957E-2</v>
      </c>
      <c r="CW6" s="4">
        <v>1.4131469625557327E-2</v>
      </c>
      <c r="CX6" s="4">
        <v>1.7609166295412718E-2</v>
      </c>
      <c r="CY6" s="4">
        <v>2.2010208075390381E-2</v>
      </c>
      <c r="CZ6" s="4">
        <v>1.6263713435130653E-2</v>
      </c>
      <c r="DA6" s="4">
        <v>1.9885547210862546E-2</v>
      </c>
      <c r="DB6" s="4">
        <v>1.9055013341939417E-2</v>
      </c>
      <c r="DC6" s="4">
        <v>1.6946197670490055E-2</v>
      </c>
      <c r="DD6" s="4">
        <v>1.8275650560830005E-2</v>
      </c>
      <c r="DE6" s="4">
        <v>1.4842568203666612E-2</v>
      </c>
      <c r="DF6" s="4">
        <v>1.5730049607497389E-2</v>
      </c>
      <c r="DG6" s="4">
        <v>1.7241467924210659E-2</v>
      </c>
      <c r="DH6" s="4">
        <v>1.681679931734326E-2</v>
      </c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>
        <v>1.729699502596341E-3</v>
      </c>
      <c r="ET6" s="4">
        <v>1.646910499401453E-3</v>
      </c>
      <c r="EU6" s="4">
        <v>1.8758960020410533E-3</v>
      </c>
      <c r="EV6" s="4">
        <v>3.7072868633349319E-3</v>
      </c>
      <c r="EW6" s="4">
        <v>2.3497582405770457E-3</v>
      </c>
      <c r="EX6" s="4">
        <v>1.9220375382569567E-3</v>
      </c>
      <c r="EY6" s="4">
        <v>1.8829060498620036E-3</v>
      </c>
      <c r="EZ6" s="4">
        <v>2.8638166429800385E-3</v>
      </c>
      <c r="FA6" s="4">
        <v>2.3847221028117727E-3</v>
      </c>
      <c r="FB6" s="4">
        <v>0</v>
      </c>
      <c r="FC6" s="4">
        <v>0</v>
      </c>
      <c r="FD6" s="4">
        <v>2.0618182853918525E-3</v>
      </c>
      <c r="FE6" s="4">
        <v>0</v>
      </c>
      <c r="FF6" s="4">
        <v>0</v>
      </c>
      <c r="FG6" s="4">
        <v>2.2971388551682372E-3</v>
      </c>
      <c r="FH6" s="4">
        <v>2.4063863133796351E-3</v>
      </c>
      <c r="FI6" s="4">
        <v>1.6841403954775563E-3</v>
      </c>
      <c r="FJ6" s="4">
        <v>3.7424229425029386E-3</v>
      </c>
      <c r="FK6" s="4">
        <v>4.3238671694885945E-3</v>
      </c>
      <c r="FL6" s="4">
        <v>3.8268919392570808E-3</v>
      </c>
      <c r="FM6" s="4">
        <v>4.9976955907173812E-3</v>
      </c>
      <c r="FN6" s="4">
        <v>6.3792436963592148E-3</v>
      </c>
      <c r="FO6" s="4">
        <v>5.2791630298649438E-3</v>
      </c>
      <c r="FP6" s="4">
        <v>1.1178504624098289E-2</v>
      </c>
      <c r="FQ6" s="4">
        <v>1.5318962780197655E-2</v>
      </c>
      <c r="FR6" s="4">
        <v>1.1624072038354225E-2</v>
      </c>
      <c r="FS6" s="4">
        <v>3.4149525882760218E-3</v>
      </c>
      <c r="FT6" s="4">
        <v>3.6664116236864823E-3</v>
      </c>
      <c r="FU6" s="4">
        <v>2.7569204004567844E-3</v>
      </c>
      <c r="FV6" s="4">
        <v>6.9901427771736297E-3</v>
      </c>
      <c r="FW6" s="4">
        <v>8.3448420936160297E-3</v>
      </c>
      <c r="FX6" s="4">
        <v>7.4610813681342328E-3</v>
      </c>
      <c r="FY6" s="4">
        <v>1.8671748544674811E-2</v>
      </c>
      <c r="FZ6" s="4">
        <v>2.4824315994965641E-2</v>
      </c>
      <c r="GA6" s="4">
        <v>2.6318836060631758E-2</v>
      </c>
      <c r="GB6" s="4">
        <v>4.4605434272935798E-3</v>
      </c>
      <c r="GC6" s="4">
        <v>4.2910385583720644E-3</v>
      </c>
      <c r="GD6" s="4">
        <v>6.8792524679731825E-3</v>
      </c>
      <c r="GE6" s="4">
        <v>6.2004416042065798E-3</v>
      </c>
      <c r="GF6" s="4">
        <v>6.4208195414009496E-3</v>
      </c>
      <c r="GG6" s="4">
        <v>9.0076829678616029E-3</v>
      </c>
      <c r="GH6" s="4">
        <v>1.0159383920513273E-2</v>
      </c>
      <c r="GI6" s="4">
        <v>1.0381623884529338E-2</v>
      </c>
      <c r="GJ6" s="4">
        <v>9.8419974931081428E-3</v>
      </c>
      <c r="GK6" s="4">
        <v>6.3618626033180165E-3</v>
      </c>
      <c r="GL6" s="4">
        <v>6.07139707116045E-3</v>
      </c>
      <c r="GM6" s="4">
        <v>5.9747019538101418E-3</v>
      </c>
      <c r="GN6" s="4">
        <v>6.2679465581399032E-3</v>
      </c>
      <c r="GO6" s="4">
        <v>4.9960965863427844E-3</v>
      </c>
      <c r="GP6" s="4">
        <v>5.2349468456180928E-3</v>
      </c>
      <c r="GQ6" s="4">
        <v>1.0026189102009142E-2</v>
      </c>
      <c r="GR6" s="4">
        <v>6.274075357913118E-3</v>
      </c>
      <c r="GS6" s="4">
        <v>6.4104824687515067E-3</v>
      </c>
      <c r="GT6" s="4">
        <v>4.8328816758425527E-3</v>
      </c>
      <c r="GU6" s="4">
        <v>5.1055841181152509E-3</v>
      </c>
      <c r="GV6" s="4">
        <v>5.9262802482388799E-3</v>
      </c>
      <c r="GW6" s="4">
        <v>6.1161941294685046E-3</v>
      </c>
      <c r="GX6" s="4">
        <v>5.3758217107013296E-3</v>
      </c>
      <c r="GY6" s="4">
        <v>6.5623651018854694E-3</v>
      </c>
      <c r="GZ6" s="4">
        <v>6.7888943862581749E-3</v>
      </c>
      <c r="HA6" s="4">
        <v>6.394519839520372E-3</v>
      </c>
      <c r="HB6" s="4">
        <v>7.3935077627988984E-3</v>
      </c>
      <c r="HC6" s="4">
        <v>0</v>
      </c>
      <c r="HD6" s="4">
        <v>4.4402165151113749E-3</v>
      </c>
      <c r="HE6" s="4">
        <v>6.0168559885414013E-3</v>
      </c>
      <c r="HF6" s="4">
        <v>7.0521083460884952E-3</v>
      </c>
      <c r="HG6" s="4">
        <v>5.7934068639587024E-3</v>
      </c>
      <c r="HH6" s="4">
        <v>0</v>
      </c>
      <c r="HI6" s="4">
        <v>6.2069068368911968E-3</v>
      </c>
      <c r="HJ6" s="4">
        <v>5.3175547812130478E-3</v>
      </c>
      <c r="HK6" s="4">
        <v>6.8242502900470632E-3</v>
      </c>
      <c r="HL6" s="4">
        <v>2.7792791334777332E-3</v>
      </c>
      <c r="HM6" s="4">
        <v>2.7989947042109144E-3</v>
      </c>
      <c r="HN6" s="4">
        <v>3.5876970141432681E-3</v>
      </c>
      <c r="HO6" s="4">
        <v>5.5004487228745421E-3</v>
      </c>
      <c r="HP6" s="4">
        <v>4.568293491179736E-3</v>
      </c>
      <c r="HQ6" s="4">
        <v>3.5495468668827507E-3</v>
      </c>
      <c r="HR6" s="4">
        <v>5.8803107703867706E-3</v>
      </c>
      <c r="HS6" s="4">
        <v>6.6115008849874654E-3</v>
      </c>
      <c r="HT6" s="4">
        <v>3.2734074320669494E-3</v>
      </c>
      <c r="HU6" s="4">
        <v>4.2408009155922109E-3</v>
      </c>
      <c r="HV6" s="4">
        <v>0</v>
      </c>
      <c r="HW6" s="4">
        <v>3.8037855730928324E-3</v>
      </c>
      <c r="HX6" s="4">
        <v>3.1833737908654684E-3</v>
      </c>
      <c r="HY6" s="4">
        <v>4.5487387888722202E-3</v>
      </c>
      <c r="HZ6" s="4">
        <v>0</v>
      </c>
      <c r="IA6" s="4">
        <v>3.6580264125304776E-3</v>
      </c>
      <c r="IB6" s="4">
        <v>4.2366127575720284E-3</v>
      </c>
      <c r="IC6" s="4">
        <v>2.8980610933099973E-3</v>
      </c>
      <c r="ID6" s="4">
        <v>3.0283701629360868E-3</v>
      </c>
      <c r="IE6" s="4">
        <v>5.1624524616418225E-3</v>
      </c>
      <c r="IF6" s="4">
        <v>3.2966891069973574E-3</v>
      </c>
      <c r="IG6" s="4">
        <v>3.653517548877403E-3</v>
      </c>
      <c r="IH6" s="4">
        <v>0</v>
      </c>
      <c r="II6" s="4">
        <v>4.4819317481300794E-3</v>
      </c>
      <c r="IJ6" s="4">
        <v>4.3090278056182839E-3</v>
      </c>
      <c r="IK6" s="4">
        <v>5.4258866014863039E-3</v>
      </c>
      <c r="IL6" s="4">
        <v>3.1430126389995075E-3</v>
      </c>
      <c r="IM6" s="4">
        <v>3.3453044692717533E-3</v>
      </c>
      <c r="IN6" s="4">
        <v>0</v>
      </c>
      <c r="IO6" s="4">
        <v>0</v>
      </c>
      <c r="IP6" s="4">
        <v>4.0898588625442643E-3</v>
      </c>
      <c r="IQ6" s="4">
        <v>5.1361539674541802E-3</v>
      </c>
      <c r="IR6" s="4">
        <v>5.8207255102864664E-3</v>
      </c>
      <c r="IS6" s="4">
        <v>3.8218541413762071E-3</v>
      </c>
      <c r="IT6" s="4">
        <v>6.2587460823512568E-3</v>
      </c>
    </row>
    <row r="7" spans="1:809" s="2" customFormat="1" x14ac:dyDescent="0.25">
      <c r="A7" s="1" t="s">
        <v>263</v>
      </c>
      <c r="B7" s="2" t="s">
        <v>254</v>
      </c>
      <c r="C7" s="2" t="s">
        <v>255</v>
      </c>
      <c r="D7" s="2">
        <v>508.3</v>
      </c>
      <c r="E7" s="2" t="s">
        <v>256</v>
      </c>
      <c r="F7" s="2" t="s">
        <v>257</v>
      </c>
      <c r="G7" s="2" t="s">
        <v>258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>
        <v>5.9452614958095326E-3</v>
      </c>
      <c r="DJ7" s="4">
        <v>3.3562891905202599E-3</v>
      </c>
      <c r="DK7" s="4">
        <v>3.1201334367483096E-3</v>
      </c>
      <c r="DL7" s="4">
        <v>5.1616375691794641E-3</v>
      </c>
      <c r="DM7" s="4">
        <v>4.7468223713202102E-3</v>
      </c>
      <c r="DN7" s="4">
        <v>6.7557327339060266E-3</v>
      </c>
      <c r="DO7" s="4">
        <v>4.2254807915008043E-3</v>
      </c>
      <c r="DP7" s="4">
        <v>5.5713481468444761E-3</v>
      </c>
      <c r="DQ7" s="4">
        <v>4.1635306427496611E-3</v>
      </c>
      <c r="DR7" s="4">
        <v>2.3993280099134516E-3</v>
      </c>
      <c r="DS7" s="4">
        <v>2.963714907819819E-3</v>
      </c>
      <c r="DT7" s="4">
        <v>3.1908735576583265E-3</v>
      </c>
      <c r="DU7" s="4">
        <v>3.050313364455414E-3</v>
      </c>
      <c r="DV7" s="4">
        <v>2.6353960193242474E-3</v>
      </c>
      <c r="DW7" s="4">
        <v>3.6130955318569523E-3</v>
      </c>
      <c r="DX7" s="4">
        <v>3.6556388710862202E-3</v>
      </c>
      <c r="DY7" s="4">
        <v>3.6768334924031421E-3</v>
      </c>
      <c r="DZ7" s="4">
        <v>3.9768976693147964E-3</v>
      </c>
      <c r="EA7" s="4">
        <v>5.1439746020065253E-3</v>
      </c>
      <c r="EB7" s="4">
        <v>4.0845323886029086E-3</v>
      </c>
      <c r="EC7" s="4">
        <v>2.3342457965507568E-3</v>
      </c>
      <c r="ED7" s="4">
        <v>5.1104962784997397E-3</v>
      </c>
      <c r="EE7" s="4">
        <v>5.5906635561665339E-3</v>
      </c>
      <c r="EF7" s="4">
        <v>5.5520503181429003E-3</v>
      </c>
      <c r="EG7" s="4">
        <v>6.8264353200887321E-3</v>
      </c>
      <c r="EH7" s="4">
        <v>7.0497363192455528E-3</v>
      </c>
      <c r="EI7" s="4">
        <v>6.5748074330325198E-3</v>
      </c>
      <c r="EJ7" s="4">
        <v>1.5234284350572877E-2</v>
      </c>
      <c r="EK7" s="4">
        <v>7.827017973883181E-3</v>
      </c>
      <c r="EL7" s="4">
        <v>6.1841833907797308E-3</v>
      </c>
      <c r="EM7" s="4">
        <v>1.7680613165993366E-2</v>
      </c>
      <c r="EN7" s="4">
        <v>1.9450026068755396E-2</v>
      </c>
      <c r="EO7" s="4">
        <v>1.6405538474420788E-2</v>
      </c>
      <c r="EP7" s="4">
        <v>3.1038511634887932E-2</v>
      </c>
      <c r="EQ7" s="4">
        <v>2.5737151457992682E-2</v>
      </c>
      <c r="ER7" s="4">
        <v>2.7493316109938552E-2</v>
      </c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</row>
    <row r="8" spans="1:809" s="2" customFormat="1" x14ac:dyDescent="0.25">
      <c r="A8" s="1" t="s">
        <v>264</v>
      </c>
      <c r="B8" s="2" t="s">
        <v>254</v>
      </c>
      <c r="C8" s="2" t="s">
        <v>255</v>
      </c>
      <c r="D8" s="2">
        <v>502.3</v>
      </c>
      <c r="E8" s="2" t="s">
        <v>256</v>
      </c>
      <c r="F8" s="2" t="s">
        <v>257</v>
      </c>
      <c r="G8" s="2" t="s">
        <v>258</v>
      </c>
      <c r="H8" s="4">
        <v>1.8702774932105079E-2</v>
      </c>
      <c r="I8" s="4">
        <v>1.7765371007214148E-2</v>
      </c>
      <c r="J8" s="4">
        <v>1.6801584935922039E-2</v>
      </c>
      <c r="K8" s="4">
        <v>2.291126158832851E-2</v>
      </c>
      <c r="L8" s="4">
        <v>2.0492429013130246E-2</v>
      </c>
      <c r="M8" s="4">
        <v>2.1433075456207686E-2</v>
      </c>
      <c r="N8" s="4">
        <v>2.0628188867583438E-2</v>
      </c>
      <c r="O8" s="4">
        <v>2.6410584020890995E-2</v>
      </c>
      <c r="P8" s="4">
        <v>1.9536969962567863E-2</v>
      </c>
      <c r="Q8" s="4">
        <v>2.4643042926297942E-2</v>
      </c>
      <c r="R8" s="4">
        <v>2.3971515538643438E-2</v>
      </c>
      <c r="S8" s="4">
        <v>2.6618665111527089E-2</v>
      </c>
      <c r="T8" s="4">
        <v>3.4349113890047273E-2</v>
      </c>
      <c r="U8" s="4">
        <v>3.221610779121787E-2</v>
      </c>
      <c r="V8" s="4">
        <v>4.1962730685497759E-2</v>
      </c>
      <c r="W8" s="4">
        <v>2.7474782657920346E-2</v>
      </c>
      <c r="X8" s="4">
        <v>3.667395969716044E-2</v>
      </c>
      <c r="Y8" s="4">
        <v>2.8248970860525198E-2</v>
      </c>
      <c r="Z8" s="4">
        <v>1.9255189170838502E-2</v>
      </c>
      <c r="AA8" s="4">
        <v>2.1054809789377113E-2</v>
      </c>
      <c r="AB8" s="4">
        <v>1.9401746167768699E-2</v>
      </c>
      <c r="AC8" s="4">
        <v>1.586569402475374E-2</v>
      </c>
      <c r="AD8" s="4">
        <v>1.9103706086883325E-2</v>
      </c>
      <c r="AE8" s="4">
        <v>2.0770097579926657E-2</v>
      </c>
      <c r="AF8" s="4">
        <v>2.544740041149279E-2</v>
      </c>
      <c r="AG8" s="4">
        <v>2.2008607037360808E-2</v>
      </c>
      <c r="AH8" s="4">
        <v>2.226848323578736E-2</v>
      </c>
      <c r="AI8" s="4">
        <v>2.4614756955845654E-2</v>
      </c>
      <c r="AJ8" s="4">
        <v>1.871620904351904E-2</v>
      </c>
      <c r="AK8" s="4">
        <v>2.4084700017190663E-2</v>
      </c>
      <c r="AL8" s="4">
        <v>2.9493004800144999E-2</v>
      </c>
      <c r="AM8" s="4">
        <v>2.5524734544258416E-2</v>
      </c>
      <c r="AN8" s="4">
        <v>2.6347192769149919E-2</v>
      </c>
      <c r="AO8" s="4">
        <v>4.0140615827754821E-2</v>
      </c>
      <c r="AP8" s="4">
        <v>2.4003889222647883E-2</v>
      </c>
      <c r="AQ8" s="4">
        <v>4.1655766838598438E-2</v>
      </c>
      <c r="AR8" s="4">
        <v>3.2329196215212151E-2</v>
      </c>
      <c r="AS8" s="4">
        <v>2.5832806854929693E-2</v>
      </c>
      <c r="AT8" s="4">
        <v>2.3064158096561954E-2</v>
      </c>
      <c r="AU8" s="4">
        <v>2.4645782734747202E-2</v>
      </c>
      <c r="AV8" s="4">
        <v>1.7137440869274833E-2</v>
      </c>
      <c r="AW8" s="4">
        <v>1.9379225453758423E-2</v>
      </c>
      <c r="AX8" s="4">
        <v>2.1480183135139334E-2</v>
      </c>
      <c r="AY8" s="4">
        <v>2.2185727272744388E-2</v>
      </c>
      <c r="AZ8" s="4">
        <v>2.3663779826656683E-2</v>
      </c>
      <c r="BA8" s="4">
        <v>2.0489250228355616E-2</v>
      </c>
      <c r="BB8" s="4">
        <v>2.0613528688771525E-2</v>
      </c>
      <c r="BC8" s="4">
        <v>1.4423550250980084E-2</v>
      </c>
      <c r="BD8" s="4">
        <v>2.6073691838678831E-2</v>
      </c>
      <c r="BE8" s="4">
        <v>2.0443814199002562E-2</v>
      </c>
      <c r="BF8" s="4">
        <v>2.1464047993714059E-2</v>
      </c>
      <c r="BG8" s="4">
        <v>2.5222035418932004E-2</v>
      </c>
      <c r="BH8" s="4">
        <v>1.9915767986197104E-2</v>
      </c>
      <c r="BI8" s="4">
        <v>2.5028361979005924E-2</v>
      </c>
      <c r="BJ8" s="4">
        <v>2.3467058629294643E-2</v>
      </c>
      <c r="BK8" s="4">
        <v>2.2256415869490523E-2</v>
      </c>
      <c r="BL8" s="4">
        <v>2.5591493195357761E-2</v>
      </c>
      <c r="BM8" s="4">
        <v>2.1003349191863384E-2</v>
      </c>
      <c r="BN8" s="4">
        <v>1.6896154815907435E-2</v>
      </c>
      <c r="BO8" s="4">
        <v>2.0607571724181081E-2</v>
      </c>
      <c r="BP8" s="4">
        <v>1.2116250321922654E-2</v>
      </c>
      <c r="BQ8" s="4">
        <v>1.1441586335587006E-2</v>
      </c>
      <c r="BR8" s="4">
        <v>1.2623835367670328E-2</v>
      </c>
      <c r="BS8" s="4">
        <v>1.8071809156419726E-2</v>
      </c>
      <c r="BT8" s="4">
        <v>1.9125895571018323E-2</v>
      </c>
      <c r="BU8" s="4">
        <v>1.9184350802746854E-2</v>
      </c>
      <c r="BV8" s="4">
        <v>2.1255107307774333E-2</v>
      </c>
      <c r="BW8" s="4">
        <v>2.1233149350321886E-2</v>
      </c>
      <c r="BX8" s="4">
        <v>1.7556052631107873E-2</v>
      </c>
      <c r="BY8" s="4">
        <v>2.2036656610180692E-2</v>
      </c>
      <c r="BZ8" s="4">
        <v>2.0193238046675804E-2</v>
      </c>
      <c r="CA8" s="4">
        <v>1.7058703206703912E-2</v>
      </c>
      <c r="CB8" s="4">
        <v>1.6780538671606542E-2</v>
      </c>
      <c r="CC8" s="4">
        <v>1.7626681379030937E-2</v>
      </c>
      <c r="CD8" s="4">
        <v>2.0101941092312808E-2</v>
      </c>
      <c r="CE8" s="4">
        <v>2.1699340690543946E-2</v>
      </c>
      <c r="CF8" s="4">
        <v>2.1380446297832249E-2</v>
      </c>
      <c r="CG8" s="4">
        <v>1.6871208499903343E-2</v>
      </c>
      <c r="CH8" s="4">
        <v>2.2136648006499362E-2</v>
      </c>
      <c r="CI8" s="4">
        <v>1.8990334401412616E-2</v>
      </c>
      <c r="CJ8" s="4">
        <v>2.1873076111910601E-2</v>
      </c>
      <c r="CK8" s="4">
        <v>1.3921938119917029E-2</v>
      </c>
      <c r="CL8" s="4">
        <v>1.4153324415373848E-2</v>
      </c>
      <c r="CM8" s="4">
        <v>1.4999463652836151E-2</v>
      </c>
      <c r="CN8" s="4">
        <v>2.1194928023011934E-2</v>
      </c>
      <c r="CO8" s="4">
        <v>1.8631367297261368E-2</v>
      </c>
      <c r="CP8" s="4">
        <v>1.497889237494536E-2</v>
      </c>
      <c r="CQ8" s="4">
        <v>1.9017916117641091E-2</v>
      </c>
      <c r="CR8" s="4">
        <v>1.8587786362996444E-2</v>
      </c>
      <c r="CS8" s="4">
        <v>2.0678159125751282E-2</v>
      </c>
      <c r="CT8" s="4">
        <v>2.2717303569920386E-2</v>
      </c>
      <c r="CU8" s="4">
        <v>1.9118014845981367E-2</v>
      </c>
      <c r="CV8" s="4">
        <v>1.836593955671573E-2</v>
      </c>
      <c r="CW8" s="4">
        <v>1.7380381872345124E-2</v>
      </c>
      <c r="CX8" s="4">
        <v>1.7452749001914365E-2</v>
      </c>
      <c r="CY8" s="4">
        <v>2.3270964347408999E-2</v>
      </c>
      <c r="CZ8" s="4">
        <v>1.5146906938826428E-2</v>
      </c>
      <c r="DA8" s="4">
        <v>2.1492751724713592E-2</v>
      </c>
      <c r="DB8" s="4">
        <v>2.0856307706048523E-2</v>
      </c>
      <c r="DC8" s="4">
        <v>1.9357376471903841E-2</v>
      </c>
      <c r="DD8" s="4">
        <v>2.2559303280968966E-2</v>
      </c>
      <c r="DE8" s="4">
        <v>1.8110474116617339E-2</v>
      </c>
      <c r="DF8" s="4">
        <v>1.848597588397444E-2</v>
      </c>
      <c r="DG8" s="4">
        <v>2.1039047167816984E-2</v>
      </c>
      <c r="DH8" s="4">
        <v>2.0949025161585033E-2</v>
      </c>
      <c r="DI8" s="4">
        <v>1.5056815992890542E-2</v>
      </c>
      <c r="DJ8" s="4">
        <v>7.887652718334387E-3</v>
      </c>
      <c r="DK8" s="4">
        <v>1.3216259060019695E-2</v>
      </c>
      <c r="DL8" s="4">
        <v>1.0319331342097775E-2</v>
      </c>
      <c r="DM8" s="4">
        <v>1.1899709086625718E-2</v>
      </c>
      <c r="DN8" s="4">
        <v>1.4233465083474176E-2</v>
      </c>
      <c r="DO8" s="4">
        <v>1.3414985632749593E-2</v>
      </c>
      <c r="DP8" s="4">
        <v>1.4634246224992448E-2</v>
      </c>
      <c r="DQ8" s="4">
        <v>1.5006819789726501E-2</v>
      </c>
      <c r="DR8" s="4">
        <v>1.0748373025523773E-2</v>
      </c>
      <c r="DS8" s="4">
        <v>1.3440969918970657E-2</v>
      </c>
      <c r="DT8" s="4">
        <v>9.4083660325956046E-3</v>
      </c>
      <c r="DU8" s="4">
        <v>1.0357871250539875E-2</v>
      </c>
      <c r="DV8" s="4">
        <v>8.497823656754333E-3</v>
      </c>
      <c r="DW8" s="4">
        <v>9.725429359039417E-3</v>
      </c>
      <c r="DX8" s="4">
        <v>1.1171832488531715E-2</v>
      </c>
      <c r="DY8" s="4">
        <v>1.5744846287563397E-2</v>
      </c>
      <c r="DZ8" s="4">
        <v>1.3684940788353854E-2</v>
      </c>
      <c r="EA8" s="4">
        <v>1.0416199516238577E-2</v>
      </c>
      <c r="EB8" s="4">
        <v>1.5122491285120089E-2</v>
      </c>
      <c r="EC8" s="4">
        <v>1.0412932810507747E-2</v>
      </c>
      <c r="ED8" s="4">
        <v>1.2399486944796041E-2</v>
      </c>
      <c r="EE8" s="4">
        <v>1.4546117076711808E-2</v>
      </c>
      <c r="EF8" s="4">
        <v>1.1791617525592345E-2</v>
      </c>
      <c r="EG8" s="4">
        <v>1.1836926943062986E-2</v>
      </c>
      <c r="EH8" s="4">
        <v>1.0700226456075882E-2</v>
      </c>
      <c r="EI8" s="4">
        <v>1.2135456118543681E-2</v>
      </c>
      <c r="EJ8" s="4">
        <v>2.0447359049683013E-2</v>
      </c>
      <c r="EK8" s="4">
        <v>1.0713813099684326E-2</v>
      </c>
      <c r="EL8" s="4">
        <v>1.2175407559302246E-2</v>
      </c>
      <c r="EM8" s="4">
        <v>1.8828874744512378E-2</v>
      </c>
      <c r="EN8" s="4">
        <v>1.9138486296265852E-2</v>
      </c>
      <c r="EO8" s="4">
        <v>1.6242670054987828E-2</v>
      </c>
      <c r="EP8" s="4">
        <v>2.9454712990968922E-2</v>
      </c>
      <c r="EQ8" s="4">
        <v>2.3289839201418597E-2</v>
      </c>
      <c r="ER8" s="4">
        <v>2.2745278892109849E-2</v>
      </c>
      <c r="ES8" s="4">
        <v>3.2532968577496839E-3</v>
      </c>
      <c r="ET8" s="4">
        <v>2.562331899136946E-3</v>
      </c>
      <c r="EU8" s="4">
        <v>2.7982847174751087E-3</v>
      </c>
      <c r="EV8" s="4">
        <v>3.7049848705367075E-3</v>
      </c>
      <c r="EW8" s="4">
        <v>3.2828759728324281E-3</v>
      </c>
      <c r="EX8" s="4">
        <v>3.4871029106351998E-3</v>
      </c>
      <c r="EY8" s="4">
        <v>3.6861028422034022E-3</v>
      </c>
      <c r="EZ8" s="4">
        <v>3.541889188024902E-3</v>
      </c>
      <c r="FA8" s="4">
        <v>3.5841843990826986E-3</v>
      </c>
      <c r="FB8" s="4">
        <v>4.4350958367413368E-3</v>
      </c>
      <c r="FC8" s="4">
        <v>5.1157738532127475E-3</v>
      </c>
      <c r="FD8" s="4">
        <v>3.3421376452536463E-3</v>
      </c>
      <c r="FE8" s="4">
        <v>4.0639934738409024E-3</v>
      </c>
      <c r="FF8" s="4">
        <v>4.2494143130491994E-3</v>
      </c>
      <c r="FG8" s="4">
        <v>5.1892611139916231E-3</v>
      </c>
      <c r="FH8" s="4">
        <v>5.0120998922354608E-3</v>
      </c>
      <c r="FI8" s="4">
        <v>3.3595098629345612E-3</v>
      </c>
      <c r="FJ8" s="4">
        <v>1.3491427607883383E-2</v>
      </c>
      <c r="FK8" s="4">
        <v>1.7421171331939472E-2</v>
      </c>
      <c r="FL8" s="4">
        <v>1.6381555917566251E-2</v>
      </c>
      <c r="FM8" s="4">
        <v>3.6855099355953568E-2</v>
      </c>
      <c r="FN8" s="4">
        <v>2.6017756818228949E-2</v>
      </c>
      <c r="FO8" s="4">
        <v>2.7374246352787502E-2</v>
      </c>
      <c r="FP8" s="4">
        <v>7.7302489547477871E-2</v>
      </c>
      <c r="FQ8" s="4">
        <v>9.3424320448754095E-2</v>
      </c>
      <c r="FR8" s="4">
        <v>7.260354995305178E-2</v>
      </c>
      <c r="FS8" s="4">
        <v>1.5706424173084151E-2</v>
      </c>
      <c r="FT8" s="4">
        <v>1.193975382486339E-2</v>
      </c>
      <c r="FU8" s="4">
        <v>1.4495510264092043E-2</v>
      </c>
      <c r="FV8" s="4">
        <v>4.540954216805191E-2</v>
      </c>
      <c r="FW8" s="4">
        <v>5.7957621649187593E-2</v>
      </c>
      <c r="FX8" s="4">
        <v>5.0735007833996634E-2</v>
      </c>
      <c r="FY8" s="4">
        <v>0.16590303084150862</v>
      </c>
      <c r="FZ8" s="4">
        <v>0.19049046866542288</v>
      </c>
      <c r="GA8" s="4">
        <v>0.19700034272508135</v>
      </c>
      <c r="GB8" s="4">
        <v>8.7077114040205877E-3</v>
      </c>
      <c r="GC8" s="4">
        <v>7.3462479315115547E-3</v>
      </c>
      <c r="GD8" s="4">
        <v>7.4721794365087335E-3</v>
      </c>
      <c r="GE8" s="4">
        <v>9.1712795986479845E-3</v>
      </c>
      <c r="GF8" s="4">
        <v>7.7072992174433341E-3</v>
      </c>
      <c r="GG8" s="4">
        <v>7.6224501936070291E-3</v>
      </c>
      <c r="GH8" s="4">
        <v>1.0056170340090313E-2</v>
      </c>
      <c r="GI8" s="4">
        <v>1.0528191527793442E-2</v>
      </c>
      <c r="GJ8" s="4">
        <v>9.1737480341267837E-3</v>
      </c>
      <c r="GK8" s="4">
        <v>7.9297112039763088E-3</v>
      </c>
      <c r="GL8" s="4">
        <v>7.1564300345612879E-3</v>
      </c>
      <c r="GM8" s="4">
        <v>5.4358055302649927E-3</v>
      </c>
      <c r="GN8" s="4">
        <v>7.5226022434736065E-3</v>
      </c>
      <c r="GO8" s="4">
        <v>7.2537986528938185E-3</v>
      </c>
      <c r="GP8" s="4">
        <v>6.675153378366089E-3</v>
      </c>
      <c r="GQ8" s="4">
        <v>1.2423778090120347E-2</v>
      </c>
      <c r="GR8" s="4">
        <v>9.5463292158466453E-3</v>
      </c>
      <c r="GS8" s="4">
        <v>7.6032293018544099E-3</v>
      </c>
      <c r="GT8" s="4">
        <v>5.6225129086097158E-3</v>
      </c>
      <c r="GU8" s="4">
        <v>6.0316808315294445E-3</v>
      </c>
      <c r="GV8" s="4">
        <v>7.6163792445186704E-3</v>
      </c>
      <c r="GW8" s="4">
        <v>7.0139734853864027E-3</v>
      </c>
      <c r="GX8" s="4">
        <v>7.4544568259789102E-3</v>
      </c>
      <c r="GY8" s="4">
        <v>8.6361131049155354E-3</v>
      </c>
      <c r="GZ8" s="4">
        <v>9.07780911773386E-3</v>
      </c>
      <c r="HA8" s="4">
        <v>1.1075481052053044E-2</v>
      </c>
      <c r="HB8" s="4">
        <v>9.1519100585086572E-3</v>
      </c>
      <c r="HC8" s="4">
        <v>4.8412888088719659E-3</v>
      </c>
      <c r="HD8" s="4">
        <v>5.3132529230762735E-3</v>
      </c>
      <c r="HE8" s="4">
        <v>8.3586786107083446E-3</v>
      </c>
      <c r="HF8" s="4">
        <v>6.5201697153735375E-3</v>
      </c>
      <c r="HG8" s="4">
        <v>5.8118418337851094E-3</v>
      </c>
      <c r="HH8" s="4">
        <v>5.9526421410224743E-3</v>
      </c>
      <c r="HI8" s="4">
        <v>6.9228251802067918E-3</v>
      </c>
      <c r="HJ8" s="4">
        <v>6.73204542283189E-3</v>
      </c>
      <c r="HK8" s="4">
        <v>8.1142398460286643E-3</v>
      </c>
      <c r="HL8" s="4">
        <v>7.3224727924324192E-3</v>
      </c>
      <c r="HM8" s="4">
        <v>9.2036696369089052E-3</v>
      </c>
      <c r="HN8" s="4">
        <v>8.6150436395483424E-3</v>
      </c>
      <c r="HO8" s="4">
        <v>1.1743132731208536E-2</v>
      </c>
      <c r="HP8" s="4">
        <v>7.9737910887744765E-3</v>
      </c>
      <c r="HQ8" s="4">
        <v>1.0358582678419144E-2</v>
      </c>
      <c r="HR8" s="4">
        <v>1.2381279338748786E-2</v>
      </c>
      <c r="HS8" s="4">
        <v>1.3050311423674219E-2</v>
      </c>
      <c r="HT8" s="4">
        <v>8.3176817864351431E-3</v>
      </c>
      <c r="HU8" s="4">
        <v>8.6893011763241653E-3</v>
      </c>
      <c r="HV8" s="4">
        <v>7.5621265314426917E-3</v>
      </c>
      <c r="HW8" s="4">
        <v>8.7028448914623392E-3</v>
      </c>
      <c r="HX8" s="4">
        <v>8.2002667352554272E-3</v>
      </c>
      <c r="HY8" s="4">
        <v>8.4485834008017468E-3</v>
      </c>
      <c r="HZ8" s="4">
        <v>8.1468612197298021E-3</v>
      </c>
      <c r="IA8" s="4">
        <v>8.152094074274566E-3</v>
      </c>
      <c r="IB8" s="4">
        <v>1.0800294264291091E-2</v>
      </c>
      <c r="IC8" s="4">
        <v>1.263125334124701E-2</v>
      </c>
      <c r="ID8" s="4">
        <v>1.3673371272370118E-2</v>
      </c>
      <c r="IE8" s="4">
        <v>1.9200648640573574E-2</v>
      </c>
      <c r="IF8" s="4">
        <v>1.6326716094613281E-2</v>
      </c>
      <c r="IG8" s="4">
        <v>1.61274310235241E-2</v>
      </c>
      <c r="IH8" s="4">
        <v>1.161633845073427E-2</v>
      </c>
      <c r="II8" s="4">
        <v>2.8905115293105792E-2</v>
      </c>
      <c r="IJ8" s="4">
        <v>3.2398528128921626E-2</v>
      </c>
      <c r="IK8" s="4">
        <v>2.9845019285601022E-2</v>
      </c>
      <c r="IL8" s="4">
        <v>1.4984914830303406E-2</v>
      </c>
      <c r="IM8" s="4">
        <v>1.1840499028029675E-2</v>
      </c>
      <c r="IN8" s="4">
        <v>1.2974007479893274E-2</v>
      </c>
      <c r="IO8" s="4">
        <v>2.2155593673863876E-2</v>
      </c>
      <c r="IP8" s="4">
        <v>2.0477495932419185E-2</v>
      </c>
      <c r="IQ8" s="4">
        <v>2.1372127716025615E-2</v>
      </c>
      <c r="IR8" s="4">
        <v>5.0506848024148877E-2</v>
      </c>
      <c r="IS8" s="4">
        <v>4.5428818409832518E-2</v>
      </c>
      <c r="IT8" s="4">
        <v>5.1071496454004855E-2</v>
      </c>
    </row>
    <row r="9" spans="1:809" s="2" customFormat="1" x14ac:dyDescent="0.25">
      <c r="A9" s="1" t="s">
        <v>265</v>
      </c>
      <c r="B9" s="2" t="s">
        <v>254</v>
      </c>
      <c r="C9" s="2" t="s">
        <v>255</v>
      </c>
      <c r="D9" s="2">
        <v>530.29999999999995</v>
      </c>
      <c r="E9" s="2" t="s">
        <v>256</v>
      </c>
      <c r="F9" s="2" t="s">
        <v>257</v>
      </c>
      <c r="G9" s="2" t="s">
        <v>258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>
        <v>6.0381716390501836E-3</v>
      </c>
      <c r="DJ9" s="4">
        <v>5.8147442983266613E-3</v>
      </c>
      <c r="DK9" s="4">
        <v>5.5494863923692319E-3</v>
      </c>
      <c r="DL9" s="4">
        <v>4.8935220902086383E-3</v>
      </c>
      <c r="DM9" s="4">
        <v>4.4714612659695592E-3</v>
      </c>
      <c r="DN9" s="4">
        <v>5.2238631292968376E-3</v>
      </c>
      <c r="DO9" s="4">
        <v>4.6887173223423397E-3</v>
      </c>
      <c r="DP9" s="4">
        <v>6.4102375208691586E-3</v>
      </c>
      <c r="DQ9" s="4">
        <v>6.8908016167797551E-3</v>
      </c>
      <c r="DR9" s="4">
        <v>5.3885710686948215E-3</v>
      </c>
      <c r="DS9" s="4">
        <v>4.0288186187310733E-3</v>
      </c>
      <c r="DT9" s="4">
        <v>4.4384115607759064E-3</v>
      </c>
      <c r="DU9" s="4">
        <v>4.0094112502246128E-3</v>
      </c>
      <c r="DV9" s="4">
        <v>2.8784385850653994E-3</v>
      </c>
      <c r="DW9" s="4">
        <v>4.1248446657895874E-3</v>
      </c>
      <c r="DX9" s="4">
        <v>4.9423636726399689E-3</v>
      </c>
      <c r="DY9" s="4">
        <v>5.839563041078904E-3</v>
      </c>
      <c r="DZ9" s="4">
        <v>3.8118230361274654E-3</v>
      </c>
      <c r="EA9" s="4">
        <v>5.0116535931126992E-3</v>
      </c>
      <c r="EB9" s="4">
        <v>7.958037352214271E-3</v>
      </c>
      <c r="EC9" s="4">
        <v>4.9032322452465874E-3</v>
      </c>
      <c r="ED9" s="4">
        <v>8.5381245548391046E-3</v>
      </c>
      <c r="EE9" s="4">
        <v>8.4923412215406266E-3</v>
      </c>
      <c r="EF9" s="4">
        <v>9.8898621472424536E-3</v>
      </c>
      <c r="EG9" s="4">
        <v>8.0231067162991054E-3</v>
      </c>
      <c r="EH9" s="4">
        <v>6.8469652223937727E-3</v>
      </c>
      <c r="EI9" s="4">
        <v>8.7752755201409138E-3</v>
      </c>
      <c r="EJ9" s="4">
        <v>1.3547753279686757E-2</v>
      </c>
      <c r="EK9" s="4">
        <v>7.4737847683396469E-3</v>
      </c>
      <c r="EL9" s="4">
        <v>7.2182742511714025E-3</v>
      </c>
      <c r="EM9" s="4">
        <v>1.9032761496657908E-2</v>
      </c>
      <c r="EN9" s="4">
        <v>1.8740682890147804E-2</v>
      </c>
      <c r="EO9" s="4">
        <v>1.5951019835992567E-2</v>
      </c>
      <c r="EP9" s="4">
        <v>2.9109538414461116E-2</v>
      </c>
      <c r="EQ9" s="4">
        <v>2.1583024676028156E-2</v>
      </c>
      <c r="ER9" s="4">
        <v>2.2381859989666474E-2</v>
      </c>
      <c r="ES9" s="4">
        <v>1.8952287814472987E-3</v>
      </c>
      <c r="ET9" s="4">
        <v>1.2680327549517798E-3</v>
      </c>
      <c r="EU9" s="4">
        <v>1.3973168999486855E-3</v>
      </c>
      <c r="EV9" s="4">
        <v>2.8487752897389186E-3</v>
      </c>
      <c r="EW9" s="4">
        <v>2.4590148280760398E-3</v>
      </c>
      <c r="EX9" s="4">
        <v>2.1150134116399212E-3</v>
      </c>
      <c r="EY9" s="4">
        <v>2.4479071368554567E-3</v>
      </c>
      <c r="EZ9" s="4">
        <v>2.1717486616413292E-3</v>
      </c>
      <c r="FA9" s="4">
        <v>2.5629614933003067E-3</v>
      </c>
      <c r="FB9" s="4">
        <v>0</v>
      </c>
      <c r="FC9" s="4">
        <v>2.3640999084019298E-3</v>
      </c>
      <c r="FD9" s="4">
        <v>0</v>
      </c>
      <c r="FE9" s="4">
        <v>3.0738831181735772E-3</v>
      </c>
      <c r="FF9" s="4">
        <v>3.2610324078072243E-3</v>
      </c>
      <c r="FG9" s="4">
        <v>3.198730341940416E-3</v>
      </c>
      <c r="FH9" s="4">
        <v>2.8840561490085345E-3</v>
      </c>
      <c r="FI9" s="4">
        <v>1.7564868039116684E-3</v>
      </c>
      <c r="FJ9" s="4">
        <v>1.3444902035809277E-2</v>
      </c>
      <c r="FK9" s="4">
        <v>1.7804751478657753E-2</v>
      </c>
      <c r="FL9" s="4">
        <v>1.430315349144181E-2</v>
      </c>
      <c r="FM9" s="4">
        <v>3.4463769190298706E-2</v>
      </c>
      <c r="FN9" s="4">
        <v>2.6627899697200266E-2</v>
      </c>
      <c r="FO9" s="4">
        <v>2.7726600196886553E-2</v>
      </c>
      <c r="FP9" s="4">
        <v>7.1293013424053309E-2</v>
      </c>
      <c r="FQ9" s="4">
        <v>8.4186284669801853E-2</v>
      </c>
      <c r="FR9" s="4">
        <v>6.7563798934759389E-2</v>
      </c>
      <c r="FS9" s="4">
        <v>1.2580960569185383E-2</v>
      </c>
      <c r="FT9" s="4">
        <v>1.0623537427978584E-2</v>
      </c>
      <c r="FU9" s="4">
        <v>1.2827048470939661E-2</v>
      </c>
      <c r="FV9" s="4">
        <v>4.3853641747658691E-2</v>
      </c>
      <c r="FW9" s="4">
        <v>5.3157447357476517E-2</v>
      </c>
      <c r="FX9" s="4">
        <v>4.8535611979219767E-2</v>
      </c>
      <c r="FY9" s="4">
        <v>0.15848045131115859</v>
      </c>
      <c r="FZ9" s="4">
        <v>0.18098468247549576</v>
      </c>
      <c r="GA9" s="4">
        <v>0.19296500990842563</v>
      </c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>
        <v>2.9506909414592879E-3</v>
      </c>
      <c r="HM9" s="4">
        <v>4.5377438358185839E-3</v>
      </c>
      <c r="HN9" s="4">
        <v>3.6130176052336935E-3</v>
      </c>
      <c r="HO9" s="4">
        <v>5.2147111931739373E-3</v>
      </c>
      <c r="HP9" s="4">
        <v>4.1754268825886232E-3</v>
      </c>
      <c r="HQ9" s="4">
        <v>4.7439082241135322E-3</v>
      </c>
      <c r="HR9" s="4">
        <v>6.304711865685951E-3</v>
      </c>
      <c r="HS9" s="4">
        <v>5.934429934288968E-3</v>
      </c>
      <c r="HT9" s="4">
        <v>3.9829118046344958E-3</v>
      </c>
      <c r="HU9" s="4">
        <v>0</v>
      </c>
      <c r="HV9" s="4">
        <v>3.3973420917167529E-3</v>
      </c>
      <c r="HW9" s="4">
        <v>4.0413933085023624E-3</v>
      </c>
      <c r="HX9" s="4">
        <v>3.4875755682132804E-3</v>
      </c>
      <c r="HY9" s="4">
        <v>4.6831166287644201E-3</v>
      </c>
      <c r="HZ9" s="4">
        <v>4.5531156601033426E-3</v>
      </c>
      <c r="IA9" s="4">
        <v>3.7608983333685792E-3</v>
      </c>
      <c r="IB9" s="4">
        <v>4.4770821974085958E-3</v>
      </c>
      <c r="IC9" s="4">
        <v>5.7106239432741981E-3</v>
      </c>
      <c r="ID9" s="4">
        <v>6.7099207007028806E-3</v>
      </c>
      <c r="IE9" s="4">
        <v>5.7468806726317769E-3</v>
      </c>
      <c r="IF9" s="4">
        <v>6.830225320846095E-3</v>
      </c>
      <c r="IG9" s="4">
        <v>1.0719842679284502E-2</v>
      </c>
      <c r="IH9" s="4">
        <v>7.5033133569786508E-3</v>
      </c>
      <c r="II9" s="4">
        <v>1.3641313676806707E-2</v>
      </c>
      <c r="IJ9" s="4">
        <v>1.4710294338994888E-2</v>
      </c>
      <c r="IK9" s="4">
        <v>1.3461355564308169E-2</v>
      </c>
      <c r="IL9" s="4">
        <v>6.2196395387191065E-3</v>
      </c>
      <c r="IM9" s="4">
        <v>6.0485011078180101E-3</v>
      </c>
      <c r="IN9" s="4">
        <v>7.4845840603686344E-3</v>
      </c>
      <c r="IO9" s="4">
        <v>8.222365137193809E-3</v>
      </c>
      <c r="IP9" s="4">
        <v>1.0968072628052435E-2</v>
      </c>
      <c r="IQ9" s="4">
        <v>1.1592217915269773E-2</v>
      </c>
      <c r="IR9" s="4">
        <v>2.5683261317260182E-2</v>
      </c>
      <c r="IS9" s="4">
        <v>2.3736891164313254E-2</v>
      </c>
      <c r="IT9" s="4">
        <v>2.503296380282919E-2</v>
      </c>
    </row>
    <row r="10" spans="1:809" s="2" customFormat="1" x14ac:dyDescent="0.25">
      <c r="A10" s="1" t="s">
        <v>266</v>
      </c>
      <c r="B10" s="2" t="s">
        <v>254</v>
      </c>
      <c r="C10" s="2" t="s">
        <v>255</v>
      </c>
      <c r="D10" s="2">
        <v>528.29999999999995</v>
      </c>
      <c r="E10" s="2" t="s">
        <v>256</v>
      </c>
      <c r="F10" s="2" t="s">
        <v>257</v>
      </c>
      <c r="G10" s="2" t="s">
        <v>258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>
        <v>0</v>
      </c>
      <c r="ET10" s="4">
        <v>0</v>
      </c>
      <c r="EU10" s="4">
        <v>1.1534848682367171E-3</v>
      </c>
      <c r="EV10" s="4">
        <v>0</v>
      </c>
      <c r="EW10" s="4">
        <v>0</v>
      </c>
      <c r="EX10" s="4">
        <v>0</v>
      </c>
      <c r="EY10" s="4">
        <v>0</v>
      </c>
      <c r="EZ10" s="4">
        <v>0</v>
      </c>
      <c r="FA10" s="4">
        <v>0</v>
      </c>
      <c r="FB10" s="4">
        <v>0</v>
      </c>
      <c r="FC10" s="4">
        <v>0</v>
      </c>
      <c r="FD10" s="4">
        <v>0</v>
      </c>
      <c r="FE10" s="4">
        <v>0</v>
      </c>
      <c r="FF10" s="4">
        <v>0</v>
      </c>
      <c r="FG10" s="4">
        <v>0</v>
      </c>
      <c r="FH10" s="4">
        <v>0</v>
      </c>
      <c r="FI10" s="4">
        <v>0</v>
      </c>
      <c r="FJ10" s="4">
        <v>6.2754380927050124E-3</v>
      </c>
      <c r="FK10" s="4">
        <v>7.7072186078153112E-3</v>
      </c>
      <c r="FL10" s="4">
        <v>7.432127108071466E-3</v>
      </c>
      <c r="FM10" s="4">
        <v>1.4252120739896929E-2</v>
      </c>
      <c r="FN10" s="4">
        <v>1.3287477784177826E-2</v>
      </c>
      <c r="FO10" s="4">
        <v>1.1747990739812784E-2</v>
      </c>
      <c r="FP10" s="4">
        <v>2.8422008593747612E-2</v>
      </c>
      <c r="FQ10" s="4">
        <v>3.1504684084003177E-2</v>
      </c>
      <c r="FR10" s="4">
        <v>2.9149719764930263E-2</v>
      </c>
      <c r="FS10" s="4">
        <v>5.2547095833353494E-3</v>
      </c>
      <c r="FT10" s="4">
        <v>4.9316129211950145E-3</v>
      </c>
      <c r="FU10" s="4">
        <v>4.9985430608521994E-3</v>
      </c>
      <c r="FV10" s="4">
        <v>1.7203595595476066E-2</v>
      </c>
      <c r="FW10" s="4">
        <v>2.4267937982261241E-2</v>
      </c>
      <c r="FX10" s="4">
        <v>2.1187684073818033E-2</v>
      </c>
      <c r="FY10" s="4">
        <v>6.3471878127135492E-2</v>
      </c>
      <c r="FZ10" s="4">
        <v>6.8309984202745519E-2</v>
      </c>
      <c r="GA10" s="4">
        <v>7.3977212391317534E-2</v>
      </c>
      <c r="GB10" s="4">
        <v>5.4065533603861338E-3</v>
      </c>
      <c r="GC10" s="4">
        <v>4.2151953361598531E-3</v>
      </c>
      <c r="GD10" s="4">
        <v>4.8132193374097751E-3</v>
      </c>
      <c r="GE10" s="4">
        <v>5.1844120614629261E-3</v>
      </c>
      <c r="GF10" s="4">
        <v>6.2739240928913753E-3</v>
      </c>
      <c r="GG10" s="4">
        <v>7.6365772378730427E-3</v>
      </c>
      <c r="GH10" s="4">
        <v>8.5043871740205692E-3</v>
      </c>
      <c r="GI10" s="4">
        <v>8.7109722046121562E-3</v>
      </c>
      <c r="GJ10" s="4">
        <v>8.1273021486009817E-3</v>
      </c>
      <c r="GK10" s="4">
        <v>6.2347241037312689E-3</v>
      </c>
      <c r="GL10" s="4">
        <v>5.36229679643597E-3</v>
      </c>
      <c r="GM10" s="4">
        <v>4.4847006791438517E-3</v>
      </c>
      <c r="GN10" s="4">
        <v>6.1506612869005302E-3</v>
      </c>
      <c r="GO10" s="4">
        <v>6.964311412716054E-3</v>
      </c>
      <c r="GP10" s="4">
        <v>6.4237742458004643E-3</v>
      </c>
      <c r="GQ10" s="4">
        <v>1.1599021863577502E-2</v>
      </c>
      <c r="GR10" s="4">
        <v>9.5004358171678124E-3</v>
      </c>
      <c r="GS10" s="4">
        <v>1.0111611446919522E-2</v>
      </c>
      <c r="GT10" s="4">
        <v>7.6641159515436052E-3</v>
      </c>
      <c r="GU10" s="4">
        <v>6.6006235738581406E-3</v>
      </c>
      <c r="GV10" s="4">
        <v>6.0756973487587152E-3</v>
      </c>
      <c r="GW10" s="4">
        <v>6.8282813257556068E-3</v>
      </c>
      <c r="GX10" s="4">
        <v>5.996252650234896E-3</v>
      </c>
      <c r="GY10" s="4">
        <v>7.3070758517201776E-3</v>
      </c>
      <c r="GZ10" s="4">
        <v>8.7889291503002141E-3</v>
      </c>
      <c r="HA10" s="4">
        <v>9.3771487221199646E-3</v>
      </c>
      <c r="HB10" s="4">
        <v>7.4371224078327511E-3</v>
      </c>
      <c r="HC10" s="4">
        <v>6.096501962408768E-3</v>
      </c>
      <c r="HD10" s="4">
        <v>5.2266040984490598E-3</v>
      </c>
      <c r="HE10" s="4">
        <v>5.5219604852556779E-3</v>
      </c>
      <c r="HF10" s="4">
        <v>6.4608033052355332E-3</v>
      </c>
      <c r="HG10" s="4">
        <v>6.7370369571574462E-3</v>
      </c>
      <c r="HH10" s="4">
        <v>7.4711419678547978E-3</v>
      </c>
      <c r="HI10" s="4">
        <v>7.4837124623056035E-3</v>
      </c>
      <c r="HJ10" s="4">
        <v>7.6454431060291863E-3</v>
      </c>
      <c r="HK10" s="4">
        <v>8.5848691759155028E-3</v>
      </c>
      <c r="HL10" s="4">
        <v>0</v>
      </c>
      <c r="HM10" s="4">
        <v>3.1903496144840356E-3</v>
      </c>
      <c r="HN10" s="4">
        <v>3.1068051190066819E-3</v>
      </c>
      <c r="HO10" s="4">
        <v>3.5670833393594645E-3</v>
      </c>
      <c r="HP10" s="4">
        <v>3.0267490819815722E-3</v>
      </c>
      <c r="HQ10" s="4">
        <v>3.346345380924238E-3</v>
      </c>
      <c r="HR10" s="4">
        <v>4.1654740269933656E-3</v>
      </c>
      <c r="HS10" s="4">
        <v>4.3676050290978726E-3</v>
      </c>
      <c r="HT10" s="4">
        <v>0</v>
      </c>
      <c r="HU10" s="4">
        <v>0</v>
      </c>
      <c r="HV10" s="4">
        <v>0</v>
      </c>
      <c r="HW10" s="4">
        <v>0</v>
      </c>
      <c r="HX10" s="4">
        <v>0</v>
      </c>
      <c r="HY10" s="4">
        <v>0</v>
      </c>
      <c r="HZ10" s="4">
        <v>0</v>
      </c>
      <c r="IA10" s="4">
        <v>0</v>
      </c>
      <c r="IB10" s="4">
        <v>3.4856116971821094E-3</v>
      </c>
      <c r="IC10" s="4">
        <v>3.3339808462515721E-3</v>
      </c>
      <c r="ID10" s="4">
        <v>2.9465787727942076E-3</v>
      </c>
      <c r="IE10" s="4">
        <v>6.0151400366360583E-3</v>
      </c>
      <c r="IF10" s="4">
        <v>5.1176974026022745E-3</v>
      </c>
      <c r="IG10" s="4">
        <v>4.7376710818430069E-3</v>
      </c>
      <c r="IH10" s="4">
        <v>3.7263488534590868E-3</v>
      </c>
      <c r="II10" s="4">
        <v>9.6227370857701975E-3</v>
      </c>
      <c r="IJ10" s="4">
        <v>1.0881657027945793E-2</v>
      </c>
      <c r="IK10" s="4">
        <v>1.0063388248745263E-2</v>
      </c>
      <c r="IL10" s="4">
        <v>5.3967949208020222E-3</v>
      </c>
      <c r="IM10" s="4">
        <v>4.2851962687607652E-3</v>
      </c>
      <c r="IN10" s="4">
        <v>5.1063673081508474E-3</v>
      </c>
      <c r="IO10" s="4">
        <v>7.6455477811262426E-3</v>
      </c>
      <c r="IP10" s="4">
        <v>6.5919448900090124E-3</v>
      </c>
      <c r="IQ10" s="4">
        <v>6.3199137730855018E-3</v>
      </c>
      <c r="IR10" s="4">
        <v>1.7423705572643014E-2</v>
      </c>
      <c r="IS10" s="4">
        <v>1.5365106856113432E-2</v>
      </c>
      <c r="IT10" s="4">
        <v>1.6787721165035678E-2</v>
      </c>
    </row>
    <row r="11" spans="1:809" s="2" customFormat="1" x14ac:dyDescent="0.25">
      <c r="A11" s="1" t="s">
        <v>267</v>
      </c>
      <c r="B11" s="2" t="s">
        <v>254</v>
      </c>
      <c r="C11" s="2" t="s">
        <v>255</v>
      </c>
      <c r="D11" s="2">
        <v>526.29999999999995</v>
      </c>
      <c r="E11" s="2" t="s">
        <v>256</v>
      </c>
      <c r="F11" s="2" t="s">
        <v>257</v>
      </c>
      <c r="G11" s="2" t="s">
        <v>258</v>
      </c>
      <c r="H11" s="4">
        <v>1.9040328127424216E-2</v>
      </c>
      <c r="I11" s="4">
        <v>1.988873782422711E-2</v>
      </c>
      <c r="J11" s="4">
        <v>1.7720127564009668E-2</v>
      </c>
      <c r="K11" s="4">
        <v>2.2957593691784225E-2</v>
      </c>
      <c r="L11" s="4">
        <v>2.2461989817100216E-2</v>
      </c>
      <c r="M11" s="4">
        <v>2.3906562456749519E-2</v>
      </c>
      <c r="N11" s="4">
        <v>2.6784480010744557E-2</v>
      </c>
      <c r="O11" s="4">
        <v>2.6996663444791041E-2</v>
      </c>
      <c r="P11" s="4">
        <v>2.5437363897509644E-2</v>
      </c>
      <c r="Q11" s="4">
        <v>2.6767499302788472E-2</v>
      </c>
      <c r="R11" s="4">
        <v>3.4465102105518036E-2</v>
      </c>
      <c r="S11" s="4">
        <v>3.2882801953358076E-2</v>
      </c>
      <c r="T11" s="4">
        <v>4.2934080921900278E-2</v>
      </c>
      <c r="U11" s="4">
        <v>5.0089675542457274E-2</v>
      </c>
      <c r="V11" s="4">
        <v>6.0845048010647024E-2</v>
      </c>
      <c r="W11" s="4">
        <v>4.1072241240479007E-2</v>
      </c>
      <c r="X11" s="4">
        <v>4.3969851744139463E-2</v>
      </c>
      <c r="Y11" s="4">
        <v>4.2651460037081729E-2</v>
      </c>
      <c r="Z11" s="4">
        <v>1.6448046869882462E-2</v>
      </c>
      <c r="AA11" s="4">
        <v>1.7148514363939743E-2</v>
      </c>
      <c r="AB11" s="4">
        <v>1.4695749672958051E-2</v>
      </c>
      <c r="AC11" s="4">
        <v>1.8148536942329516E-2</v>
      </c>
      <c r="AD11" s="4">
        <v>2.326477831715492E-2</v>
      </c>
      <c r="AE11" s="4">
        <v>2.3296070800314705E-2</v>
      </c>
      <c r="AF11" s="4">
        <v>2.4129407528003848E-2</v>
      </c>
      <c r="AG11" s="4">
        <v>2.3832232422607909E-2</v>
      </c>
      <c r="AH11" s="4">
        <v>2.9521289768525926E-2</v>
      </c>
      <c r="AI11" s="4">
        <v>2.4380091550886974E-2</v>
      </c>
      <c r="AJ11" s="4">
        <v>2.0252571695954395E-2</v>
      </c>
      <c r="AK11" s="4">
        <v>2.518738052868259E-2</v>
      </c>
      <c r="AL11" s="4">
        <v>3.2752007457055143E-2</v>
      </c>
      <c r="AM11" s="4">
        <v>2.490977645622804E-2</v>
      </c>
      <c r="AN11" s="4">
        <v>2.727972023186493E-2</v>
      </c>
      <c r="AO11" s="4">
        <v>4.7049391460972423E-2</v>
      </c>
      <c r="AP11" s="4">
        <v>3.7463543386785356E-2</v>
      </c>
      <c r="AQ11" s="4">
        <v>4.3194734136719329E-2</v>
      </c>
      <c r="AR11" s="4">
        <v>3.1545268128408771E-2</v>
      </c>
      <c r="AS11" s="4">
        <v>2.5689484015293945E-2</v>
      </c>
      <c r="AT11" s="4">
        <v>2.199115525332488E-2</v>
      </c>
      <c r="AU11" s="4">
        <v>1.5611762071768818E-2</v>
      </c>
      <c r="AV11" s="4">
        <v>1.3213113411405963E-2</v>
      </c>
      <c r="AW11" s="4">
        <v>1.2857939018249602E-2</v>
      </c>
      <c r="AX11" s="4">
        <v>2.173791210577625E-2</v>
      </c>
      <c r="AY11" s="4">
        <v>2.3461311766179965E-2</v>
      </c>
      <c r="AZ11" s="4">
        <v>2.432259795394236E-2</v>
      </c>
      <c r="BA11" s="4">
        <v>2.0465207007768403E-2</v>
      </c>
      <c r="BB11" s="4">
        <v>2.3602238828243863E-2</v>
      </c>
      <c r="BC11" s="4">
        <v>1.6274721310932067E-2</v>
      </c>
      <c r="BD11" s="4">
        <v>2.4492641357160387E-2</v>
      </c>
      <c r="BE11" s="4">
        <v>2.45970330035651E-2</v>
      </c>
      <c r="BF11" s="4">
        <v>2.4858668016799389E-2</v>
      </c>
      <c r="BG11" s="4">
        <v>2.3255610240114619E-2</v>
      </c>
      <c r="BH11" s="4">
        <v>2.1899847761366435E-2</v>
      </c>
      <c r="BI11" s="4">
        <v>2.7836755549745077E-2</v>
      </c>
      <c r="BJ11" s="4">
        <v>2.012945683932927E-2</v>
      </c>
      <c r="BK11" s="4">
        <v>2.7517983957546222E-2</v>
      </c>
      <c r="BL11" s="4">
        <v>2.6833935775779014E-2</v>
      </c>
      <c r="BM11" s="4">
        <v>1.8546109161307337E-2</v>
      </c>
      <c r="BN11" s="4">
        <v>1.3507225657808389E-2</v>
      </c>
      <c r="BO11" s="4">
        <v>1.5816341926885021E-2</v>
      </c>
      <c r="BP11" s="4">
        <v>1.1501883997730398E-2</v>
      </c>
      <c r="BQ11" s="4">
        <v>7.7746553307293364E-3</v>
      </c>
      <c r="BR11" s="4">
        <v>9.9204954851628505E-3</v>
      </c>
      <c r="BS11" s="4">
        <v>1.8272215973601479E-2</v>
      </c>
      <c r="BT11" s="4">
        <v>2.0107722296305378E-2</v>
      </c>
      <c r="BU11" s="4">
        <v>1.7226211387355323E-2</v>
      </c>
      <c r="BV11" s="4">
        <v>1.8749461402412855E-2</v>
      </c>
      <c r="BW11" s="4">
        <v>2.0897453525978053E-2</v>
      </c>
      <c r="BX11" s="4">
        <v>1.7398896294503842E-2</v>
      </c>
      <c r="BY11" s="4">
        <v>1.8963376349367171E-2</v>
      </c>
      <c r="BZ11" s="4">
        <v>2.0925241078364777E-2</v>
      </c>
      <c r="CA11" s="4">
        <v>1.7575484928037389E-2</v>
      </c>
      <c r="CB11" s="4">
        <v>1.6641991766082949E-2</v>
      </c>
      <c r="CC11" s="4">
        <v>1.7249240855006027E-2</v>
      </c>
      <c r="CD11" s="4">
        <v>2.0428647064830104E-2</v>
      </c>
      <c r="CE11" s="4">
        <v>2.2174460383223175E-2</v>
      </c>
      <c r="CF11" s="4">
        <v>2.0833412950734806E-2</v>
      </c>
      <c r="CG11" s="4">
        <v>1.7874716206126247E-2</v>
      </c>
      <c r="CH11" s="4">
        <v>1.9594651766374552E-2</v>
      </c>
      <c r="CI11" s="4">
        <v>1.4623768819561386E-2</v>
      </c>
      <c r="CJ11" s="4">
        <v>1.7359947335314291E-2</v>
      </c>
      <c r="CK11" s="4">
        <v>1.4974637479105671E-2</v>
      </c>
      <c r="CL11" s="4">
        <v>1.1796953977208667E-2</v>
      </c>
      <c r="CM11" s="4">
        <v>1.1726694158015439E-2</v>
      </c>
      <c r="CN11" s="4">
        <v>1.9550195292388634E-2</v>
      </c>
      <c r="CO11" s="4">
        <v>2.0305248422687293E-2</v>
      </c>
      <c r="CP11" s="4">
        <v>1.7825437138265135E-2</v>
      </c>
      <c r="CQ11" s="4">
        <v>2.2104054191963953E-2</v>
      </c>
      <c r="CR11" s="4">
        <v>1.4873629019265706E-2</v>
      </c>
      <c r="CS11" s="4">
        <v>2.6172005245274823E-2</v>
      </c>
      <c r="CT11" s="4">
        <v>2.6290643778557263E-2</v>
      </c>
      <c r="CU11" s="4">
        <v>1.8120130470836895E-2</v>
      </c>
      <c r="CV11" s="4">
        <v>2.0720061935465984E-2</v>
      </c>
      <c r="CW11" s="4">
        <v>1.5503652585344013E-2</v>
      </c>
      <c r="CX11" s="4">
        <v>1.5048353476113784E-2</v>
      </c>
      <c r="CY11" s="4">
        <v>2.652480920457128E-2</v>
      </c>
      <c r="CZ11" s="4">
        <v>1.5314727561118686E-2</v>
      </c>
      <c r="DA11" s="4">
        <v>1.9700913773370268E-2</v>
      </c>
      <c r="DB11" s="4">
        <v>2.1421911152549176E-2</v>
      </c>
      <c r="DC11" s="4">
        <v>1.5704749711230578E-2</v>
      </c>
      <c r="DD11" s="4">
        <v>1.9343391197492992E-2</v>
      </c>
      <c r="DE11" s="4">
        <v>1.7910262990718646E-2</v>
      </c>
      <c r="DF11" s="4">
        <v>1.6229598222185438E-2</v>
      </c>
      <c r="DG11" s="4">
        <v>1.5806273716529734E-2</v>
      </c>
      <c r="DH11" s="4">
        <v>1.497775543212717E-2</v>
      </c>
      <c r="DI11" s="4">
        <v>3.7188519743463475E-2</v>
      </c>
      <c r="DJ11" s="4">
        <v>2.4839863373885829E-2</v>
      </c>
      <c r="DK11" s="4">
        <v>2.6359340260239922E-2</v>
      </c>
      <c r="DL11" s="4">
        <v>2.7278659446619009E-2</v>
      </c>
      <c r="DM11" s="4">
        <v>2.6583176281206513E-2</v>
      </c>
      <c r="DN11" s="4">
        <v>2.8597871329045902E-2</v>
      </c>
      <c r="DO11" s="4">
        <v>3.3188671537634454E-2</v>
      </c>
      <c r="DP11" s="4">
        <v>3.551149765306176E-2</v>
      </c>
      <c r="DQ11" s="4">
        <v>3.7116527499404542E-2</v>
      </c>
      <c r="DR11" s="4">
        <v>2.2897655050036134E-2</v>
      </c>
      <c r="DS11" s="4">
        <v>2.5685787406609616E-2</v>
      </c>
      <c r="DT11" s="4">
        <v>2.3959869440122621E-2</v>
      </c>
      <c r="DU11" s="4">
        <v>2.5242616948681559E-2</v>
      </c>
      <c r="DV11" s="4">
        <v>1.9732774425753899E-2</v>
      </c>
      <c r="DW11" s="4">
        <v>1.8696621862725585E-2</v>
      </c>
      <c r="DX11" s="4">
        <v>2.7754878277548471E-2</v>
      </c>
      <c r="DY11" s="4">
        <v>3.2158342998560199E-2</v>
      </c>
      <c r="DZ11" s="4">
        <v>2.7759313609839017E-2</v>
      </c>
      <c r="EA11" s="4">
        <v>2.3627007025721194E-2</v>
      </c>
      <c r="EB11" s="4">
        <v>2.5013426065364254E-2</v>
      </c>
      <c r="EC11" s="4">
        <v>2.7322312265536271E-2</v>
      </c>
      <c r="ED11" s="4">
        <v>2.198507365132275E-2</v>
      </c>
      <c r="EE11" s="4">
        <v>2.8903704021200429E-2</v>
      </c>
      <c r="EF11" s="4">
        <v>2.7272287350417625E-2</v>
      </c>
      <c r="EG11" s="4">
        <v>2.8585860775654028E-2</v>
      </c>
      <c r="EH11" s="4">
        <v>2.6012332318404146E-2</v>
      </c>
      <c r="EI11" s="4">
        <v>3.0321442938573608E-2</v>
      </c>
      <c r="EJ11" s="4">
        <v>4.1868740566114365E-2</v>
      </c>
      <c r="EK11" s="4">
        <v>2.9788290725893871E-2</v>
      </c>
      <c r="EL11" s="4">
        <v>2.881662839319608E-2</v>
      </c>
      <c r="EM11" s="4">
        <v>4.6162630103821753E-2</v>
      </c>
      <c r="EN11" s="4">
        <v>4.3724711798767468E-2</v>
      </c>
      <c r="EO11" s="4">
        <v>4.1678308713052351E-2</v>
      </c>
      <c r="EP11" s="4">
        <v>7.6070612695136083E-2</v>
      </c>
      <c r="EQ11" s="4">
        <v>5.7801795541597131E-2</v>
      </c>
      <c r="ER11" s="4">
        <v>5.7292087614994019E-2</v>
      </c>
      <c r="ES11" s="4">
        <v>2.9760925849387047E-3</v>
      </c>
      <c r="ET11" s="4">
        <v>2.0445827432112262E-3</v>
      </c>
      <c r="EU11" s="4">
        <v>2.2990182062580023E-3</v>
      </c>
      <c r="EV11" s="4">
        <v>3.2234892037106559E-3</v>
      </c>
      <c r="EW11" s="4">
        <v>3.1117305396082943E-3</v>
      </c>
      <c r="EX11" s="4">
        <v>4.1759301813544007E-3</v>
      </c>
      <c r="EY11" s="4">
        <v>3.2757057521768285E-3</v>
      </c>
      <c r="EZ11" s="4">
        <v>2.9119250219340437E-3</v>
      </c>
      <c r="FA11" s="4">
        <v>3.3413472805169054E-3</v>
      </c>
      <c r="FB11" s="4">
        <v>3.8405114461461491E-3</v>
      </c>
      <c r="FC11" s="4">
        <v>3.4833214814937339E-3</v>
      </c>
      <c r="FD11" s="4">
        <v>2.949005482624703E-3</v>
      </c>
      <c r="FE11" s="4">
        <v>3.5320798988741379E-3</v>
      </c>
      <c r="FF11" s="4">
        <v>4.2201043149439482E-3</v>
      </c>
      <c r="FG11" s="4">
        <v>5.1602685362286257E-3</v>
      </c>
      <c r="FH11" s="4">
        <v>5.3174389571389565E-3</v>
      </c>
      <c r="FI11" s="4">
        <v>2.7611923723351185E-3</v>
      </c>
      <c r="FJ11" s="4">
        <v>1.3879680329862535E-2</v>
      </c>
      <c r="FK11" s="4">
        <v>1.7861344962681422E-2</v>
      </c>
      <c r="FL11" s="4">
        <v>1.5872817908289774E-2</v>
      </c>
      <c r="FM11" s="4">
        <v>3.1592164184257324E-2</v>
      </c>
      <c r="FN11" s="4">
        <v>2.7053424601033056E-2</v>
      </c>
      <c r="FO11" s="4">
        <v>2.7228187485777076E-2</v>
      </c>
      <c r="FP11" s="4">
        <v>7.263795267055434E-2</v>
      </c>
      <c r="FQ11" s="4">
        <v>8.6656006099094351E-2</v>
      </c>
      <c r="FR11" s="4">
        <v>7.2442091821465174E-2</v>
      </c>
      <c r="FS11" s="4">
        <v>1.2181722876117447E-2</v>
      </c>
      <c r="FT11" s="4">
        <v>1.0888053287722072E-2</v>
      </c>
      <c r="FU11" s="4">
        <v>1.2321294886609215E-2</v>
      </c>
      <c r="FV11" s="4">
        <v>4.3469049902684145E-2</v>
      </c>
      <c r="FW11" s="4">
        <v>5.7964366995782314E-2</v>
      </c>
      <c r="FX11" s="4">
        <v>4.8532961948696218E-2</v>
      </c>
      <c r="FY11" s="4">
        <v>0.15639299479158783</v>
      </c>
      <c r="FZ11" s="4">
        <v>0.18017261563476872</v>
      </c>
      <c r="GA11" s="4">
        <v>0.19205592170153918</v>
      </c>
      <c r="GB11" s="4">
        <v>3.9786678774883129E-2</v>
      </c>
      <c r="GC11" s="4">
        <v>3.7846527076138788E-2</v>
      </c>
      <c r="GD11" s="4">
        <v>3.6693237508889594E-2</v>
      </c>
      <c r="GE11" s="4">
        <v>5.2316655331559325E-2</v>
      </c>
      <c r="GF11" s="4">
        <v>5.1624239075985096E-2</v>
      </c>
      <c r="GG11" s="4">
        <v>6.3422154286169416E-2</v>
      </c>
      <c r="GH11" s="4">
        <v>7.3986624655219879E-2</v>
      </c>
      <c r="GI11" s="4">
        <v>7.2602072252399383E-2</v>
      </c>
      <c r="GJ11" s="4">
        <v>6.5495489769561058E-2</v>
      </c>
      <c r="GK11" s="4">
        <v>5.1666342450503562E-2</v>
      </c>
      <c r="GL11" s="4">
        <v>4.6981268846043291E-2</v>
      </c>
      <c r="GM11" s="4">
        <v>3.5271848625575655E-2</v>
      </c>
      <c r="GN11" s="4">
        <v>6.3579058682069145E-2</v>
      </c>
      <c r="GO11" s="4">
        <v>5.5697806634076134E-2</v>
      </c>
      <c r="GP11" s="4">
        <v>5.0769203113855632E-2</v>
      </c>
      <c r="GQ11" s="4">
        <v>0.11919551523741263</v>
      </c>
      <c r="GR11" s="4">
        <v>8.7533295751472534E-2</v>
      </c>
      <c r="GS11" s="4">
        <v>8.8019275751809845E-2</v>
      </c>
      <c r="GT11" s="4">
        <v>4.5330378612283576E-2</v>
      </c>
      <c r="GU11" s="4">
        <v>4.5156758469205069E-2</v>
      </c>
      <c r="GV11" s="4">
        <v>4.5379053610529359E-2</v>
      </c>
      <c r="GW11" s="4">
        <v>6.046316952105385E-2</v>
      </c>
      <c r="GX11" s="4">
        <v>5.8402349825941544E-2</v>
      </c>
      <c r="GY11" s="4">
        <v>5.6400794699490026E-2</v>
      </c>
      <c r="GZ11" s="4">
        <v>7.5971858544714693E-2</v>
      </c>
      <c r="HA11" s="4">
        <v>7.3727086877530629E-2</v>
      </c>
      <c r="HB11" s="4">
        <v>7.1711222090919277E-2</v>
      </c>
      <c r="HC11" s="4">
        <v>3.1436151302499334E-2</v>
      </c>
      <c r="HD11" s="4">
        <v>3.2298847666953519E-2</v>
      </c>
      <c r="HE11" s="4">
        <v>4.3159321654028922E-2</v>
      </c>
      <c r="HF11" s="4">
        <v>4.5002566258885893E-2</v>
      </c>
      <c r="HG11" s="4">
        <v>4.942133359750446E-2</v>
      </c>
      <c r="HH11" s="4">
        <v>4.1334403295803769E-2</v>
      </c>
      <c r="HI11" s="4">
        <v>5.5629509409560164E-2</v>
      </c>
      <c r="HJ11" s="4">
        <v>5.4387071665119753E-2</v>
      </c>
      <c r="HK11" s="4">
        <v>5.8699037781295572E-2</v>
      </c>
      <c r="HL11" s="4">
        <v>6.3329711031806278E-3</v>
      </c>
      <c r="HM11" s="4">
        <v>7.107180903661474E-3</v>
      </c>
      <c r="HN11" s="4">
        <v>6.9678658368607788E-3</v>
      </c>
      <c r="HO11" s="4">
        <v>7.4550279655235764E-3</v>
      </c>
      <c r="HP11" s="4">
        <v>8.1941478411391936E-3</v>
      </c>
      <c r="HQ11" s="4">
        <v>6.0438575251487263E-3</v>
      </c>
      <c r="HR11" s="4">
        <v>8.9121741295561958E-3</v>
      </c>
      <c r="HS11" s="4">
        <v>1.0347577845996464E-2</v>
      </c>
      <c r="HT11" s="4">
        <v>6.1993816463247102E-3</v>
      </c>
      <c r="HU11" s="4">
        <v>6.3513077092270014E-3</v>
      </c>
      <c r="HV11" s="4">
        <v>5.8880772023323334E-3</v>
      </c>
      <c r="HW11" s="4">
        <v>7.0825214465857229E-3</v>
      </c>
      <c r="HX11" s="4">
        <v>6.0043597066057252E-3</v>
      </c>
      <c r="HY11" s="4">
        <v>7.6059677257335539E-3</v>
      </c>
      <c r="HZ11" s="4">
        <v>7.8472069165563731E-3</v>
      </c>
      <c r="IA11" s="4">
        <v>8.6168580609873001E-3</v>
      </c>
      <c r="IB11" s="4">
        <v>8.2035607023367152E-3</v>
      </c>
      <c r="IC11" s="4">
        <v>9.8621781444546888E-3</v>
      </c>
      <c r="ID11" s="4">
        <v>9.3287774974840244E-3</v>
      </c>
      <c r="IE11" s="4">
        <v>1.6993498705200324E-2</v>
      </c>
      <c r="IF11" s="4">
        <v>1.2809624567172398E-2</v>
      </c>
      <c r="IG11" s="4">
        <v>1.1043535377788041E-2</v>
      </c>
      <c r="IH11" s="4">
        <v>9.314455410575349E-3</v>
      </c>
      <c r="II11" s="4">
        <v>2.5263686144167619E-2</v>
      </c>
      <c r="IJ11" s="4">
        <v>2.4676943892866149E-2</v>
      </c>
      <c r="IK11" s="4">
        <v>2.4987584196735444E-2</v>
      </c>
      <c r="IL11" s="4">
        <v>1.2437633160748782E-2</v>
      </c>
      <c r="IM11" s="4">
        <v>1.0901052646214625E-2</v>
      </c>
      <c r="IN11" s="4">
        <v>9.6293552675413892E-3</v>
      </c>
      <c r="IO11" s="4">
        <v>1.7530788228701782E-2</v>
      </c>
      <c r="IP11" s="4">
        <v>1.5444828679813024E-2</v>
      </c>
      <c r="IQ11" s="4">
        <v>1.6341829130573589E-2</v>
      </c>
      <c r="IR11" s="4">
        <v>4.3907707435527278E-2</v>
      </c>
      <c r="IS11" s="4">
        <v>3.6118540483537229E-2</v>
      </c>
      <c r="IT11" s="4">
        <v>4.4083102765432834E-2</v>
      </c>
    </row>
    <row r="12" spans="1:809" s="3" customFormat="1" x14ac:dyDescent="0.25">
      <c r="A12" s="3" t="s">
        <v>449</v>
      </c>
      <c r="B12" s="3" t="s">
        <v>254</v>
      </c>
      <c r="C12" s="3" t="s">
        <v>255</v>
      </c>
      <c r="E12" s="3" t="s">
        <v>256</v>
      </c>
      <c r="F12" s="3" t="s">
        <v>257</v>
      </c>
      <c r="G12" s="3" t="s">
        <v>258</v>
      </c>
      <c r="H12" s="5">
        <f t="shared" ref="H12:AG12" si="0">SUM(H2:H11)</f>
        <v>0.16400004816435806</v>
      </c>
      <c r="I12" s="5">
        <f t="shared" si="0"/>
        <v>0.1588007542849571</v>
      </c>
      <c r="J12" s="5">
        <f t="shared" si="0"/>
        <v>0.14734014669146459</v>
      </c>
      <c r="K12" s="5">
        <f t="shared" si="0"/>
        <v>0.18151180827698254</v>
      </c>
      <c r="L12" s="5">
        <f t="shared" si="0"/>
        <v>0.17363042655413116</v>
      </c>
      <c r="M12" s="5">
        <f t="shared" si="0"/>
        <v>0.18242965909571726</v>
      </c>
      <c r="N12" s="5">
        <f t="shared" si="0"/>
        <v>0.19161119237436458</v>
      </c>
      <c r="O12" s="5">
        <f t="shared" si="0"/>
        <v>0.20977042650174377</v>
      </c>
      <c r="P12" s="5">
        <f t="shared" si="0"/>
        <v>0.15819301388929405</v>
      </c>
      <c r="Q12" s="5">
        <f t="shared" si="0"/>
        <v>0.19132718460239848</v>
      </c>
      <c r="R12" s="5">
        <f t="shared" si="0"/>
        <v>0.21798384240366583</v>
      </c>
      <c r="S12" s="5">
        <f t="shared" si="0"/>
        <v>0.20133765697583814</v>
      </c>
      <c r="T12" s="5">
        <f t="shared" si="0"/>
        <v>0.30880787771779317</v>
      </c>
      <c r="U12" s="5">
        <f t="shared" si="0"/>
        <v>0.33697877848383406</v>
      </c>
      <c r="V12" s="5">
        <f t="shared" si="0"/>
        <v>0.39748003302188684</v>
      </c>
      <c r="W12" s="5">
        <f t="shared" si="0"/>
        <v>0.40148861418143922</v>
      </c>
      <c r="X12" s="5">
        <f t="shared" si="0"/>
        <v>0.48400631922175441</v>
      </c>
      <c r="Y12" s="5">
        <f t="shared" si="0"/>
        <v>0.45343306905878022</v>
      </c>
      <c r="Z12" s="5">
        <f t="shared" si="0"/>
        <v>0.58438724026159516</v>
      </c>
      <c r="AA12" s="5">
        <f t="shared" si="0"/>
        <v>0.56778189567328186</v>
      </c>
      <c r="AB12" s="5">
        <f t="shared" si="0"/>
        <v>0.53320332816382632</v>
      </c>
      <c r="AC12" s="5">
        <f t="shared" si="0"/>
        <v>0.15662304112537698</v>
      </c>
      <c r="AD12" s="5">
        <f t="shared" si="0"/>
        <v>0.18241514554603325</v>
      </c>
      <c r="AE12" s="5">
        <f t="shared" si="0"/>
        <v>0.17395066385710448</v>
      </c>
      <c r="AF12" s="5">
        <f t="shared" si="0"/>
        <v>0.19647113081130241</v>
      </c>
      <c r="AG12" s="5">
        <f t="shared" si="0"/>
        <v>0.16939847380484113</v>
      </c>
      <c r="AH12" s="5">
        <f t="shared" ref="AH12:CS12" si="1">SUM(AH2:AH11)</f>
        <v>0.20123495617526316</v>
      </c>
      <c r="AI12" s="5">
        <f t="shared" si="1"/>
        <v>0.18920051879098657</v>
      </c>
      <c r="AJ12" s="5">
        <f t="shared" si="1"/>
        <v>0.14969912296884733</v>
      </c>
      <c r="AK12" s="5">
        <f t="shared" si="1"/>
        <v>0.19107894983292154</v>
      </c>
      <c r="AL12" s="5">
        <f t="shared" si="1"/>
        <v>0.21177522886802444</v>
      </c>
      <c r="AM12" s="5">
        <f t="shared" si="1"/>
        <v>0.19171382013966382</v>
      </c>
      <c r="AN12" s="5">
        <f t="shared" si="1"/>
        <v>0.19539525704771027</v>
      </c>
      <c r="AO12" s="5">
        <f t="shared" si="1"/>
        <v>0.31424439892523515</v>
      </c>
      <c r="AP12" s="5">
        <f t="shared" si="1"/>
        <v>0.23530990407988217</v>
      </c>
      <c r="AQ12" s="5">
        <f t="shared" si="1"/>
        <v>0.36708832298481175</v>
      </c>
      <c r="AR12" s="5">
        <f t="shared" si="1"/>
        <v>0.43150068839569433</v>
      </c>
      <c r="AS12" s="5">
        <f t="shared" si="1"/>
        <v>0.37353388374717555</v>
      </c>
      <c r="AT12" s="5">
        <f t="shared" si="1"/>
        <v>0.33531236583859597</v>
      </c>
      <c r="AU12" s="5">
        <f t="shared" si="1"/>
        <v>0.73501272854531063</v>
      </c>
      <c r="AV12" s="5">
        <f t="shared" si="1"/>
        <v>0.66511025224144826</v>
      </c>
      <c r="AW12" s="5">
        <f t="shared" si="1"/>
        <v>0.73910792349078891</v>
      </c>
      <c r="AX12" s="5">
        <f t="shared" si="1"/>
        <v>0.19816304370226315</v>
      </c>
      <c r="AY12" s="5">
        <f t="shared" si="1"/>
        <v>0.18995968337220254</v>
      </c>
      <c r="AZ12" s="5">
        <f t="shared" si="1"/>
        <v>0.20058858537306476</v>
      </c>
      <c r="BA12" s="5">
        <f t="shared" si="1"/>
        <v>0.16642394113830353</v>
      </c>
      <c r="BB12" s="5">
        <f t="shared" si="1"/>
        <v>0.17790506868229009</v>
      </c>
      <c r="BC12" s="5">
        <f t="shared" si="1"/>
        <v>0.12868570056259249</v>
      </c>
      <c r="BD12" s="5">
        <f t="shared" si="1"/>
        <v>0.1853531425847886</v>
      </c>
      <c r="BE12" s="5">
        <f t="shared" si="1"/>
        <v>0.17875928213905148</v>
      </c>
      <c r="BF12" s="5">
        <f t="shared" si="1"/>
        <v>0.17086726707118988</v>
      </c>
      <c r="BG12" s="5">
        <f t="shared" si="1"/>
        <v>0.18715611750894917</v>
      </c>
      <c r="BH12" s="5">
        <f t="shared" si="1"/>
        <v>0.15459281112559717</v>
      </c>
      <c r="BI12" s="5">
        <f t="shared" si="1"/>
        <v>0.19117366846779255</v>
      </c>
      <c r="BJ12" s="5">
        <f t="shared" si="1"/>
        <v>0.17104858443554577</v>
      </c>
      <c r="BK12" s="5">
        <f t="shared" si="1"/>
        <v>0.19931642539813615</v>
      </c>
      <c r="BL12" s="5">
        <f t="shared" si="1"/>
        <v>0.21930317495990909</v>
      </c>
      <c r="BM12" s="5">
        <f t="shared" si="1"/>
        <v>0.3086772421971834</v>
      </c>
      <c r="BN12" s="5">
        <f t="shared" si="1"/>
        <v>0.26913037883186258</v>
      </c>
      <c r="BO12" s="5">
        <f t="shared" si="1"/>
        <v>0.28501780643560398</v>
      </c>
      <c r="BP12" s="5">
        <f t="shared" si="1"/>
        <v>0.48767192959856709</v>
      </c>
      <c r="BQ12" s="5">
        <f t="shared" si="1"/>
        <v>0.44170304310647085</v>
      </c>
      <c r="BR12" s="5">
        <f t="shared" si="1"/>
        <v>0.44934600317230949</v>
      </c>
      <c r="BS12" s="5">
        <f t="shared" si="1"/>
        <v>0.16631214394333943</v>
      </c>
      <c r="BT12" s="5">
        <f t="shared" si="1"/>
        <v>0.15041255798531555</v>
      </c>
      <c r="BU12" s="5">
        <f t="shared" si="1"/>
        <v>0.13652190092463665</v>
      </c>
      <c r="BV12" s="5">
        <f t="shared" si="1"/>
        <v>0.14719803205411144</v>
      </c>
      <c r="BW12" s="5">
        <f t="shared" si="1"/>
        <v>0.15323589485171452</v>
      </c>
      <c r="BX12" s="5">
        <f t="shared" si="1"/>
        <v>0.14051382778411778</v>
      </c>
      <c r="BY12" s="5">
        <f t="shared" si="1"/>
        <v>0.15226316485363506</v>
      </c>
      <c r="BZ12" s="5">
        <f t="shared" si="1"/>
        <v>0.15431960810415415</v>
      </c>
      <c r="CA12" s="5">
        <f t="shared" si="1"/>
        <v>0.13614290830285794</v>
      </c>
      <c r="CB12" s="5">
        <f t="shared" si="1"/>
        <v>0.13382701245553255</v>
      </c>
      <c r="CC12" s="5">
        <f t="shared" si="1"/>
        <v>0.13871084634041841</v>
      </c>
      <c r="CD12" s="5">
        <f t="shared" si="1"/>
        <v>0.15372534570135937</v>
      </c>
      <c r="CE12" s="5">
        <f t="shared" si="1"/>
        <v>0.18735682190417466</v>
      </c>
      <c r="CF12" s="5">
        <f t="shared" si="1"/>
        <v>0.17263701346587867</v>
      </c>
      <c r="CG12" s="5">
        <f t="shared" si="1"/>
        <v>0.14751503326342982</v>
      </c>
      <c r="CH12" s="5">
        <f t="shared" si="1"/>
        <v>0.25217124196649704</v>
      </c>
      <c r="CI12" s="5">
        <f t="shared" si="1"/>
        <v>0.22649290126581911</v>
      </c>
      <c r="CJ12" s="5">
        <f t="shared" si="1"/>
        <v>0.24031557195734715</v>
      </c>
      <c r="CK12" s="5">
        <f t="shared" si="1"/>
        <v>0.34427338729753426</v>
      </c>
      <c r="CL12" s="5">
        <f t="shared" si="1"/>
        <v>0.31288902789888601</v>
      </c>
      <c r="CM12" s="5">
        <f t="shared" si="1"/>
        <v>0.30504032138325804</v>
      </c>
      <c r="CN12" s="5">
        <f t="shared" si="1"/>
        <v>0.16396393015388711</v>
      </c>
      <c r="CO12" s="5">
        <f t="shared" si="1"/>
        <v>0.15741099692427413</v>
      </c>
      <c r="CP12" s="5">
        <f t="shared" si="1"/>
        <v>0.13599981898284469</v>
      </c>
      <c r="CQ12" s="5">
        <f t="shared" si="1"/>
        <v>0.15474638440621824</v>
      </c>
      <c r="CR12" s="5">
        <f t="shared" si="1"/>
        <v>0.1314087954904341</v>
      </c>
      <c r="CS12" s="5">
        <f t="shared" si="1"/>
        <v>0.1704300184763029</v>
      </c>
      <c r="CT12" s="5">
        <f t="shared" ref="CT12:FE12" si="2">SUM(CT2:CT11)</f>
        <v>0.17293633618726845</v>
      </c>
      <c r="CU12" s="5">
        <f t="shared" si="2"/>
        <v>0.14042291009305893</v>
      </c>
      <c r="CV12" s="5">
        <f t="shared" si="2"/>
        <v>0.15319460941590413</v>
      </c>
      <c r="CW12" s="5">
        <f t="shared" si="2"/>
        <v>0.11652851601180987</v>
      </c>
      <c r="CX12" s="5">
        <f t="shared" si="2"/>
        <v>0.12853765808748854</v>
      </c>
      <c r="CY12" s="5">
        <f t="shared" si="2"/>
        <v>0.1703833637993829</v>
      </c>
      <c r="CZ12" s="5">
        <f t="shared" si="2"/>
        <v>0.12750720489924877</v>
      </c>
      <c r="DA12" s="5">
        <f t="shared" si="2"/>
        <v>0.15482298996026858</v>
      </c>
      <c r="DB12" s="5">
        <f t="shared" si="2"/>
        <v>0.16851135166221901</v>
      </c>
      <c r="DC12" s="5">
        <f t="shared" si="2"/>
        <v>0.16728308467149366</v>
      </c>
      <c r="DD12" s="5">
        <f t="shared" si="2"/>
        <v>0.19104642092463914</v>
      </c>
      <c r="DE12" s="5">
        <f t="shared" si="2"/>
        <v>0.16679678417427099</v>
      </c>
      <c r="DF12" s="5">
        <f t="shared" si="2"/>
        <v>0.23313103379755079</v>
      </c>
      <c r="DG12" s="5">
        <f t="shared" si="2"/>
        <v>0.24051201151391235</v>
      </c>
      <c r="DH12" s="5">
        <f t="shared" si="2"/>
        <v>0.23182290431280397</v>
      </c>
      <c r="DI12" s="5">
        <f t="shared" si="2"/>
        <v>0.17366841473188183</v>
      </c>
      <c r="DJ12" s="5">
        <f t="shared" si="2"/>
        <v>9.4309821521962864E-2</v>
      </c>
      <c r="DK12" s="5">
        <f t="shared" si="2"/>
        <v>0.13977329013379458</v>
      </c>
      <c r="DL12" s="5">
        <f t="shared" si="2"/>
        <v>0.12158476889996092</v>
      </c>
      <c r="DM12" s="5">
        <f t="shared" si="2"/>
        <v>0.11537759399948354</v>
      </c>
      <c r="DN12" s="5">
        <f t="shared" si="2"/>
        <v>0.14399675648066407</v>
      </c>
      <c r="DO12" s="5">
        <f t="shared" si="2"/>
        <v>0.14000513591931729</v>
      </c>
      <c r="DP12" s="5">
        <f t="shared" si="2"/>
        <v>0.15967501266903406</v>
      </c>
      <c r="DQ12" s="5">
        <f t="shared" si="2"/>
        <v>0.15256291409319467</v>
      </c>
      <c r="DR12" s="5">
        <f t="shared" si="2"/>
        <v>0.12142983214391642</v>
      </c>
      <c r="DS12" s="5">
        <f t="shared" si="2"/>
        <v>0.13452036764128536</v>
      </c>
      <c r="DT12" s="5">
        <f t="shared" si="2"/>
        <v>0.11951360129305397</v>
      </c>
      <c r="DU12" s="5">
        <f t="shared" si="2"/>
        <v>0.11664244810516458</v>
      </c>
      <c r="DV12" s="5">
        <f t="shared" si="2"/>
        <v>9.8890893871075122E-2</v>
      </c>
      <c r="DW12" s="5">
        <f t="shared" si="2"/>
        <v>0.10250628405558511</v>
      </c>
      <c r="DX12" s="5">
        <f t="shared" si="2"/>
        <v>0.12092634447566773</v>
      </c>
      <c r="DY12" s="5">
        <f t="shared" si="2"/>
        <v>0.15679474415766584</v>
      </c>
      <c r="DZ12" s="5">
        <f t="shared" si="2"/>
        <v>0.1230233400771041</v>
      </c>
      <c r="EA12" s="5">
        <f t="shared" si="2"/>
        <v>0.1178269388912172</v>
      </c>
      <c r="EB12" s="5">
        <f t="shared" si="2"/>
        <v>0.14129235956701477</v>
      </c>
      <c r="EC12" s="5">
        <f t="shared" si="2"/>
        <v>0.12301446756564063</v>
      </c>
      <c r="ED12" s="5">
        <f t="shared" si="2"/>
        <v>0.11633807389118238</v>
      </c>
      <c r="EE12" s="5">
        <f t="shared" si="2"/>
        <v>0.14524362847082972</v>
      </c>
      <c r="EF12" s="5">
        <f t="shared" si="2"/>
        <v>0.14473914857320039</v>
      </c>
      <c r="EG12" s="5">
        <f t="shared" si="2"/>
        <v>0.13642367128216973</v>
      </c>
      <c r="EH12" s="5">
        <f t="shared" si="2"/>
        <v>0.12480709916326954</v>
      </c>
      <c r="EI12" s="5">
        <f t="shared" si="2"/>
        <v>0.14927682177283547</v>
      </c>
      <c r="EJ12" s="5">
        <f t="shared" si="2"/>
        <v>0.20438807292953853</v>
      </c>
      <c r="EK12" s="5">
        <f t="shared" si="2"/>
        <v>0.1287414404941909</v>
      </c>
      <c r="EL12" s="5">
        <f t="shared" si="2"/>
        <v>0.13121387496115686</v>
      </c>
      <c r="EM12" s="5">
        <f t="shared" si="2"/>
        <v>0.21210382407588912</v>
      </c>
      <c r="EN12" s="5">
        <f t="shared" si="2"/>
        <v>0.16004899328997704</v>
      </c>
      <c r="EO12" s="5">
        <f t="shared" si="2"/>
        <v>0.17336890002160654</v>
      </c>
      <c r="EP12" s="5">
        <f t="shared" si="2"/>
        <v>0.33325907446823666</v>
      </c>
      <c r="EQ12" s="5">
        <f t="shared" si="2"/>
        <v>0.25189094242649385</v>
      </c>
      <c r="ER12" s="5">
        <f t="shared" si="2"/>
        <v>0.2494894884757303</v>
      </c>
      <c r="ES12" s="5">
        <f t="shared" si="2"/>
        <v>3.0806613055503005E-2</v>
      </c>
      <c r="ET12" s="5">
        <f t="shared" si="2"/>
        <v>2.3065050596660867E-2</v>
      </c>
      <c r="EU12" s="5">
        <f t="shared" si="2"/>
        <v>2.630224227090527E-2</v>
      </c>
      <c r="EV12" s="5">
        <f t="shared" si="2"/>
        <v>3.5791489257370968E-2</v>
      </c>
      <c r="EW12" s="5">
        <f t="shared" si="2"/>
        <v>2.7409184101714876E-2</v>
      </c>
      <c r="EX12" s="5">
        <f t="shared" si="2"/>
        <v>3.3016849538065739E-2</v>
      </c>
      <c r="EY12" s="5">
        <f t="shared" si="2"/>
        <v>3.2560545436495412E-2</v>
      </c>
      <c r="EZ12" s="5">
        <f t="shared" si="2"/>
        <v>3.1114861880020855E-2</v>
      </c>
      <c r="FA12" s="5">
        <f t="shared" si="2"/>
        <v>3.2552765608942061E-2</v>
      </c>
      <c r="FB12" s="5">
        <f t="shared" si="2"/>
        <v>3.0810311325430835E-2</v>
      </c>
      <c r="FC12" s="5">
        <f t="shared" si="2"/>
        <v>3.0727394574155912E-2</v>
      </c>
      <c r="FD12" s="5">
        <f t="shared" si="2"/>
        <v>2.3675799484354387E-2</v>
      </c>
      <c r="FE12" s="5">
        <f t="shared" si="2"/>
        <v>3.0234851193177967E-2</v>
      </c>
      <c r="FF12" s="5">
        <f t="shared" ref="FF12" si="3">SUM(FF2:FF11)</f>
        <v>3.1228504906564265E-2</v>
      </c>
      <c r="FG12" s="5">
        <f t="shared" ref="FG12:HR12" si="4">SUM(FG2:FG11)</f>
        <v>3.7969717059726217E-2</v>
      </c>
      <c r="FH12" s="5">
        <f t="shared" si="4"/>
        <v>3.630341054470853E-2</v>
      </c>
      <c r="FI12" s="5">
        <f t="shared" si="4"/>
        <v>2.4867188456731741E-2</v>
      </c>
      <c r="FJ12" s="5">
        <f t="shared" si="4"/>
        <v>7.5596945826559056E-2</v>
      </c>
      <c r="FK12" s="5">
        <f t="shared" si="4"/>
        <v>9.4651837551017512E-2</v>
      </c>
      <c r="FL12" s="5">
        <f t="shared" si="4"/>
        <v>8.814728996284335E-2</v>
      </c>
      <c r="FM12" s="5">
        <f t="shared" si="4"/>
        <v>0.16010136003557429</v>
      </c>
      <c r="FN12" s="5">
        <f t="shared" si="4"/>
        <v>0.13213313103180008</v>
      </c>
      <c r="FO12" s="5">
        <f t="shared" si="4"/>
        <v>0.12974459490031082</v>
      </c>
      <c r="FP12" s="5">
        <f t="shared" si="4"/>
        <v>0.31651637669897181</v>
      </c>
      <c r="FQ12" s="5">
        <f t="shared" si="4"/>
        <v>0.37699128102647883</v>
      </c>
      <c r="FR12" s="5">
        <f t="shared" si="4"/>
        <v>0.30582820874425437</v>
      </c>
      <c r="FS12" s="5">
        <f t="shared" si="4"/>
        <v>7.2268797973532903E-2</v>
      </c>
      <c r="FT12" s="5">
        <f t="shared" si="4"/>
        <v>6.3893075234145447E-2</v>
      </c>
      <c r="FU12" s="5">
        <f t="shared" si="4"/>
        <v>7.301284146898801E-2</v>
      </c>
      <c r="FV12" s="5">
        <f t="shared" si="4"/>
        <v>0.19129942861635868</v>
      </c>
      <c r="FW12" s="5">
        <f t="shared" si="4"/>
        <v>0.24907933601920954</v>
      </c>
      <c r="FX12" s="5">
        <f t="shared" si="4"/>
        <v>0.21677441370356121</v>
      </c>
      <c r="FY12" s="5">
        <f t="shared" si="4"/>
        <v>0.64575687356275535</v>
      </c>
      <c r="FZ12" s="5">
        <f t="shared" si="4"/>
        <v>0.74092668863407862</v>
      </c>
      <c r="GA12" s="5">
        <f t="shared" si="4"/>
        <v>0.78208225801547393</v>
      </c>
      <c r="GB12" s="5">
        <f t="shared" si="4"/>
        <v>9.7252310484190641E-2</v>
      </c>
      <c r="GC12" s="5">
        <f t="shared" si="4"/>
        <v>9.4643917527792346E-2</v>
      </c>
      <c r="GD12" s="5">
        <f t="shared" si="4"/>
        <v>9.5905219100328537E-2</v>
      </c>
      <c r="GE12" s="5">
        <f t="shared" si="4"/>
        <v>0.13632901788574009</v>
      </c>
      <c r="GF12" s="5">
        <f t="shared" si="4"/>
        <v>0.13228460412629345</v>
      </c>
      <c r="GG12" s="5">
        <f t="shared" si="4"/>
        <v>0.15652246755144852</v>
      </c>
      <c r="GH12" s="5">
        <f t="shared" si="4"/>
        <v>0.22540433974333182</v>
      </c>
      <c r="GI12" s="5">
        <f t="shared" si="4"/>
        <v>0.22120998632878008</v>
      </c>
      <c r="GJ12" s="5">
        <f t="shared" si="4"/>
        <v>0.20362791164951627</v>
      </c>
      <c r="GK12" s="5">
        <f t="shared" si="4"/>
        <v>0.12449349889679684</v>
      </c>
      <c r="GL12" s="5">
        <f t="shared" si="4"/>
        <v>0.11165730542431276</v>
      </c>
      <c r="GM12" s="5">
        <f t="shared" si="4"/>
        <v>9.4588951777856728E-2</v>
      </c>
      <c r="GN12" s="5">
        <f t="shared" si="4"/>
        <v>0.12740235867333577</v>
      </c>
      <c r="GO12" s="5">
        <f t="shared" si="4"/>
        <v>0.11446498834020491</v>
      </c>
      <c r="GP12" s="5">
        <f t="shared" si="4"/>
        <v>0.10469626433224083</v>
      </c>
      <c r="GQ12" s="5">
        <f t="shared" si="4"/>
        <v>0.2010882562577708</v>
      </c>
      <c r="GR12" s="5">
        <f t="shared" si="4"/>
        <v>0.15204884195650809</v>
      </c>
      <c r="GS12" s="5">
        <f t="shared" si="4"/>
        <v>0.15102155716110249</v>
      </c>
      <c r="GT12" s="5">
        <f t="shared" si="4"/>
        <v>0.10430374400812881</v>
      </c>
      <c r="GU12" s="5">
        <f t="shared" si="4"/>
        <v>0.10420049219054675</v>
      </c>
      <c r="GV12" s="5">
        <f t="shared" si="4"/>
        <v>0.10940677442901228</v>
      </c>
      <c r="GW12" s="5">
        <f t="shared" si="4"/>
        <v>0.12989631079694208</v>
      </c>
      <c r="GX12" s="5">
        <f t="shared" si="4"/>
        <v>0.12221725876257196</v>
      </c>
      <c r="GY12" s="5">
        <f t="shared" si="4"/>
        <v>0.12628613437892486</v>
      </c>
      <c r="GZ12" s="5">
        <f t="shared" si="4"/>
        <v>0.15323275494702743</v>
      </c>
      <c r="HA12" s="5">
        <f t="shared" si="4"/>
        <v>0.15354339375985909</v>
      </c>
      <c r="HB12" s="5">
        <f t="shared" si="4"/>
        <v>0.14561595210777067</v>
      </c>
      <c r="HC12" s="5">
        <f t="shared" si="4"/>
        <v>7.1404426441969482E-2</v>
      </c>
      <c r="HD12" s="5">
        <f t="shared" si="4"/>
        <v>7.4933051796115396E-2</v>
      </c>
      <c r="HE12" s="5">
        <f t="shared" si="4"/>
        <v>0.10391141818404417</v>
      </c>
      <c r="HF12" s="5">
        <f t="shared" si="4"/>
        <v>9.5873592521517684E-2</v>
      </c>
      <c r="HG12" s="5">
        <f t="shared" si="4"/>
        <v>0.10274243880305346</v>
      </c>
      <c r="HH12" s="5">
        <f t="shared" si="4"/>
        <v>8.4417430769412494E-2</v>
      </c>
      <c r="HI12" s="5">
        <f t="shared" si="4"/>
        <v>0.11019036147188818</v>
      </c>
      <c r="HJ12" s="5">
        <f t="shared" si="4"/>
        <v>0.10883261625186677</v>
      </c>
      <c r="HK12" s="5">
        <f t="shared" si="4"/>
        <v>0.11428632815559711</v>
      </c>
      <c r="HL12" s="5">
        <f t="shared" si="4"/>
        <v>4.2873551061989583E-2</v>
      </c>
      <c r="HM12" s="5">
        <f t="shared" si="4"/>
        <v>5.5249663609752704E-2</v>
      </c>
      <c r="HN12" s="5">
        <f t="shared" si="4"/>
        <v>5.4328398662363817E-2</v>
      </c>
      <c r="HO12" s="5">
        <f t="shared" si="4"/>
        <v>6.8639711738977344E-2</v>
      </c>
      <c r="HP12" s="5">
        <f t="shared" si="4"/>
        <v>5.8436362601768509E-2</v>
      </c>
      <c r="HQ12" s="5">
        <f t="shared" si="4"/>
        <v>5.6899836020780997E-2</v>
      </c>
      <c r="HR12" s="5">
        <f t="shared" si="4"/>
        <v>7.0065678839362391E-2</v>
      </c>
      <c r="HS12" s="5">
        <f t="shared" ref="HS12:IT12" si="5">SUM(HS2:HS11)</f>
        <v>7.9084151378951834E-2</v>
      </c>
      <c r="HT12" s="5">
        <f t="shared" si="5"/>
        <v>5.2193465510386519E-2</v>
      </c>
      <c r="HU12" s="5">
        <f t="shared" si="5"/>
        <v>4.7724393870556533E-2</v>
      </c>
      <c r="HV12" s="5">
        <f t="shared" si="5"/>
        <v>4.2892811283533019E-2</v>
      </c>
      <c r="HW12" s="5">
        <f t="shared" si="5"/>
        <v>5.4058313924600788E-2</v>
      </c>
      <c r="HX12" s="5">
        <f t="shared" si="5"/>
        <v>4.7141624900186738E-2</v>
      </c>
      <c r="HY12" s="5">
        <f t="shared" si="5"/>
        <v>5.2969734864907601E-2</v>
      </c>
      <c r="HZ12" s="5">
        <f t="shared" si="5"/>
        <v>5.4141311312855357E-2</v>
      </c>
      <c r="IA12" s="5">
        <f t="shared" si="5"/>
        <v>5.1749792430659164E-2</v>
      </c>
      <c r="IB12" s="5">
        <f t="shared" si="5"/>
        <v>6.8432374471153898E-2</v>
      </c>
      <c r="IC12" s="5">
        <f t="shared" si="5"/>
        <v>6.0278591917942471E-2</v>
      </c>
      <c r="ID12" s="5">
        <f t="shared" si="5"/>
        <v>6.1241495129811988E-2</v>
      </c>
      <c r="IE12" s="5">
        <f t="shared" si="5"/>
        <v>8.9547748420046883E-2</v>
      </c>
      <c r="IF12" s="5">
        <f t="shared" si="5"/>
        <v>7.214848228848654E-2</v>
      </c>
      <c r="IG12" s="5">
        <f t="shared" si="5"/>
        <v>7.4545708013751058E-2</v>
      </c>
      <c r="IH12" s="5">
        <f t="shared" si="5"/>
        <v>5.3094772944316498E-2</v>
      </c>
      <c r="II12" s="5">
        <f t="shared" si="5"/>
        <v>0.10931875501886802</v>
      </c>
      <c r="IJ12" s="5">
        <f t="shared" si="5"/>
        <v>0.11714564736097394</v>
      </c>
      <c r="IK12" s="5">
        <f t="shared" si="5"/>
        <v>0.11190858991602304</v>
      </c>
      <c r="IL12" s="5">
        <f t="shared" si="5"/>
        <v>6.8707479002023328E-2</v>
      </c>
      <c r="IM12" s="5">
        <f t="shared" si="5"/>
        <v>5.9470030891742014E-2</v>
      </c>
      <c r="IN12" s="5">
        <f t="shared" si="5"/>
        <v>6.6234391197468212E-2</v>
      </c>
      <c r="IO12" s="5">
        <f t="shared" si="5"/>
        <v>8.4119297118415745E-2</v>
      </c>
      <c r="IP12" s="5">
        <f t="shared" si="5"/>
        <v>8.1810558791539659E-2</v>
      </c>
      <c r="IQ12" s="5">
        <f t="shared" si="5"/>
        <v>8.6717268993124097E-2</v>
      </c>
      <c r="IR12" s="5">
        <f t="shared" si="5"/>
        <v>0.17245650037716301</v>
      </c>
      <c r="IS12" s="5">
        <f t="shared" si="5"/>
        <v>0.15043617903912837</v>
      </c>
      <c r="IT12" s="5">
        <f t="shared" si="5"/>
        <v>0.17049203401107768</v>
      </c>
    </row>
    <row r="13" spans="1:809" s="2" customFormat="1" x14ac:dyDescent="0.25">
      <c r="A13" s="15" t="s">
        <v>253</v>
      </c>
      <c r="B13" s="2" t="s">
        <v>254</v>
      </c>
      <c r="C13" s="2" t="s">
        <v>255</v>
      </c>
      <c r="D13" s="2">
        <v>426.3</v>
      </c>
      <c r="E13" s="2" t="s">
        <v>256</v>
      </c>
      <c r="F13" s="2" t="s">
        <v>257</v>
      </c>
      <c r="H13" s="17">
        <f>H2/H$12</f>
        <v>0</v>
      </c>
      <c r="I13" s="17">
        <f t="shared" ref="I13:BT14" si="6">I2/I$12</f>
        <v>0</v>
      </c>
      <c r="J13" s="17">
        <f t="shared" si="6"/>
        <v>0</v>
      </c>
      <c r="K13" s="17">
        <f t="shared" si="6"/>
        <v>0</v>
      </c>
      <c r="L13" s="17">
        <f t="shared" si="6"/>
        <v>0</v>
      </c>
      <c r="M13" s="17">
        <f t="shared" si="6"/>
        <v>0</v>
      </c>
      <c r="N13" s="17">
        <f t="shared" si="6"/>
        <v>0</v>
      </c>
      <c r="O13" s="17">
        <f t="shared" si="6"/>
        <v>0</v>
      </c>
      <c r="P13" s="17">
        <f t="shared" si="6"/>
        <v>0</v>
      </c>
      <c r="Q13" s="17">
        <f t="shared" si="6"/>
        <v>0</v>
      </c>
      <c r="R13" s="17">
        <f t="shared" si="6"/>
        <v>0</v>
      </c>
      <c r="S13" s="17">
        <f t="shared" si="6"/>
        <v>0</v>
      </c>
      <c r="T13" s="17">
        <f t="shared" si="6"/>
        <v>0</v>
      </c>
      <c r="U13" s="17">
        <f t="shared" si="6"/>
        <v>0</v>
      </c>
      <c r="V13" s="17">
        <f t="shared" si="6"/>
        <v>0</v>
      </c>
      <c r="W13" s="17">
        <f t="shared" si="6"/>
        <v>0</v>
      </c>
      <c r="X13" s="17">
        <f t="shared" si="6"/>
        <v>0</v>
      </c>
      <c r="Y13" s="17">
        <f t="shared" si="6"/>
        <v>0</v>
      </c>
      <c r="Z13" s="17">
        <f t="shared" si="6"/>
        <v>0</v>
      </c>
      <c r="AA13" s="17">
        <f t="shared" si="6"/>
        <v>0</v>
      </c>
      <c r="AB13" s="17">
        <f t="shared" si="6"/>
        <v>0</v>
      </c>
      <c r="AC13" s="17">
        <f t="shared" si="6"/>
        <v>0</v>
      </c>
      <c r="AD13" s="17">
        <f t="shared" si="6"/>
        <v>0</v>
      </c>
      <c r="AE13" s="17">
        <f t="shared" si="6"/>
        <v>0</v>
      </c>
      <c r="AF13" s="17">
        <f t="shared" si="6"/>
        <v>0</v>
      </c>
      <c r="AG13" s="17">
        <f t="shared" si="6"/>
        <v>0</v>
      </c>
      <c r="AH13" s="17">
        <f t="shared" si="6"/>
        <v>0</v>
      </c>
      <c r="AI13" s="17">
        <f t="shared" si="6"/>
        <v>0</v>
      </c>
      <c r="AJ13" s="17">
        <f t="shared" si="6"/>
        <v>0</v>
      </c>
      <c r="AK13" s="17">
        <f t="shared" si="6"/>
        <v>0</v>
      </c>
      <c r="AL13" s="17">
        <f t="shared" si="6"/>
        <v>0</v>
      </c>
      <c r="AM13" s="17">
        <f t="shared" si="6"/>
        <v>0</v>
      </c>
      <c r="AN13" s="17">
        <f t="shared" si="6"/>
        <v>0</v>
      </c>
      <c r="AO13" s="17">
        <f t="shared" si="6"/>
        <v>0</v>
      </c>
      <c r="AP13" s="17">
        <f t="shared" si="6"/>
        <v>0</v>
      </c>
      <c r="AQ13" s="17">
        <f t="shared" si="6"/>
        <v>0</v>
      </c>
      <c r="AR13" s="17">
        <f t="shared" si="6"/>
        <v>0</v>
      </c>
      <c r="AS13" s="17">
        <f t="shared" si="6"/>
        <v>0</v>
      </c>
      <c r="AT13" s="17">
        <f t="shared" si="6"/>
        <v>0</v>
      </c>
      <c r="AU13" s="17">
        <f t="shared" si="6"/>
        <v>0</v>
      </c>
      <c r="AV13" s="17">
        <f t="shared" si="6"/>
        <v>0</v>
      </c>
      <c r="AW13" s="17">
        <f t="shared" si="6"/>
        <v>0</v>
      </c>
      <c r="AX13" s="17">
        <f t="shared" si="6"/>
        <v>0</v>
      </c>
      <c r="AY13" s="17">
        <f t="shared" si="6"/>
        <v>0</v>
      </c>
      <c r="AZ13" s="17">
        <f t="shared" si="6"/>
        <v>0</v>
      </c>
      <c r="BA13" s="17">
        <f t="shared" si="6"/>
        <v>0</v>
      </c>
      <c r="BB13" s="17">
        <f t="shared" si="6"/>
        <v>0</v>
      </c>
      <c r="BC13" s="17">
        <f t="shared" si="6"/>
        <v>0</v>
      </c>
      <c r="BD13" s="17">
        <f t="shared" si="6"/>
        <v>0</v>
      </c>
      <c r="BE13" s="17">
        <f t="shared" si="6"/>
        <v>0</v>
      </c>
      <c r="BF13" s="17">
        <f t="shared" si="6"/>
        <v>0</v>
      </c>
      <c r="BG13" s="17">
        <f t="shared" si="6"/>
        <v>0</v>
      </c>
      <c r="BH13" s="17">
        <f t="shared" si="6"/>
        <v>0</v>
      </c>
      <c r="BI13" s="17">
        <f t="shared" si="6"/>
        <v>0</v>
      </c>
      <c r="BJ13" s="17">
        <f t="shared" si="6"/>
        <v>0</v>
      </c>
      <c r="BK13" s="17">
        <f t="shared" si="6"/>
        <v>0</v>
      </c>
      <c r="BL13" s="17">
        <f t="shared" si="6"/>
        <v>0</v>
      </c>
      <c r="BM13" s="17">
        <f t="shared" si="6"/>
        <v>0</v>
      </c>
      <c r="BN13" s="17">
        <f t="shared" si="6"/>
        <v>0</v>
      </c>
      <c r="BO13" s="17">
        <f t="shared" si="6"/>
        <v>0</v>
      </c>
      <c r="BP13" s="17">
        <f t="shared" si="6"/>
        <v>0</v>
      </c>
      <c r="BQ13" s="17">
        <f t="shared" si="6"/>
        <v>0</v>
      </c>
      <c r="BR13" s="17">
        <f t="shared" si="6"/>
        <v>0</v>
      </c>
      <c r="BS13" s="17">
        <f t="shared" si="6"/>
        <v>0</v>
      </c>
      <c r="BT13" s="17">
        <f t="shared" si="6"/>
        <v>0</v>
      </c>
      <c r="BU13" s="17">
        <f t="shared" ref="BU13:EF16" si="7">BU2/BU$12</f>
        <v>0</v>
      </c>
      <c r="BV13" s="17">
        <f t="shared" si="7"/>
        <v>0</v>
      </c>
      <c r="BW13" s="17">
        <f t="shared" si="7"/>
        <v>0</v>
      </c>
      <c r="BX13" s="17">
        <f t="shared" si="7"/>
        <v>0</v>
      </c>
      <c r="BY13" s="17">
        <f t="shared" si="7"/>
        <v>0</v>
      </c>
      <c r="BZ13" s="17">
        <f t="shared" si="7"/>
        <v>0</v>
      </c>
      <c r="CA13" s="17">
        <f t="shared" si="7"/>
        <v>0</v>
      </c>
      <c r="CB13" s="17">
        <f t="shared" si="7"/>
        <v>0</v>
      </c>
      <c r="CC13" s="17">
        <f t="shared" si="7"/>
        <v>0</v>
      </c>
      <c r="CD13" s="17">
        <f t="shared" si="7"/>
        <v>0</v>
      </c>
      <c r="CE13" s="17">
        <f t="shared" si="7"/>
        <v>0</v>
      </c>
      <c r="CF13" s="17">
        <f t="shared" si="7"/>
        <v>0</v>
      </c>
      <c r="CG13" s="17">
        <f t="shared" si="7"/>
        <v>0</v>
      </c>
      <c r="CH13" s="17">
        <f t="shared" si="7"/>
        <v>0</v>
      </c>
      <c r="CI13" s="17">
        <f t="shared" si="7"/>
        <v>0</v>
      </c>
      <c r="CJ13" s="17">
        <f t="shared" si="7"/>
        <v>0</v>
      </c>
      <c r="CK13" s="17">
        <f t="shared" si="7"/>
        <v>0</v>
      </c>
      <c r="CL13" s="17">
        <f t="shared" si="7"/>
        <v>0</v>
      </c>
      <c r="CM13" s="17">
        <f t="shared" si="7"/>
        <v>0</v>
      </c>
      <c r="CN13" s="17">
        <f t="shared" si="7"/>
        <v>0</v>
      </c>
      <c r="CO13" s="17">
        <f t="shared" si="7"/>
        <v>0</v>
      </c>
      <c r="CP13" s="17">
        <f t="shared" si="7"/>
        <v>0</v>
      </c>
      <c r="CQ13" s="17">
        <f t="shared" si="7"/>
        <v>0</v>
      </c>
      <c r="CR13" s="17">
        <f t="shared" si="7"/>
        <v>0</v>
      </c>
      <c r="CS13" s="17">
        <f t="shared" si="7"/>
        <v>0</v>
      </c>
      <c r="CT13" s="17">
        <f t="shared" si="7"/>
        <v>0</v>
      </c>
      <c r="CU13" s="17">
        <f t="shared" si="7"/>
        <v>0</v>
      </c>
      <c r="CV13" s="17">
        <f t="shared" si="7"/>
        <v>0</v>
      </c>
      <c r="CW13" s="17">
        <f t="shared" si="7"/>
        <v>0</v>
      </c>
      <c r="CX13" s="17">
        <f t="shared" si="7"/>
        <v>0</v>
      </c>
      <c r="CY13" s="17">
        <f t="shared" si="7"/>
        <v>0</v>
      </c>
      <c r="CZ13" s="17">
        <f t="shared" si="7"/>
        <v>0</v>
      </c>
      <c r="DA13" s="17">
        <f t="shared" si="7"/>
        <v>0</v>
      </c>
      <c r="DB13" s="17">
        <f t="shared" si="7"/>
        <v>0</v>
      </c>
      <c r="DC13" s="17">
        <f t="shared" si="7"/>
        <v>0</v>
      </c>
      <c r="DD13" s="17">
        <f t="shared" si="7"/>
        <v>0</v>
      </c>
      <c r="DE13" s="17">
        <f t="shared" si="7"/>
        <v>0</v>
      </c>
      <c r="DF13" s="17">
        <f t="shared" si="7"/>
        <v>0</v>
      </c>
      <c r="DG13" s="17">
        <f t="shared" si="7"/>
        <v>0</v>
      </c>
      <c r="DH13" s="17">
        <f t="shared" si="7"/>
        <v>0</v>
      </c>
      <c r="DI13" s="17">
        <f t="shared" si="7"/>
        <v>0</v>
      </c>
      <c r="DJ13" s="17">
        <f t="shared" si="7"/>
        <v>0</v>
      </c>
      <c r="DK13" s="17">
        <f t="shared" si="7"/>
        <v>0</v>
      </c>
      <c r="DL13" s="17">
        <f t="shared" si="7"/>
        <v>0</v>
      </c>
      <c r="DM13" s="17">
        <f t="shared" si="7"/>
        <v>0</v>
      </c>
      <c r="DN13" s="17">
        <f t="shared" si="7"/>
        <v>0</v>
      </c>
      <c r="DO13" s="17">
        <f t="shared" si="7"/>
        <v>0</v>
      </c>
      <c r="DP13" s="17">
        <f t="shared" si="7"/>
        <v>0</v>
      </c>
      <c r="DQ13" s="17">
        <f t="shared" si="7"/>
        <v>0</v>
      </c>
      <c r="DR13" s="17">
        <f t="shared" si="7"/>
        <v>0</v>
      </c>
      <c r="DS13" s="17">
        <f t="shared" si="7"/>
        <v>0</v>
      </c>
      <c r="DT13" s="17">
        <f t="shared" si="7"/>
        <v>0</v>
      </c>
      <c r="DU13" s="17">
        <f t="shared" si="7"/>
        <v>0</v>
      </c>
      <c r="DV13" s="17">
        <f t="shared" si="7"/>
        <v>0</v>
      </c>
      <c r="DW13" s="17">
        <f t="shared" si="7"/>
        <v>0</v>
      </c>
      <c r="DX13" s="17">
        <f t="shared" si="7"/>
        <v>0</v>
      </c>
      <c r="DY13" s="17">
        <f t="shared" si="7"/>
        <v>0</v>
      </c>
      <c r="DZ13" s="17">
        <f t="shared" si="7"/>
        <v>0</v>
      </c>
      <c r="EA13" s="17">
        <f t="shared" si="7"/>
        <v>0</v>
      </c>
      <c r="EB13" s="17">
        <f t="shared" si="7"/>
        <v>0</v>
      </c>
      <c r="EC13" s="17">
        <f t="shared" si="7"/>
        <v>0</v>
      </c>
      <c r="ED13" s="17">
        <f t="shared" si="7"/>
        <v>0</v>
      </c>
      <c r="EE13" s="17">
        <f t="shared" si="7"/>
        <v>0</v>
      </c>
      <c r="EF13" s="17">
        <f t="shared" si="7"/>
        <v>0</v>
      </c>
      <c r="EG13" s="17">
        <f t="shared" ref="EG13:GR19" si="8">EG2/EG$12</f>
        <v>0</v>
      </c>
      <c r="EH13" s="17">
        <f t="shared" si="8"/>
        <v>0</v>
      </c>
      <c r="EI13" s="17">
        <f t="shared" si="8"/>
        <v>0</v>
      </c>
      <c r="EJ13" s="17">
        <f t="shared" si="8"/>
        <v>0</v>
      </c>
      <c r="EK13" s="17">
        <f t="shared" si="8"/>
        <v>0</v>
      </c>
      <c r="EL13" s="17">
        <f t="shared" si="8"/>
        <v>0</v>
      </c>
      <c r="EM13" s="17">
        <f t="shared" si="8"/>
        <v>0</v>
      </c>
      <c r="EN13" s="17">
        <f t="shared" si="8"/>
        <v>0</v>
      </c>
      <c r="EO13" s="17">
        <f t="shared" si="8"/>
        <v>0</v>
      </c>
      <c r="EP13" s="17">
        <f t="shared" si="8"/>
        <v>0</v>
      </c>
      <c r="EQ13" s="17">
        <f t="shared" si="8"/>
        <v>0</v>
      </c>
      <c r="ER13" s="17">
        <f t="shared" si="8"/>
        <v>0</v>
      </c>
      <c r="ES13" s="17">
        <f t="shared" si="8"/>
        <v>5.6216415527982108E-2</v>
      </c>
      <c r="ET13" s="17">
        <f t="shared" si="8"/>
        <v>3.8117578227937855E-2</v>
      </c>
      <c r="EU13" s="17">
        <f t="shared" si="8"/>
        <v>4.9504328108036739E-2</v>
      </c>
      <c r="EV13" s="17">
        <f t="shared" si="8"/>
        <v>4.8942504611236386E-2</v>
      </c>
      <c r="EW13" s="17">
        <f t="shared" si="8"/>
        <v>3.0185215312684727E-2</v>
      </c>
      <c r="EX13" s="17">
        <f t="shared" si="8"/>
        <v>5.5971815634620892E-2</v>
      </c>
      <c r="EY13" s="17">
        <f t="shared" si="8"/>
        <v>6.8565702591393426E-2</v>
      </c>
      <c r="EZ13" s="17">
        <f t="shared" si="8"/>
        <v>5.7088975580351836E-2</v>
      </c>
      <c r="FA13" s="17">
        <f t="shared" si="8"/>
        <v>3.0369842492328832E-2</v>
      </c>
      <c r="FB13" s="17">
        <f t="shared" si="8"/>
        <v>5.879944007046612E-2</v>
      </c>
      <c r="FC13" s="17">
        <f t="shared" si="8"/>
        <v>1.3992842286328244E-2</v>
      </c>
      <c r="FD13" s="17">
        <f t="shared" si="8"/>
        <v>3.6118844484331378E-2</v>
      </c>
      <c r="FE13" s="17">
        <f t="shared" si="8"/>
        <v>5.0009815051511891E-2</v>
      </c>
      <c r="FF13" s="17">
        <f t="shared" si="8"/>
        <v>8.1622065049040293E-2</v>
      </c>
      <c r="FG13" s="17">
        <f t="shared" si="8"/>
        <v>6.1665490991186421E-2</v>
      </c>
      <c r="FH13" s="17">
        <f t="shared" si="8"/>
        <v>5.5356893469487641E-2</v>
      </c>
      <c r="FI13" s="17">
        <f t="shared" si="8"/>
        <v>1.0146235992312397E-2</v>
      </c>
      <c r="FJ13" s="17">
        <f t="shared" si="8"/>
        <v>1.3666228133852865E-2</v>
      </c>
      <c r="FK13" s="17">
        <f t="shared" si="8"/>
        <v>3.0495807250856731E-2</v>
      </c>
      <c r="FL13" s="17">
        <f t="shared" si="8"/>
        <v>3.5791122127249865E-2</v>
      </c>
      <c r="FM13" s="17">
        <f t="shared" si="8"/>
        <v>1.5652056262986408E-2</v>
      </c>
      <c r="FN13" s="17">
        <f t="shared" si="8"/>
        <v>1.5354150094920263E-2</v>
      </c>
      <c r="FO13" s="17">
        <f t="shared" si="8"/>
        <v>1.5066896512973996E-2</v>
      </c>
      <c r="FP13" s="17">
        <f t="shared" si="8"/>
        <v>6.6295964835871692E-3</v>
      </c>
      <c r="FQ13" s="17">
        <f t="shared" si="8"/>
        <v>9.6548985963238534E-3</v>
      </c>
      <c r="FR13" s="17">
        <f t="shared" si="8"/>
        <v>4.3866103134008417E-3</v>
      </c>
      <c r="FS13" s="17">
        <f t="shared" si="8"/>
        <v>3.1097430261021689E-2</v>
      </c>
      <c r="FT13" s="17">
        <f t="shared" si="8"/>
        <v>2.7860600157050844E-2</v>
      </c>
      <c r="FU13" s="17">
        <f t="shared" si="8"/>
        <v>4.6823876141445238E-2</v>
      </c>
      <c r="FV13" s="17">
        <f t="shared" si="8"/>
        <v>0</v>
      </c>
      <c r="FW13" s="17">
        <f t="shared" si="8"/>
        <v>9.7711722088076221E-3</v>
      </c>
      <c r="FX13" s="17">
        <f t="shared" si="8"/>
        <v>1.1655751214662736E-2</v>
      </c>
      <c r="FY13" s="17">
        <f t="shared" si="8"/>
        <v>2.797051320921169E-3</v>
      </c>
      <c r="FZ13" s="17">
        <f t="shared" si="8"/>
        <v>0</v>
      </c>
      <c r="GA13" s="17">
        <f t="shared" si="8"/>
        <v>3.6924284231912405E-3</v>
      </c>
      <c r="GB13" s="17">
        <f t="shared" si="8"/>
        <v>0</v>
      </c>
      <c r="GC13" s="17">
        <f t="shared" si="8"/>
        <v>0</v>
      </c>
      <c r="GD13" s="17">
        <f t="shared" si="8"/>
        <v>0</v>
      </c>
      <c r="GE13" s="17">
        <f t="shared" si="8"/>
        <v>0</v>
      </c>
      <c r="GF13" s="17">
        <f t="shared" si="8"/>
        <v>0</v>
      </c>
      <c r="GG13" s="17">
        <f t="shared" si="8"/>
        <v>0</v>
      </c>
      <c r="GH13" s="17">
        <f t="shared" si="8"/>
        <v>0</v>
      </c>
      <c r="GI13" s="17">
        <f t="shared" si="8"/>
        <v>0</v>
      </c>
      <c r="GJ13" s="17">
        <f t="shared" si="8"/>
        <v>0</v>
      </c>
      <c r="GK13" s="17">
        <f t="shared" si="8"/>
        <v>0</v>
      </c>
      <c r="GL13" s="17">
        <f t="shared" si="8"/>
        <v>0</v>
      </c>
      <c r="GM13" s="17">
        <f t="shared" si="8"/>
        <v>0</v>
      </c>
      <c r="GN13" s="17">
        <f t="shared" si="8"/>
        <v>0</v>
      </c>
      <c r="GO13" s="17">
        <f t="shared" si="8"/>
        <v>0</v>
      </c>
      <c r="GP13" s="17">
        <f t="shared" si="8"/>
        <v>0</v>
      </c>
      <c r="GQ13" s="17">
        <f t="shared" si="8"/>
        <v>0</v>
      </c>
      <c r="GR13" s="17">
        <f t="shared" si="8"/>
        <v>0</v>
      </c>
      <c r="GS13" s="17">
        <f t="shared" ref="GS13:IT17" si="9">GS2/GS$12</f>
        <v>0</v>
      </c>
      <c r="GT13" s="17">
        <f t="shared" si="9"/>
        <v>0</v>
      </c>
      <c r="GU13" s="17">
        <f t="shared" si="9"/>
        <v>0</v>
      </c>
      <c r="GV13" s="17">
        <f t="shared" si="9"/>
        <v>0</v>
      </c>
      <c r="GW13" s="17">
        <f t="shared" si="9"/>
        <v>0</v>
      </c>
      <c r="GX13" s="17">
        <f t="shared" si="9"/>
        <v>0</v>
      </c>
      <c r="GY13" s="17">
        <f t="shared" si="9"/>
        <v>0</v>
      </c>
      <c r="GZ13" s="17">
        <f t="shared" si="9"/>
        <v>0</v>
      </c>
      <c r="HA13" s="17">
        <f t="shared" si="9"/>
        <v>0</v>
      </c>
      <c r="HB13" s="17">
        <f t="shared" si="9"/>
        <v>0</v>
      </c>
      <c r="HC13" s="17">
        <f t="shared" si="9"/>
        <v>0</v>
      </c>
      <c r="HD13" s="17">
        <f t="shared" si="9"/>
        <v>0</v>
      </c>
      <c r="HE13" s="17">
        <f t="shared" si="9"/>
        <v>0</v>
      </c>
      <c r="HF13" s="17">
        <f t="shared" si="9"/>
        <v>0</v>
      </c>
      <c r="HG13" s="17">
        <f t="shared" si="9"/>
        <v>0</v>
      </c>
      <c r="HH13" s="17">
        <f t="shared" si="9"/>
        <v>0</v>
      </c>
      <c r="HI13" s="17">
        <f t="shared" si="9"/>
        <v>0</v>
      </c>
      <c r="HJ13" s="17">
        <f t="shared" si="9"/>
        <v>0</v>
      </c>
      <c r="HK13" s="17">
        <f t="shared" si="9"/>
        <v>0</v>
      </c>
      <c r="HL13" s="17">
        <f t="shared" si="9"/>
        <v>1.8299942878791015E-2</v>
      </c>
      <c r="HM13" s="17">
        <f t="shared" si="9"/>
        <v>1.7815240442922937E-2</v>
      </c>
      <c r="HN13" s="17">
        <f t="shared" si="9"/>
        <v>1.9842848112165731E-2</v>
      </c>
      <c r="HO13" s="17">
        <f t="shared" si="9"/>
        <v>3.2249855197011401E-2</v>
      </c>
      <c r="HP13" s="17">
        <f t="shared" si="9"/>
        <v>2.5024661910667097E-2</v>
      </c>
      <c r="HQ13" s="17">
        <f t="shared" si="9"/>
        <v>4.0879429908175294E-2</v>
      </c>
      <c r="HR13" s="17">
        <f t="shared" si="9"/>
        <v>2.3406594682916292E-2</v>
      </c>
      <c r="HS13" s="17">
        <f t="shared" si="9"/>
        <v>3.3021644399915617E-2</v>
      </c>
      <c r="HT13" s="17">
        <f t="shared" si="9"/>
        <v>7.6492913244855312E-2</v>
      </c>
      <c r="HU13" s="17">
        <f t="shared" si="9"/>
        <v>4.4652315893215604E-2</v>
      </c>
      <c r="HV13" s="17">
        <f t="shared" si="9"/>
        <v>2.6400704399346685E-2</v>
      </c>
      <c r="HW13" s="17">
        <f t="shared" si="9"/>
        <v>5.4402001250758794E-2</v>
      </c>
      <c r="HX13" s="17">
        <f t="shared" si="9"/>
        <v>3.4318076997450715E-2</v>
      </c>
      <c r="HY13" s="17">
        <f t="shared" si="9"/>
        <v>3.642496610674123E-2</v>
      </c>
      <c r="HZ13" s="17">
        <f t="shared" si="9"/>
        <v>7.1966962532852674E-2</v>
      </c>
      <c r="IA13" s="17">
        <f t="shared" si="9"/>
        <v>3.1313526533672836E-2</v>
      </c>
      <c r="IB13" s="17">
        <f t="shared" si="9"/>
        <v>6.4917820756670214E-2</v>
      </c>
      <c r="IC13" s="17">
        <f t="shared" si="9"/>
        <v>3.9952665364390308E-2</v>
      </c>
      <c r="ID13" s="17">
        <f t="shared" si="9"/>
        <v>4.1211583453989231E-2</v>
      </c>
      <c r="IE13" s="17">
        <f t="shared" si="9"/>
        <v>3.2807736832268029E-2</v>
      </c>
      <c r="IF13" s="17">
        <f t="shared" si="9"/>
        <v>3.075909393587414E-2</v>
      </c>
      <c r="IG13" s="17">
        <f t="shared" si="9"/>
        <v>3.3359489628761181E-2</v>
      </c>
      <c r="IH13" s="17">
        <f t="shared" si="9"/>
        <v>1.9489460107955509E-2</v>
      </c>
      <c r="II13" s="17">
        <f t="shared" si="9"/>
        <v>2.1705938583435811E-2</v>
      </c>
      <c r="IJ13" s="17">
        <f t="shared" si="9"/>
        <v>1.3268105962992211E-2</v>
      </c>
      <c r="IK13" s="17">
        <f t="shared" si="9"/>
        <v>1.1225490037273128E-2</v>
      </c>
      <c r="IL13" s="17">
        <f t="shared" si="9"/>
        <v>1.7221373092882322E-2</v>
      </c>
      <c r="IM13" s="17">
        <f t="shared" si="9"/>
        <v>5.2259225234509134E-2</v>
      </c>
      <c r="IN13" s="17">
        <f t="shared" si="9"/>
        <v>5.5109130657614601E-2</v>
      </c>
      <c r="IO13" s="17">
        <f t="shared" si="9"/>
        <v>5.6465542758993327E-2</v>
      </c>
      <c r="IP13" s="17">
        <f t="shared" si="9"/>
        <v>0</v>
      </c>
      <c r="IQ13" s="17">
        <f t="shared" si="9"/>
        <v>2.6403434625573978E-2</v>
      </c>
      <c r="IR13" s="17">
        <f t="shared" si="9"/>
        <v>1.5831318542624241E-2</v>
      </c>
      <c r="IS13" s="17">
        <f t="shared" si="9"/>
        <v>1.549108674256989E-2</v>
      </c>
      <c r="IT13" s="17">
        <f t="shared" si="9"/>
        <v>3.2231742939332906E-3</v>
      </c>
    </row>
    <row r="14" spans="1:809" s="2" customFormat="1" x14ac:dyDescent="0.25">
      <c r="A14" s="1" t="s">
        <v>259</v>
      </c>
      <c r="B14" s="2" t="s">
        <v>254</v>
      </c>
      <c r="C14" s="2" t="s">
        <v>255</v>
      </c>
      <c r="D14" s="2">
        <v>454.3</v>
      </c>
      <c r="E14" s="2" t="s">
        <v>256</v>
      </c>
      <c r="F14" s="2" t="s">
        <v>257</v>
      </c>
      <c r="H14" s="17">
        <f t="shared" ref="H14:W23" si="10">H3/H$12</f>
        <v>0.29029217261684687</v>
      </c>
      <c r="I14" s="17">
        <f t="shared" si="10"/>
        <v>0.27083561863586736</v>
      </c>
      <c r="J14" s="17">
        <f t="shared" si="10"/>
        <v>0.29708730992522747</v>
      </c>
      <c r="K14" s="17">
        <f t="shared" si="10"/>
        <v>0.28613494983185211</v>
      </c>
      <c r="L14" s="17">
        <f t="shared" si="10"/>
        <v>0.29718926566766268</v>
      </c>
      <c r="M14" s="17">
        <f t="shared" si="10"/>
        <v>0.27941961695077805</v>
      </c>
      <c r="N14" s="17">
        <f t="shared" si="10"/>
        <v>0.28675388585752959</v>
      </c>
      <c r="O14" s="17">
        <f t="shared" si="10"/>
        <v>0.29000448018101832</v>
      </c>
      <c r="P14" s="17">
        <f t="shared" si="10"/>
        <v>0.27705779497474958</v>
      </c>
      <c r="Q14" s="17">
        <f t="shared" si="10"/>
        <v>0.26519282781534398</v>
      </c>
      <c r="R14" s="17">
        <f t="shared" si="10"/>
        <v>0.27348137284330037</v>
      </c>
      <c r="S14" s="17">
        <f t="shared" si="10"/>
        <v>0.28007901761714116</v>
      </c>
      <c r="T14" s="17">
        <f t="shared" si="10"/>
        <v>0.26870380734701932</v>
      </c>
      <c r="U14" s="17">
        <f t="shared" si="10"/>
        <v>0.27839673959450262</v>
      </c>
      <c r="V14" s="17">
        <f t="shared" si="10"/>
        <v>0.25686727207400656</v>
      </c>
      <c r="W14" s="17">
        <f t="shared" si="10"/>
        <v>0.2996480334974862</v>
      </c>
      <c r="X14" s="17">
        <f t="shared" si="6"/>
        <v>0.31828242134206119</v>
      </c>
      <c r="Y14" s="17">
        <f t="shared" si="6"/>
        <v>0.31544997440398798</v>
      </c>
      <c r="Z14" s="17">
        <f t="shared" si="6"/>
        <v>0.31532873146279833</v>
      </c>
      <c r="AA14" s="17">
        <f t="shared" si="6"/>
        <v>0.30855679701541266</v>
      </c>
      <c r="AB14" s="17">
        <f t="shared" si="6"/>
        <v>0.31376146099683944</v>
      </c>
      <c r="AC14" s="17">
        <f t="shared" si="6"/>
        <v>0.27547986076973408</v>
      </c>
      <c r="AD14" s="17">
        <f t="shared" si="6"/>
        <v>0.28030705822458074</v>
      </c>
      <c r="AE14" s="17">
        <f t="shared" si="6"/>
        <v>0.26809512136382146</v>
      </c>
      <c r="AF14" s="17">
        <f t="shared" si="6"/>
        <v>0.28248396805224951</v>
      </c>
      <c r="AG14" s="17">
        <f t="shared" si="6"/>
        <v>0.25499287722519542</v>
      </c>
      <c r="AH14" s="17">
        <f t="shared" si="6"/>
        <v>0.26692907613994366</v>
      </c>
      <c r="AI14" s="17">
        <f t="shared" si="6"/>
        <v>0.27890193625207177</v>
      </c>
      <c r="AJ14" s="17">
        <f t="shared" si="6"/>
        <v>0.259308998301716</v>
      </c>
      <c r="AK14" s="17">
        <f t="shared" si="6"/>
        <v>0.24531736943489316</v>
      </c>
      <c r="AL14" s="17">
        <f t="shared" si="6"/>
        <v>0.21912057866093115</v>
      </c>
      <c r="AM14" s="17">
        <f t="shared" si="6"/>
        <v>0.25534361125743155</v>
      </c>
      <c r="AN14" s="17">
        <f t="shared" si="6"/>
        <v>0.26237539857432896</v>
      </c>
      <c r="AO14" s="17">
        <f t="shared" si="6"/>
        <v>0.25024840194062631</v>
      </c>
      <c r="AP14" s="17">
        <f t="shared" si="6"/>
        <v>0.2535229719412625</v>
      </c>
      <c r="AQ14" s="17">
        <f t="shared" si="6"/>
        <v>0.27174949136500587</v>
      </c>
      <c r="AR14" s="17">
        <f t="shared" si="6"/>
        <v>0.32617706256310386</v>
      </c>
      <c r="AS14" s="17">
        <f t="shared" si="6"/>
        <v>0.34565684471961033</v>
      </c>
      <c r="AT14" s="17">
        <f t="shared" si="6"/>
        <v>0.33905531310277975</v>
      </c>
      <c r="AU14" s="17">
        <f t="shared" si="6"/>
        <v>0.39295024409945217</v>
      </c>
      <c r="AV14" s="17">
        <f t="shared" si="6"/>
        <v>0.40718877320320884</v>
      </c>
      <c r="AW14" s="17">
        <f t="shared" si="6"/>
        <v>0.39752507132601289</v>
      </c>
      <c r="AX14" s="17">
        <f t="shared" si="6"/>
        <v>0.28640227778904925</v>
      </c>
      <c r="AY14" s="17">
        <f t="shared" si="6"/>
        <v>0.2844038977966547</v>
      </c>
      <c r="AZ14" s="17">
        <f t="shared" si="6"/>
        <v>0.27759391646449494</v>
      </c>
      <c r="BA14" s="17">
        <f t="shared" si="6"/>
        <v>0.25988548374973525</v>
      </c>
      <c r="BB14" s="17">
        <f t="shared" si="6"/>
        <v>0.28219630354419906</v>
      </c>
      <c r="BC14" s="17">
        <f t="shared" si="6"/>
        <v>0.27460904512714668</v>
      </c>
      <c r="BD14" s="17">
        <f t="shared" si="6"/>
        <v>0.26827921701677743</v>
      </c>
      <c r="BE14" s="17">
        <f t="shared" si="6"/>
        <v>0.27688471944781284</v>
      </c>
      <c r="BF14" s="17">
        <f t="shared" si="6"/>
        <v>0.25749706081904467</v>
      </c>
      <c r="BG14" s="17">
        <f t="shared" si="6"/>
        <v>0.27424220072466726</v>
      </c>
      <c r="BH14" s="17">
        <f t="shared" si="6"/>
        <v>0.27423420317330183</v>
      </c>
      <c r="BI14" s="17">
        <f t="shared" si="6"/>
        <v>0.26452649490152746</v>
      </c>
      <c r="BJ14" s="17">
        <f t="shared" si="6"/>
        <v>0.28879191565216944</v>
      </c>
      <c r="BK14" s="17">
        <f t="shared" si="6"/>
        <v>0.29402336076484642</v>
      </c>
      <c r="BL14" s="17">
        <f t="shared" si="6"/>
        <v>0.2954143889724779</v>
      </c>
      <c r="BM14" s="17">
        <f t="shared" si="6"/>
        <v>0.37515745642543036</v>
      </c>
      <c r="BN14" s="17">
        <f t="shared" si="6"/>
        <v>0.36791349772368098</v>
      </c>
      <c r="BO14" s="17">
        <f t="shared" si="6"/>
        <v>0.38151437702144803</v>
      </c>
      <c r="BP14" s="17">
        <f t="shared" si="6"/>
        <v>0.42917159995024784</v>
      </c>
      <c r="BQ14" s="17">
        <f t="shared" si="6"/>
        <v>0.43440658526845172</v>
      </c>
      <c r="BR14" s="17">
        <f t="shared" si="6"/>
        <v>0.43027436574734595</v>
      </c>
      <c r="BS14" s="17">
        <f t="shared" si="6"/>
        <v>0.30832505019848411</v>
      </c>
      <c r="BT14" s="17">
        <f t="shared" si="6"/>
        <v>0.27754507531753375</v>
      </c>
      <c r="BU14" s="17">
        <f t="shared" si="7"/>
        <v>0.26928059053655018</v>
      </c>
      <c r="BV14" s="17">
        <f t="shared" si="7"/>
        <v>0.26344105697609088</v>
      </c>
      <c r="BW14" s="17">
        <f t="shared" si="7"/>
        <v>0.25987586604201951</v>
      </c>
      <c r="BX14" s="17">
        <f t="shared" si="7"/>
        <v>0.26178792019319441</v>
      </c>
      <c r="BY14" s="17">
        <f t="shared" si="7"/>
        <v>0.27762984353860476</v>
      </c>
      <c r="BZ14" s="17">
        <f t="shared" si="7"/>
        <v>0.26957972517399259</v>
      </c>
      <c r="CA14" s="17">
        <f t="shared" si="7"/>
        <v>0.28801371397873921</v>
      </c>
      <c r="CB14" s="17">
        <f t="shared" si="7"/>
        <v>0.27143779955819036</v>
      </c>
      <c r="CC14" s="17">
        <f t="shared" si="7"/>
        <v>0.27110841808088026</v>
      </c>
      <c r="CD14" s="17">
        <f t="shared" si="7"/>
        <v>0.271244633679598</v>
      </c>
      <c r="CE14" s="17">
        <f t="shared" si="7"/>
        <v>0.27850514591065378</v>
      </c>
      <c r="CF14" s="17">
        <f t="shared" si="7"/>
        <v>0.31227127173292207</v>
      </c>
      <c r="CG14" s="17">
        <f t="shared" si="7"/>
        <v>0.3126136500386022</v>
      </c>
      <c r="CH14" s="17">
        <f t="shared" si="7"/>
        <v>0.3634881136518246</v>
      </c>
      <c r="CI14" s="17">
        <f t="shared" si="7"/>
        <v>0.35238981060593977</v>
      </c>
      <c r="CJ14" s="17">
        <f t="shared" si="7"/>
        <v>0.35555009901819767</v>
      </c>
      <c r="CK14" s="17">
        <f t="shared" si="7"/>
        <v>0.421113032542418</v>
      </c>
      <c r="CL14" s="17">
        <f t="shared" si="7"/>
        <v>0.40080552284040388</v>
      </c>
      <c r="CM14" s="17">
        <f t="shared" si="7"/>
        <v>0.40488757377011253</v>
      </c>
      <c r="CN14" s="17">
        <f t="shared" si="7"/>
        <v>0.29174430354569114</v>
      </c>
      <c r="CO14" s="17">
        <f t="shared" si="7"/>
        <v>0.26790439589898746</v>
      </c>
      <c r="CP14" s="17">
        <f t="shared" si="7"/>
        <v>0.28937790893026127</v>
      </c>
      <c r="CQ14" s="17">
        <f t="shared" si="7"/>
        <v>0.28429445165788991</v>
      </c>
      <c r="CR14" s="17">
        <f t="shared" si="7"/>
        <v>0.28128567642038815</v>
      </c>
      <c r="CS14" s="17">
        <f t="shared" si="7"/>
        <v>0.29274110484443167</v>
      </c>
      <c r="CT14" s="17">
        <f t="shared" si="7"/>
        <v>0.26789293943428982</v>
      </c>
      <c r="CU14" s="17">
        <f t="shared" si="7"/>
        <v>0.27865584876660132</v>
      </c>
      <c r="CV14" s="17">
        <f t="shared" si="7"/>
        <v>0.27303518778012204</v>
      </c>
      <c r="CW14" s="17">
        <f t="shared" si="7"/>
        <v>0.27521426611660782</v>
      </c>
      <c r="CX14" s="17">
        <f t="shared" si="7"/>
        <v>0.28854869210480033</v>
      </c>
      <c r="CY14" s="17">
        <f t="shared" si="7"/>
        <v>0.24444919489568928</v>
      </c>
      <c r="CZ14" s="17">
        <f t="shared" si="7"/>
        <v>0.29811568809475325</v>
      </c>
      <c r="DA14" s="17">
        <f t="shared" si="7"/>
        <v>0.28175567423141618</v>
      </c>
      <c r="DB14" s="17">
        <f t="shared" si="7"/>
        <v>0.29323080383979405</v>
      </c>
      <c r="DC14" s="17">
        <f t="shared" si="7"/>
        <v>0.32123401265675083</v>
      </c>
      <c r="DD14" s="17">
        <f t="shared" si="7"/>
        <v>0.31067952285923384</v>
      </c>
      <c r="DE14" s="17">
        <f t="shared" si="7"/>
        <v>0.3060473208329606</v>
      </c>
      <c r="DF14" s="17">
        <f t="shared" si="7"/>
        <v>0.37992640241322401</v>
      </c>
      <c r="DG14" s="17">
        <f t="shared" si="7"/>
        <v>0.37172018104643745</v>
      </c>
      <c r="DH14" s="17">
        <f t="shared" si="7"/>
        <v>0.37595003005950778</v>
      </c>
      <c r="DI14" s="17">
        <f t="shared" si="7"/>
        <v>0.11987164720240433</v>
      </c>
      <c r="DJ14" s="17">
        <f t="shared" si="7"/>
        <v>0.11420117038649705</v>
      </c>
      <c r="DK14" s="17">
        <f t="shared" si="7"/>
        <v>0.12474038812274363</v>
      </c>
      <c r="DL14" s="17">
        <f t="shared" si="7"/>
        <v>9.9490300608863103E-2</v>
      </c>
      <c r="DM14" s="17">
        <f t="shared" si="7"/>
        <v>0.10099298717196797</v>
      </c>
      <c r="DN14" s="17">
        <f t="shared" si="7"/>
        <v>0.1090979799032608</v>
      </c>
      <c r="DO14" s="17">
        <f t="shared" si="7"/>
        <v>0.10256771557006082</v>
      </c>
      <c r="DP14" s="17">
        <f t="shared" si="7"/>
        <v>9.0623049512915665E-2</v>
      </c>
      <c r="DQ14" s="17">
        <f t="shared" si="7"/>
        <v>0.10248817071773401</v>
      </c>
      <c r="DR14" s="17">
        <f t="shared" si="7"/>
        <v>0.12979645400438408</v>
      </c>
      <c r="DS14" s="17">
        <f t="shared" si="7"/>
        <v>0.12183964808467804</v>
      </c>
      <c r="DT14" s="17">
        <f t="shared" si="7"/>
        <v>0.12005315039399476</v>
      </c>
      <c r="DU14" s="17">
        <f t="shared" si="7"/>
        <v>0.121688302476492</v>
      </c>
      <c r="DV14" s="17">
        <f t="shared" si="7"/>
        <v>0.13139898338011846</v>
      </c>
      <c r="DW14" s="17">
        <f t="shared" si="7"/>
        <v>0.1174713479851172</v>
      </c>
      <c r="DX14" s="17">
        <f t="shared" si="7"/>
        <v>0.13404153751466211</v>
      </c>
      <c r="DY14" s="17">
        <f t="shared" si="7"/>
        <v>0.13755122514298213</v>
      </c>
      <c r="DZ14" s="17">
        <f t="shared" si="7"/>
        <v>0.11563794704945356</v>
      </c>
      <c r="EA14" s="17">
        <f t="shared" si="7"/>
        <v>0.13158329393249404</v>
      </c>
      <c r="EB14" s="17">
        <f t="shared" si="7"/>
        <v>0.13161204084412612</v>
      </c>
      <c r="EC14" s="17">
        <f t="shared" si="7"/>
        <v>0.12243815094363451</v>
      </c>
      <c r="ED14" s="17">
        <f t="shared" si="7"/>
        <v>0.10838825283575326</v>
      </c>
      <c r="EE14" s="17">
        <f t="shared" si="7"/>
        <v>0.1039339840668745</v>
      </c>
      <c r="EF14" s="17">
        <f t="shared" si="7"/>
        <v>0.10486308851442615</v>
      </c>
      <c r="EG14" s="17">
        <f t="shared" si="8"/>
        <v>0.11176528500130156</v>
      </c>
      <c r="EH14" s="17">
        <f t="shared" si="8"/>
        <v>0.10632602977423315</v>
      </c>
      <c r="EI14" s="17">
        <f t="shared" si="8"/>
        <v>9.9513390768429827E-2</v>
      </c>
      <c r="EJ14" s="17">
        <f t="shared" si="8"/>
        <v>9.0560082332368633E-2</v>
      </c>
      <c r="EK14" s="17">
        <f t="shared" si="8"/>
        <v>0.10434292412702448</v>
      </c>
      <c r="EL14" s="17">
        <f t="shared" si="8"/>
        <v>0.10086961590490828</v>
      </c>
      <c r="EM14" s="17">
        <f t="shared" si="8"/>
        <v>8.2621817891983806E-2</v>
      </c>
      <c r="EN14" s="17">
        <f t="shared" si="8"/>
        <v>6.8024540437374853E-2</v>
      </c>
      <c r="EO14" s="17">
        <f t="shared" si="8"/>
        <v>7.35313080280941E-2</v>
      </c>
      <c r="EP14" s="17">
        <f t="shared" si="8"/>
        <v>6.2177448436334812E-2</v>
      </c>
      <c r="EQ14" s="17">
        <f t="shared" si="8"/>
        <v>6.8611238349854428E-2</v>
      </c>
      <c r="ER14" s="17">
        <f t="shared" si="8"/>
        <v>7.0786771607432672E-2</v>
      </c>
      <c r="ES14" s="17">
        <f t="shared" si="8"/>
        <v>0.30620882121829252</v>
      </c>
      <c r="ET14" s="17">
        <f t="shared" si="8"/>
        <v>0.31198748791411418</v>
      </c>
      <c r="EU14" s="17">
        <f t="shared" si="8"/>
        <v>0.28820293446840184</v>
      </c>
      <c r="EV14" s="17">
        <f t="shared" si="8"/>
        <v>0.28018284230767043</v>
      </c>
      <c r="EW14" s="17">
        <f t="shared" si="8"/>
        <v>0.24494511912219821</v>
      </c>
      <c r="EX14" s="17">
        <f t="shared" si="8"/>
        <v>0.30770106258441343</v>
      </c>
      <c r="EY14" s="17">
        <f t="shared" si="8"/>
        <v>0.28812946933202066</v>
      </c>
      <c r="EZ14" s="17">
        <f t="shared" si="8"/>
        <v>0.24358108118618693</v>
      </c>
      <c r="FA14" s="17">
        <f t="shared" si="8"/>
        <v>0.27906857491335035</v>
      </c>
      <c r="FB14" s="17">
        <f t="shared" si="8"/>
        <v>0.31153473227521833</v>
      </c>
      <c r="FC14" s="17">
        <f t="shared" si="8"/>
        <v>0.29169140442366187</v>
      </c>
      <c r="FD14" s="17">
        <f t="shared" si="8"/>
        <v>0.29170577232622708</v>
      </c>
      <c r="FE14" s="17">
        <f t="shared" si="8"/>
        <v>0.27805763292490077</v>
      </c>
      <c r="FF14" s="17">
        <f t="shared" si="8"/>
        <v>0.2882175146473292</v>
      </c>
      <c r="FG14" s="17">
        <f t="shared" si="8"/>
        <v>0.21449378317356438</v>
      </c>
      <c r="FH14" s="17">
        <f t="shared" si="8"/>
        <v>0.2529837260979661</v>
      </c>
      <c r="FI14" s="17">
        <f t="shared" si="8"/>
        <v>0.25414909802476121</v>
      </c>
      <c r="FJ14" s="17">
        <f t="shared" si="8"/>
        <v>0.12149525675685692</v>
      </c>
      <c r="FK14" s="17">
        <f t="shared" si="8"/>
        <v>0.11208231632415736</v>
      </c>
      <c r="FL14" s="17">
        <f t="shared" si="8"/>
        <v>0.1171111506108195</v>
      </c>
      <c r="FM14" s="17">
        <f t="shared" si="8"/>
        <v>6.8620147125467032E-2</v>
      </c>
      <c r="FN14" s="17">
        <f t="shared" si="8"/>
        <v>8.3008948746370145E-2</v>
      </c>
      <c r="FO14" s="17">
        <f t="shared" si="8"/>
        <v>7.367301393678187E-2</v>
      </c>
      <c r="FP14" s="17">
        <f t="shared" si="8"/>
        <v>4.3027243640286511E-2</v>
      </c>
      <c r="FQ14" s="17">
        <f t="shared" si="8"/>
        <v>4.4479869325159273E-2</v>
      </c>
      <c r="FR14" s="17">
        <f t="shared" si="8"/>
        <v>4.3120107075359321E-2</v>
      </c>
      <c r="FS14" s="17">
        <f t="shared" si="8"/>
        <v>0.11331109699487368</v>
      </c>
      <c r="FT14" s="17">
        <f t="shared" si="8"/>
        <v>0.10639193229424398</v>
      </c>
      <c r="FU14" s="17">
        <f t="shared" si="8"/>
        <v>0.11673538062960701</v>
      </c>
      <c r="FV14" s="17">
        <f t="shared" si="8"/>
        <v>4.9830316296009765E-2</v>
      </c>
      <c r="FW14" s="17">
        <f t="shared" si="8"/>
        <v>5.324099129970207E-2</v>
      </c>
      <c r="FX14" s="17">
        <f t="shared" si="8"/>
        <v>4.9279748712228115E-2</v>
      </c>
      <c r="FY14" s="17">
        <f t="shared" si="8"/>
        <v>2.6503362057464327E-2</v>
      </c>
      <c r="FZ14" s="17">
        <f t="shared" si="8"/>
        <v>3.0906740468045573E-2</v>
      </c>
      <c r="GA14" s="17">
        <f t="shared" si="8"/>
        <v>2.7574137360807841E-2</v>
      </c>
      <c r="GB14" s="17">
        <f t="shared" si="8"/>
        <v>0.10994933436339453</v>
      </c>
      <c r="GC14" s="17">
        <f t="shared" si="8"/>
        <v>0.12913297561038173</v>
      </c>
      <c r="GD14" s="17">
        <f t="shared" si="8"/>
        <v>0.10141860433338423</v>
      </c>
      <c r="GE14" s="17">
        <f t="shared" si="8"/>
        <v>0.15987515067264438</v>
      </c>
      <c r="GF14" s="17">
        <f t="shared" si="8"/>
        <v>0.13099147424316862</v>
      </c>
      <c r="GG14" s="17">
        <f t="shared" si="8"/>
        <v>0.12003667804976199</v>
      </c>
      <c r="GH14" s="17">
        <f t="shared" si="8"/>
        <v>0.16131957352995296</v>
      </c>
      <c r="GI14" s="17">
        <f t="shared" si="8"/>
        <v>0.15050027428335155</v>
      </c>
      <c r="GJ14" s="17">
        <f t="shared" si="8"/>
        <v>0.15529823427168676</v>
      </c>
      <c r="GK14" s="17">
        <f t="shared" si="8"/>
        <v>0.13230767806831026</v>
      </c>
      <c r="GL14" s="17">
        <f t="shared" si="8"/>
        <v>0.12436787326485738</v>
      </c>
      <c r="GM14" s="17">
        <f t="shared" si="8"/>
        <v>0.15386037430537974</v>
      </c>
      <c r="GN14" s="17">
        <f t="shared" si="8"/>
        <v>9.6257375307048948E-2</v>
      </c>
      <c r="GO14" s="17">
        <f t="shared" si="8"/>
        <v>9.414086261400173E-2</v>
      </c>
      <c r="GP14" s="17">
        <f t="shared" si="8"/>
        <v>7.505448311324768E-2</v>
      </c>
      <c r="GQ14" s="17">
        <f t="shared" si="8"/>
        <v>5.9419555143485556E-2</v>
      </c>
      <c r="GR14" s="17">
        <f t="shared" si="8"/>
        <v>7.4276106599913252E-2</v>
      </c>
      <c r="GS14" s="17">
        <f t="shared" si="9"/>
        <v>7.2214529422095372E-2</v>
      </c>
      <c r="GT14" s="17">
        <f t="shared" si="9"/>
        <v>9.6283857028445816E-2</v>
      </c>
      <c r="GU14" s="17">
        <f t="shared" si="9"/>
        <v>0.10594390832224039</v>
      </c>
      <c r="GV14" s="17">
        <f t="shared" si="9"/>
        <v>9.8036784442168332E-2</v>
      </c>
      <c r="GW14" s="17">
        <f t="shared" si="9"/>
        <v>9.1911026273842011E-2</v>
      </c>
      <c r="GX14" s="17">
        <f t="shared" si="9"/>
        <v>9.446036040260998E-2</v>
      </c>
      <c r="GY14" s="17">
        <f t="shared" si="9"/>
        <v>0.10320430278656213</v>
      </c>
      <c r="GZ14" s="17">
        <f t="shared" si="9"/>
        <v>9.1534214872880784E-2</v>
      </c>
      <c r="HA14" s="17">
        <f t="shared" si="9"/>
        <v>9.7075861315780207E-2</v>
      </c>
      <c r="HB14" s="17">
        <f t="shared" si="9"/>
        <v>9.1723564770435126E-2</v>
      </c>
      <c r="HC14" s="17">
        <f t="shared" si="9"/>
        <v>0.11446787780694806</v>
      </c>
      <c r="HD14" s="17">
        <f t="shared" si="9"/>
        <v>9.5160648312302976E-2</v>
      </c>
      <c r="HE14" s="17">
        <f t="shared" si="9"/>
        <v>9.0046564557807407E-2</v>
      </c>
      <c r="HF14" s="17">
        <f t="shared" si="9"/>
        <v>7.5200339684845977E-2</v>
      </c>
      <c r="HG14" s="17">
        <f t="shared" si="9"/>
        <v>0.11711704348140763</v>
      </c>
      <c r="HH14" s="17">
        <f t="shared" si="9"/>
        <v>8.563003022883138E-2</v>
      </c>
      <c r="HI14" s="17">
        <f t="shared" si="9"/>
        <v>8.1607229028757694E-2</v>
      </c>
      <c r="HJ14" s="17">
        <f t="shared" si="9"/>
        <v>7.2454422502793547E-2</v>
      </c>
      <c r="HK14" s="17">
        <f t="shared" si="9"/>
        <v>7.7086719587385402E-2</v>
      </c>
      <c r="HL14" s="17">
        <f t="shared" si="9"/>
        <v>0.2069695856726454</v>
      </c>
      <c r="HM14" s="17">
        <f t="shared" si="9"/>
        <v>0.16894326226822254</v>
      </c>
      <c r="HN14" s="17">
        <f t="shared" si="9"/>
        <v>0.16731472165127209</v>
      </c>
      <c r="HO14" s="17">
        <f t="shared" si="9"/>
        <v>0.16491841034797347</v>
      </c>
      <c r="HP14" s="17">
        <f t="shared" si="9"/>
        <v>0.17138677066520003</v>
      </c>
      <c r="HQ14" s="17">
        <f t="shared" si="9"/>
        <v>0.14989528827774193</v>
      </c>
      <c r="HR14" s="17">
        <f t="shared" si="9"/>
        <v>0.13969351393303484</v>
      </c>
      <c r="HS14" s="17">
        <f t="shared" si="9"/>
        <v>0.16011716805579077</v>
      </c>
      <c r="HT14" s="17">
        <f t="shared" si="9"/>
        <v>0.18731968437963911</v>
      </c>
      <c r="HU14" s="17">
        <f t="shared" si="9"/>
        <v>0.19443143195804577</v>
      </c>
      <c r="HV14" s="17">
        <f t="shared" si="9"/>
        <v>0.18613792868634338</v>
      </c>
      <c r="HW14" s="17">
        <f t="shared" si="9"/>
        <v>0.17950261170951107</v>
      </c>
      <c r="HX14" s="17">
        <f t="shared" si="9"/>
        <v>0.20577273686511044</v>
      </c>
      <c r="HY14" s="17">
        <f t="shared" si="9"/>
        <v>0.17002198621105888</v>
      </c>
      <c r="HZ14" s="17">
        <f t="shared" si="9"/>
        <v>0.22383934540871891</v>
      </c>
      <c r="IA14" s="17">
        <f t="shared" si="9"/>
        <v>0.1759673830139136</v>
      </c>
      <c r="IB14" s="17">
        <f t="shared" si="9"/>
        <v>0.17663253294480735</v>
      </c>
      <c r="IC14" s="17">
        <f t="shared" si="9"/>
        <v>0.13576370544236693</v>
      </c>
      <c r="ID14" s="17">
        <f t="shared" si="9"/>
        <v>0.13372423985985804</v>
      </c>
      <c r="IE14" s="17">
        <f t="shared" si="9"/>
        <v>0.12893631587188736</v>
      </c>
      <c r="IF14" s="17">
        <f t="shared" si="9"/>
        <v>0.12229777664217074</v>
      </c>
      <c r="IG14" s="17">
        <f t="shared" si="9"/>
        <v>0.1260799842998824</v>
      </c>
      <c r="IH14" s="17">
        <f t="shared" si="9"/>
        <v>0.13792257225125143</v>
      </c>
      <c r="II14" s="17">
        <f t="shared" si="9"/>
        <v>9.4185762306382093E-2</v>
      </c>
      <c r="IJ14" s="17">
        <f t="shared" si="9"/>
        <v>8.8657422483817847E-2</v>
      </c>
      <c r="IK14" s="17">
        <f t="shared" si="9"/>
        <v>8.4948225612310288E-2</v>
      </c>
      <c r="IL14" s="17">
        <f t="shared" si="9"/>
        <v>0.13961148209382734</v>
      </c>
      <c r="IM14" s="17">
        <f t="shared" si="9"/>
        <v>0.12830984396083131</v>
      </c>
      <c r="IN14" s="17">
        <f t="shared" si="9"/>
        <v>0.14590946063283394</v>
      </c>
      <c r="IO14" s="17">
        <f t="shared" si="9"/>
        <v>0.10934216158199056</v>
      </c>
      <c r="IP14" s="17">
        <f t="shared" si="9"/>
        <v>0.10581108461787334</v>
      </c>
      <c r="IQ14" s="17">
        <f t="shared" si="9"/>
        <v>0.10894738756928493</v>
      </c>
      <c r="IR14" s="17">
        <f t="shared" si="9"/>
        <v>5.3373486998951475E-2</v>
      </c>
      <c r="IS14" s="17">
        <f t="shared" si="9"/>
        <v>5.6907450429367873E-2</v>
      </c>
      <c r="IT14" s="17">
        <f t="shared" si="9"/>
        <v>5.8560986447691893E-2</v>
      </c>
    </row>
    <row r="15" spans="1:809" s="2" customFormat="1" x14ac:dyDescent="0.25">
      <c r="A15" s="1" t="s">
        <v>260</v>
      </c>
      <c r="B15" s="2" t="s">
        <v>254</v>
      </c>
      <c r="C15" s="2" t="s">
        <v>255</v>
      </c>
      <c r="D15" s="2">
        <v>482.3</v>
      </c>
      <c r="E15" s="2" t="s">
        <v>256</v>
      </c>
      <c r="F15" s="2" t="s">
        <v>257</v>
      </c>
      <c r="H15" s="17">
        <f t="shared" si="10"/>
        <v>0.23727036575544866</v>
      </c>
      <c r="I15" s="17">
        <f t="shared" ref="I15:BT18" si="11">I4/I$12</f>
        <v>0.24890975968136039</v>
      </c>
      <c r="J15" s="17">
        <f t="shared" si="11"/>
        <v>0.22761659396101844</v>
      </c>
      <c r="K15" s="17">
        <f t="shared" si="11"/>
        <v>0.2265923820681108</v>
      </c>
      <c r="L15" s="17">
        <f t="shared" si="11"/>
        <v>0.21480881946690886</v>
      </c>
      <c r="M15" s="17">
        <f t="shared" si="11"/>
        <v>0.21224821486546611</v>
      </c>
      <c r="N15" s="17">
        <f t="shared" si="11"/>
        <v>0.22885057267322312</v>
      </c>
      <c r="O15" s="17">
        <f t="shared" si="11"/>
        <v>0.21361075170857827</v>
      </c>
      <c r="P15" s="17">
        <f t="shared" si="11"/>
        <v>0.21367349493491383</v>
      </c>
      <c r="Q15" s="17">
        <f t="shared" si="11"/>
        <v>0.2257983348959022</v>
      </c>
      <c r="R15" s="17">
        <f t="shared" si="11"/>
        <v>0.2111496694942426</v>
      </c>
      <c r="S15" s="17">
        <f t="shared" si="11"/>
        <v>0.21455692801868162</v>
      </c>
      <c r="T15" s="17">
        <f t="shared" si="11"/>
        <v>0.26152778073182992</v>
      </c>
      <c r="U15" s="17">
        <f t="shared" si="11"/>
        <v>0.25661337921518174</v>
      </c>
      <c r="V15" s="17">
        <f t="shared" si="11"/>
        <v>0.26502674259503944</v>
      </c>
      <c r="W15" s="17">
        <f t="shared" si="11"/>
        <v>0.31380743042565085</v>
      </c>
      <c r="X15" s="17">
        <f t="shared" si="11"/>
        <v>0.31226132688929076</v>
      </c>
      <c r="Y15" s="17">
        <f t="shared" si="11"/>
        <v>0.32261220169150073</v>
      </c>
      <c r="Z15" s="17">
        <f t="shared" si="11"/>
        <v>0.42714370600501417</v>
      </c>
      <c r="AA15" s="17">
        <f t="shared" si="11"/>
        <v>0.42815020138351434</v>
      </c>
      <c r="AB15" s="17">
        <f t="shared" si="11"/>
        <v>0.42734276725400039</v>
      </c>
      <c r="AC15" s="17">
        <f t="shared" si="11"/>
        <v>0.247813313833642</v>
      </c>
      <c r="AD15" s="17">
        <f t="shared" si="11"/>
        <v>0.23065548909575237</v>
      </c>
      <c r="AE15" s="17">
        <f t="shared" si="11"/>
        <v>0.22572871858022195</v>
      </c>
      <c r="AF15" s="17">
        <f t="shared" si="11"/>
        <v>0.22122189865136829</v>
      </c>
      <c r="AG15" s="17">
        <f t="shared" si="11"/>
        <v>0.23424475085252408</v>
      </c>
      <c r="AH15" s="17">
        <f t="shared" si="11"/>
        <v>0.22230027131662966</v>
      </c>
      <c r="AI15" s="17">
        <f t="shared" si="11"/>
        <v>0.21338263984274433</v>
      </c>
      <c r="AJ15" s="17">
        <f t="shared" si="11"/>
        <v>0.22714035461486234</v>
      </c>
      <c r="AK15" s="17">
        <f t="shared" si="11"/>
        <v>0.2270830073228243</v>
      </c>
      <c r="AL15" s="17">
        <f t="shared" si="11"/>
        <v>0.21876840569856423</v>
      </c>
      <c r="AM15" s="17">
        <f t="shared" si="11"/>
        <v>0.21491218472880316</v>
      </c>
      <c r="AN15" s="17">
        <f t="shared" si="11"/>
        <v>0.21424199236865085</v>
      </c>
      <c r="AO15" s="17">
        <f t="shared" si="11"/>
        <v>0.21957816364078631</v>
      </c>
      <c r="AP15" s="17">
        <f t="shared" si="11"/>
        <v>0.23118785277558843</v>
      </c>
      <c r="AQ15" s="17">
        <f t="shared" si="11"/>
        <v>0.24202669092960521</v>
      </c>
      <c r="AR15" s="17">
        <f t="shared" si="11"/>
        <v>0.28542866621802826</v>
      </c>
      <c r="AS15" s="17">
        <f t="shared" si="11"/>
        <v>0.28417199090230122</v>
      </c>
      <c r="AT15" s="17">
        <f t="shared" si="11"/>
        <v>0.29767762611286741</v>
      </c>
      <c r="AU15" s="17">
        <f t="shared" si="11"/>
        <v>0.34361725426779832</v>
      </c>
      <c r="AV15" s="17">
        <f t="shared" si="11"/>
        <v>0.34203950945292183</v>
      </c>
      <c r="AW15" s="17">
        <f t="shared" si="11"/>
        <v>0.3541567432030932</v>
      </c>
      <c r="AX15" s="17">
        <f t="shared" si="11"/>
        <v>0.24830839028314897</v>
      </c>
      <c r="AY15" s="17">
        <f t="shared" si="11"/>
        <v>0.2264664616190577</v>
      </c>
      <c r="AZ15" s="17">
        <f t="shared" si="11"/>
        <v>0.23271339228301954</v>
      </c>
      <c r="BA15" s="17">
        <f t="shared" si="11"/>
        <v>0.23629505440264759</v>
      </c>
      <c r="BB15" s="17">
        <f t="shared" si="11"/>
        <v>0.22178501272803958</v>
      </c>
      <c r="BC15" s="17">
        <f t="shared" si="11"/>
        <v>0.23676663681646409</v>
      </c>
      <c r="BD15" s="17">
        <f t="shared" si="11"/>
        <v>0.21815403328659735</v>
      </c>
      <c r="BE15" s="17">
        <f t="shared" si="11"/>
        <v>0.23247111278234298</v>
      </c>
      <c r="BF15" s="17">
        <f t="shared" si="11"/>
        <v>0.2387513930754761</v>
      </c>
      <c r="BG15" s="17">
        <f t="shared" si="11"/>
        <v>0.23324277151824782</v>
      </c>
      <c r="BH15" s="17">
        <f t="shared" si="11"/>
        <v>0.2224519982337643</v>
      </c>
      <c r="BI15" s="17">
        <f t="shared" si="11"/>
        <v>0.22688148003210579</v>
      </c>
      <c r="BJ15" s="17">
        <f t="shared" si="11"/>
        <v>0.22675098284678291</v>
      </c>
      <c r="BK15" s="17">
        <f t="shared" si="11"/>
        <v>0.23182358611753984</v>
      </c>
      <c r="BL15" s="17">
        <f t="shared" si="11"/>
        <v>0.22888592377449851</v>
      </c>
      <c r="BM15" s="17">
        <f t="shared" si="11"/>
        <v>0.27244097701552328</v>
      </c>
      <c r="BN15" s="17">
        <f t="shared" si="11"/>
        <v>0.29317481502906251</v>
      </c>
      <c r="BO15" s="17">
        <f t="shared" si="11"/>
        <v>0.27141312022553032</v>
      </c>
      <c r="BP15" s="17">
        <f t="shared" si="11"/>
        <v>0.32490981352294601</v>
      </c>
      <c r="BQ15" s="17">
        <f t="shared" si="11"/>
        <v>0.32301156691734162</v>
      </c>
      <c r="BR15" s="17">
        <f t="shared" si="11"/>
        <v>0.3222307834191766</v>
      </c>
      <c r="BS15" s="17">
        <f t="shared" si="11"/>
        <v>0.2327150574490767</v>
      </c>
      <c r="BT15" s="17">
        <f t="shared" si="11"/>
        <v>0.22719593217707168</v>
      </c>
      <c r="BU15" s="17">
        <f t="shared" si="7"/>
        <v>0.23718705427072187</v>
      </c>
      <c r="BV15" s="17">
        <f t="shared" si="7"/>
        <v>0.22329001134838156</v>
      </c>
      <c r="BW15" s="17">
        <f t="shared" si="7"/>
        <v>0.2161523593478939</v>
      </c>
      <c r="BX15" s="17">
        <f t="shared" si="7"/>
        <v>0.21893585710497174</v>
      </c>
      <c r="BY15" s="17">
        <f t="shared" si="7"/>
        <v>0.22352098417199617</v>
      </c>
      <c r="BZ15" s="17">
        <f t="shared" si="7"/>
        <v>0.22912138424521644</v>
      </c>
      <c r="CA15" s="17">
        <f t="shared" si="7"/>
        <v>0.23089527696980836</v>
      </c>
      <c r="CB15" s="17">
        <f t="shared" si="7"/>
        <v>0.22110353036061486</v>
      </c>
      <c r="CC15" s="17">
        <f t="shared" si="7"/>
        <v>0.22423350939283296</v>
      </c>
      <c r="CD15" s="17">
        <f t="shared" si="7"/>
        <v>0.22034393615818831</v>
      </c>
      <c r="CE15" s="17">
        <f t="shared" si="7"/>
        <v>0.23007304111761381</v>
      </c>
      <c r="CF15" s="17">
        <f t="shared" si="7"/>
        <v>0.22175477138638169</v>
      </c>
      <c r="CG15" s="17">
        <f t="shared" si="7"/>
        <v>0.23335238717042556</v>
      </c>
      <c r="CH15" s="17">
        <f t="shared" si="7"/>
        <v>0.24736635383700742</v>
      </c>
      <c r="CI15" s="17">
        <f t="shared" si="7"/>
        <v>0.26697435640779588</v>
      </c>
      <c r="CJ15" s="17">
        <f t="shared" si="7"/>
        <v>0.25266760391890175</v>
      </c>
      <c r="CK15" s="17">
        <f t="shared" si="7"/>
        <v>0.29004133796396692</v>
      </c>
      <c r="CL15" s="17">
        <f t="shared" si="7"/>
        <v>0.30491838509537195</v>
      </c>
      <c r="CM15" s="17">
        <f t="shared" si="7"/>
        <v>0.28699495511464196</v>
      </c>
      <c r="CN15" s="17">
        <f t="shared" si="7"/>
        <v>0.22489650377976364</v>
      </c>
      <c r="CO15" s="17">
        <f t="shared" si="7"/>
        <v>0.23252523971080408</v>
      </c>
      <c r="CP15" s="17">
        <f t="shared" si="7"/>
        <v>0.21581560804546474</v>
      </c>
      <c r="CQ15" s="17">
        <f t="shared" si="7"/>
        <v>0.2180676230276748</v>
      </c>
      <c r="CR15" s="17">
        <f t="shared" si="7"/>
        <v>0.2330112926785293</v>
      </c>
      <c r="CS15" s="17">
        <f t="shared" si="7"/>
        <v>0.19716033651617962</v>
      </c>
      <c r="CT15" s="17">
        <f t="shared" si="7"/>
        <v>0.21317812713908077</v>
      </c>
      <c r="CU15" s="17">
        <f t="shared" si="7"/>
        <v>0.22206043511723317</v>
      </c>
      <c r="CV15" s="17">
        <f t="shared" si="7"/>
        <v>0.22885906397775263</v>
      </c>
      <c r="CW15" s="17">
        <f t="shared" si="7"/>
        <v>0.21619181897548845</v>
      </c>
      <c r="CX15" s="17">
        <f t="shared" si="7"/>
        <v>0.213183725295502</v>
      </c>
      <c r="CY15" s="17">
        <f t="shared" si="7"/>
        <v>0.21215416992901071</v>
      </c>
      <c r="CZ15" s="17">
        <f t="shared" si="7"/>
        <v>0.21681439678044725</v>
      </c>
      <c r="DA15" s="17">
        <f t="shared" si="7"/>
        <v>0.20965758989111982</v>
      </c>
      <c r="DB15" s="17">
        <f t="shared" si="7"/>
        <v>0.22604750284261954</v>
      </c>
      <c r="DC15" s="17">
        <f t="shared" si="7"/>
        <v>0.24675092088874914</v>
      </c>
      <c r="DD15" s="17">
        <f t="shared" si="7"/>
        <v>0.2344796638149583</v>
      </c>
      <c r="DE15" s="17">
        <f t="shared" si="7"/>
        <v>0.25314700558214942</v>
      </c>
      <c r="DF15" s="17">
        <f t="shared" si="7"/>
        <v>0.27535517556209188</v>
      </c>
      <c r="DG15" s="17">
        <f t="shared" si="7"/>
        <v>0.25976129238656348</v>
      </c>
      <c r="DH15" s="17">
        <f t="shared" si="7"/>
        <v>0.25223320202045363</v>
      </c>
      <c r="DI15" s="17">
        <f t="shared" si="7"/>
        <v>0.31271100316902783</v>
      </c>
      <c r="DJ15" s="17">
        <f t="shared" si="7"/>
        <v>0.26853715790135202</v>
      </c>
      <c r="DK15" s="17">
        <f t="shared" si="7"/>
        <v>0.32481580146224281</v>
      </c>
      <c r="DL15" s="17">
        <f t="shared" si="7"/>
        <v>0.31611511501936429</v>
      </c>
      <c r="DM15" s="17">
        <f t="shared" si="7"/>
        <v>0.29845952892436645</v>
      </c>
      <c r="DN15" s="17">
        <f t="shared" si="7"/>
        <v>0.32366543685696986</v>
      </c>
      <c r="DO15" s="17">
        <f t="shared" si="7"/>
        <v>0.32313291603840272</v>
      </c>
      <c r="DP15" s="17">
        <f t="shared" si="7"/>
        <v>0.32422968892281689</v>
      </c>
      <c r="DQ15" s="17">
        <f t="shared" si="7"/>
        <v>0.28471521115435361</v>
      </c>
      <c r="DR15" s="17">
        <f t="shared" si="7"/>
        <v>0.33009791894404472</v>
      </c>
      <c r="DS15" s="17">
        <f t="shared" si="7"/>
        <v>0.35483703372690201</v>
      </c>
      <c r="DT15" s="17">
        <f t="shared" si="7"/>
        <v>0.34387316651690686</v>
      </c>
      <c r="DU15" s="17">
        <f t="shared" si="7"/>
        <v>0.3339023421957773</v>
      </c>
      <c r="DV15" s="17">
        <f t="shared" si="7"/>
        <v>0.34299518280437041</v>
      </c>
      <c r="DW15" s="17">
        <f t="shared" si="7"/>
        <v>0.34042672227997145</v>
      </c>
      <c r="DX15" s="17">
        <f t="shared" si="7"/>
        <v>0.32439035446978665</v>
      </c>
      <c r="DY15" s="17">
        <f t="shared" si="7"/>
        <v>0.32212380962249254</v>
      </c>
      <c r="DZ15" s="17">
        <f t="shared" si="7"/>
        <v>0.3009997451894586</v>
      </c>
      <c r="EA15" s="17">
        <f t="shared" si="7"/>
        <v>0.31750469393752323</v>
      </c>
      <c r="EB15" s="17">
        <f t="shared" si="7"/>
        <v>0.30994112566359333</v>
      </c>
      <c r="EC15" s="17">
        <f t="shared" si="7"/>
        <v>0.32776162977603768</v>
      </c>
      <c r="ED15" s="17">
        <f t="shared" si="7"/>
        <v>0.28754071384935093</v>
      </c>
      <c r="EE15" s="17">
        <f t="shared" si="7"/>
        <v>0.30798862917378511</v>
      </c>
      <c r="EF15" s="17">
        <f t="shared" si="7"/>
        <v>0.29974398851830791</v>
      </c>
      <c r="EG15" s="17">
        <f t="shared" si="8"/>
        <v>0.30627993997671721</v>
      </c>
      <c r="EH15" s="17">
        <f t="shared" si="8"/>
        <v>0.26615651351692693</v>
      </c>
      <c r="EI15" s="17">
        <f t="shared" si="8"/>
        <v>0.30486438482306799</v>
      </c>
      <c r="EJ15" s="17">
        <f t="shared" si="8"/>
        <v>0.24406048210630907</v>
      </c>
      <c r="EK15" s="17">
        <f t="shared" si="8"/>
        <v>0.26872813903638493</v>
      </c>
      <c r="EL15" s="17">
        <f t="shared" si="8"/>
        <v>0.26179941560534103</v>
      </c>
      <c r="EM15" s="17">
        <f t="shared" si="8"/>
        <v>0.19782698112659727</v>
      </c>
      <c r="EN15" s="17">
        <f t="shared" si="8"/>
        <v>8.0056621703943731E-2</v>
      </c>
      <c r="EO15" s="17">
        <f t="shared" si="8"/>
        <v>0.16400141970787963</v>
      </c>
      <c r="EP15" s="17">
        <f t="shared" si="8"/>
        <v>0.15849757347755788</v>
      </c>
      <c r="EQ15" s="17">
        <f t="shared" si="8"/>
        <v>0.14248136865947916</v>
      </c>
      <c r="ER15" s="17">
        <f t="shared" si="8"/>
        <v>0.139856548733619</v>
      </c>
      <c r="ES15" s="17">
        <f t="shared" si="8"/>
        <v>0.18634419723582563</v>
      </c>
      <c r="ET15" s="17">
        <f t="shared" si="8"/>
        <v>0.18907940228292477</v>
      </c>
      <c r="EU15" s="17">
        <f t="shared" si="8"/>
        <v>0.1792639599586392</v>
      </c>
      <c r="EV15" s="17">
        <f t="shared" si="8"/>
        <v>0.18040000512348683</v>
      </c>
      <c r="EW15" s="17">
        <f t="shared" si="8"/>
        <v>0.17317745746381791</v>
      </c>
      <c r="EX15" s="17">
        <f t="shared" si="8"/>
        <v>0.14686884586526658</v>
      </c>
      <c r="EY15" s="17">
        <f t="shared" si="8"/>
        <v>0.17709789636703618</v>
      </c>
      <c r="EZ15" s="17">
        <f t="shared" si="8"/>
        <v>0.19718438732602087</v>
      </c>
      <c r="FA15" s="17">
        <f t="shared" si="8"/>
        <v>0.19120643357074729</v>
      </c>
      <c r="FB15" s="17">
        <f t="shared" si="8"/>
        <v>0.19483537567840373</v>
      </c>
      <c r="FC15" s="17">
        <f t="shared" si="8"/>
        <v>0.19818662709248469</v>
      </c>
      <c r="FD15" s="17">
        <f t="shared" si="8"/>
        <v>0.16979277523496744</v>
      </c>
      <c r="FE15" s="17">
        <f t="shared" si="8"/>
        <v>0.17113359549194485</v>
      </c>
      <c r="FF15" s="17">
        <f t="shared" si="8"/>
        <v>0.16463592667342181</v>
      </c>
      <c r="FG15" s="17">
        <f t="shared" si="8"/>
        <v>0.18567224105355359</v>
      </c>
      <c r="FH15" s="17">
        <f t="shared" si="8"/>
        <v>0.15329628313730387</v>
      </c>
      <c r="FI15" s="17">
        <f t="shared" si="8"/>
        <v>0.21583623360645904</v>
      </c>
      <c r="FJ15" s="17">
        <f t="shared" si="8"/>
        <v>8.2685873359559528E-2</v>
      </c>
      <c r="FK15" s="17">
        <f t="shared" si="8"/>
        <v>7.391874876417423E-2</v>
      </c>
      <c r="FL15" s="17">
        <f t="shared" si="8"/>
        <v>9.0812726350053802E-2</v>
      </c>
      <c r="FM15" s="17">
        <f t="shared" si="8"/>
        <v>5.1710446918765876E-2</v>
      </c>
      <c r="FN15" s="17">
        <f t="shared" si="8"/>
        <v>4.386195486382094E-2</v>
      </c>
      <c r="FO15" s="17">
        <f t="shared" si="8"/>
        <v>4.1331732247110439E-2</v>
      </c>
      <c r="FP15" s="17">
        <f t="shared" si="8"/>
        <v>2.2891308309416943E-2</v>
      </c>
      <c r="FQ15" s="17">
        <f t="shared" si="8"/>
        <v>2.3274939428660244E-2</v>
      </c>
      <c r="FR15" s="17">
        <f t="shared" si="8"/>
        <v>2.050102688270684E-2</v>
      </c>
      <c r="FS15" s="17">
        <f t="shared" si="8"/>
        <v>8.1342743348895352E-2</v>
      </c>
      <c r="FT15" s="17">
        <f t="shared" si="8"/>
        <v>8.4046624816169965E-2</v>
      </c>
      <c r="FU15" s="17">
        <f t="shared" si="8"/>
        <v>8.565942862449849E-2</v>
      </c>
      <c r="FV15" s="17">
        <f t="shared" si="8"/>
        <v>3.1344442534823817E-2</v>
      </c>
      <c r="FW15" s="17">
        <f t="shared" si="8"/>
        <v>2.600918773704311E-2</v>
      </c>
      <c r="FX15" s="17">
        <f t="shared" si="8"/>
        <v>2.8203504250990635E-2</v>
      </c>
      <c r="FY15" s="17">
        <f t="shared" si="8"/>
        <v>1.0625287203428533E-2</v>
      </c>
      <c r="FZ15" s="17">
        <f t="shared" si="8"/>
        <v>1.1486276831027646E-2</v>
      </c>
      <c r="GA15" s="17">
        <f t="shared" si="8"/>
        <v>8.4339219616757985E-3</v>
      </c>
      <c r="GB15" s="17">
        <f t="shared" si="8"/>
        <v>0.19427908976714567</v>
      </c>
      <c r="GC15" s="17">
        <f t="shared" si="8"/>
        <v>0.19949745928337162</v>
      </c>
      <c r="GD15" s="17">
        <f t="shared" si="8"/>
        <v>0.21643216620120409</v>
      </c>
      <c r="GE15" s="17">
        <f t="shared" si="8"/>
        <v>0.21104196388959068</v>
      </c>
      <c r="GF15" s="17">
        <f t="shared" si="8"/>
        <v>0.22920716538613742</v>
      </c>
      <c r="GG15" s="17">
        <f t="shared" si="8"/>
        <v>0.23402130368508953</v>
      </c>
      <c r="GH15" s="17">
        <f t="shared" si="8"/>
        <v>0.28081929424456925</v>
      </c>
      <c r="GI15" s="17">
        <f t="shared" si="8"/>
        <v>0.28957581829836637</v>
      </c>
      <c r="GJ15" s="17">
        <f t="shared" si="8"/>
        <v>0.28963131699702593</v>
      </c>
      <c r="GK15" s="17">
        <f t="shared" si="8"/>
        <v>0.2124607234269108</v>
      </c>
      <c r="GL15" s="17">
        <f t="shared" si="8"/>
        <v>0.21112723896660043</v>
      </c>
      <c r="GM15" s="17">
        <f t="shared" si="8"/>
        <v>0.23101445766736201</v>
      </c>
      <c r="GN15" s="17">
        <f t="shared" si="8"/>
        <v>0.17356900506184325</v>
      </c>
      <c r="GO15" s="17">
        <f t="shared" si="8"/>
        <v>0.17883896620874892</v>
      </c>
      <c r="GP15" s="17">
        <f t="shared" si="8"/>
        <v>0.18993992705940813</v>
      </c>
      <c r="GQ15" s="17">
        <f t="shared" si="8"/>
        <v>0.13051827042307579</v>
      </c>
      <c r="GR15" s="17">
        <f t="shared" si="8"/>
        <v>0.13019195636638894</v>
      </c>
      <c r="GS15" s="17">
        <f t="shared" si="9"/>
        <v>0.12787390370100574</v>
      </c>
      <c r="GT15" s="17">
        <f t="shared" si="9"/>
        <v>0.206480797362354</v>
      </c>
      <c r="GU15" s="17">
        <f t="shared" si="9"/>
        <v>0.2034143189745615</v>
      </c>
      <c r="GV15" s="17">
        <f t="shared" si="9"/>
        <v>0.21975503530114554</v>
      </c>
      <c r="GW15" s="17">
        <f t="shared" si="9"/>
        <v>0.20093736919616045</v>
      </c>
      <c r="GX15" s="17">
        <f t="shared" si="9"/>
        <v>0.20140572117709757</v>
      </c>
      <c r="GY15" s="17">
        <f t="shared" si="9"/>
        <v>0.20339819007497709</v>
      </c>
      <c r="GZ15" s="17">
        <f t="shared" si="9"/>
        <v>0.19286266349137512</v>
      </c>
      <c r="HA15" s="17">
        <f t="shared" si="9"/>
        <v>0.18414409801636325</v>
      </c>
      <c r="HB15" s="17">
        <f t="shared" si="9"/>
        <v>0.18088420797950044</v>
      </c>
      <c r="HC15" s="17">
        <f t="shared" si="9"/>
        <v>0.20836136403457747</v>
      </c>
      <c r="HD15" s="17">
        <f t="shared" si="9"/>
        <v>0.20028311630176382</v>
      </c>
      <c r="HE15" s="17">
        <f t="shared" si="9"/>
        <v>0.21313137181335334</v>
      </c>
      <c r="HF15" s="17">
        <f t="shared" si="9"/>
        <v>0.15087719164191427</v>
      </c>
      <c r="HG15" s="17">
        <f t="shared" si="9"/>
        <v>0.14629482354250931</v>
      </c>
      <c r="HH15" s="17">
        <f t="shared" si="9"/>
        <v>0.17072295455042086</v>
      </c>
      <c r="HI15" s="17">
        <f t="shared" si="9"/>
        <v>0.15853022507438524</v>
      </c>
      <c r="HJ15" s="17">
        <f t="shared" si="9"/>
        <v>0.17483754645325877</v>
      </c>
      <c r="HK15" s="17">
        <f t="shared" si="9"/>
        <v>0.14509708363459015</v>
      </c>
      <c r="HL15" s="17">
        <f t="shared" si="9"/>
        <v>0.2163333363599165</v>
      </c>
      <c r="HM15" s="17">
        <f t="shared" si="9"/>
        <v>0.23654051512613061</v>
      </c>
      <c r="HN15" s="17">
        <f t="shared" si="9"/>
        <v>0.24375779811184836</v>
      </c>
      <c r="HO15" s="17">
        <f t="shared" si="9"/>
        <v>0.21789264616805759</v>
      </c>
      <c r="HP15" s="17">
        <f t="shared" si="9"/>
        <v>0.21628022316055948</v>
      </c>
      <c r="HQ15" s="17">
        <f t="shared" si="9"/>
        <v>0.20970678585925029</v>
      </c>
      <c r="HR15" s="17">
        <f t="shared" si="9"/>
        <v>0.21026418127468752</v>
      </c>
      <c r="HS15" s="17">
        <f t="shared" si="9"/>
        <v>0.2045963835951651</v>
      </c>
      <c r="HT15" s="17">
        <f t="shared" si="9"/>
        <v>0.23609108913352544</v>
      </c>
      <c r="HU15" s="17">
        <f t="shared" si="9"/>
        <v>0.23621246309895141</v>
      </c>
      <c r="HV15" s="17">
        <f t="shared" si="9"/>
        <v>0.25902420611057875</v>
      </c>
      <c r="HW15" s="17">
        <f t="shared" si="9"/>
        <v>0.22906881173776533</v>
      </c>
      <c r="HX15" s="17">
        <f t="shared" si="9"/>
        <v>0.23331871665031698</v>
      </c>
      <c r="HY15" s="17">
        <f t="shared" si="9"/>
        <v>0.21519521267232175</v>
      </c>
      <c r="HZ15" s="17">
        <f t="shared" si="9"/>
        <v>0.23680107387819821</v>
      </c>
      <c r="IA15" s="17">
        <f t="shared" si="9"/>
        <v>0.21567473390697295</v>
      </c>
      <c r="IB15" s="17">
        <f t="shared" si="9"/>
        <v>0.1938547356862349</v>
      </c>
      <c r="IC15" s="17">
        <f t="shared" si="9"/>
        <v>0.17643295208911386</v>
      </c>
      <c r="ID15" s="17">
        <f t="shared" si="9"/>
        <v>0.18226257509619609</v>
      </c>
      <c r="IE15" s="17">
        <f t="shared" si="9"/>
        <v>0.17491270577256657</v>
      </c>
      <c r="IF15" s="17">
        <f t="shared" si="9"/>
        <v>0.16113973135045123</v>
      </c>
      <c r="IG15" s="17">
        <f t="shared" si="9"/>
        <v>0.15034148309150655</v>
      </c>
      <c r="IH15" s="17">
        <f t="shared" si="9"/>
        <v>0.15981689698013291</v>
      </c>
      <c r="II15" s="17">
        <f t="shared" si="9"/>
        <v>9.1726591173985544E-2</v>
      </c>
      <c r="IJ15" s="17">
        <f t="shared" si="9"/>
        <v>9.6276597335340164E-2</v>
      </c>
      <c r="IK15" s="17">
        <f t="shared" si="9"/>
        <v>9.9774502229154405E-2</v>
      </c>
      <c r="IL15" s="17">
        <f t="shared" si="9"/>
        <v>0.1639672845978655</v>
      </c>
      <c r="IM15" s="17">
        <f t="shared" si="9"/>
        <v>0.13882860755095686</v>
      </c>
      <c r="IN15" s="17">
        <f t="shared" si="9"/>
        <v>0.16571453504743541</v>
      </c>
      <c r="IO15" s="17">
        <f t="shared" si="9"/>
        <v>0.12478162085910216</v>
      </c>
      <c r="IP15" s="17">
        <f t="shared" si="9"/>
        <v>0.1257517969411186</v>
      </c>
      <c r="IQ15" s="17">
        <f t="shared" si="9"/>
        <v>0.10130732744447038</v>
      </c>
      <c r="IR15" s="17">
        <f t="shared" si="9"/>
        <v>6.0734502257984047E-2</v>
      </c>
      <c r="IS15" s="17">
        <f t="shared" si="9"/>
        <v>5.3067509714066444E-2</v>
      </c>
      <c r="IT15" s="17">
        <f t="shared" si="9"/>
        <v>5.2570696266020275E-2</v>
      </c>
    </row>
    <row r="16" spans="1:809" s="2" customFormat="1" x14ac:dyDescent="0.25">
      <c r="A16" s="1" t="s">
        <v>261</v>
      </c>
      <c r="B16" s="2" t="s">
        <v>254</v>
      </c>
      <c r="C16" s="2" t="s">
        <v>255</v>
      </c>
      <c r="D16" s="2">
        <v>480.3</v>
      </c>
      <c r="E16" s="2" t="s">
        <v>256</v>
      </c>
      <c r="F16" s="2" t="s">
        <v>257</v>
      </c>
      <c r="H16" s="17">
        <f t="shared" si="10"/>
        <v>0.12252721137052196</v>
      </c>
      <c r="I16" s="17">
        <f t="shared" si="11"/>
        <v>0.10845361901270939</v>
      </c>
      <c r="J16" s="17">
        <f t="shared" si="11"/>
        <v>0.12315011120466929</v>
      </c>
      <c r="K16" s="17">
        <f t="shared" si="11"/>
        <v>0.10890615000677462</v>
      </c>
      <c r="L16" s="17">
        <f t="shared" si="11"/>
        <v>0.11164111968036766</v>
      </c>
      <c r="M16" s="17">
        <f t="shared" si="11"/>
        <v>0.12623403930630112</v>
      </c>
      <c r="N16" s="17">
        <f t="shared" si="11"/>
        <v>0.11715216393160445</v>
      </c>
      <c r="O16" s="17">
        <f t="shared" si="11"/>
        <v>0.11957919429702923</v>
      </c>
      <c r="P16" s="17">
        <f t="shared" si="11"/>
        <v>0.11463657949216112</v>
      </c>
      <c r="Q16" s="17">
        <f t="shared" si="11"/>
        <v>0.10705164073230708</v>
      </c>
      <c r="R16" s="17">
        <f t="shared" si="11"/>
        <v>0.12126254698285262</v>
      </c>
      <c r="S16" s="17">
        <f t="shared" si="11"/>
        <v>0.10128703498349632</v>
      </c>
      <c r="T16" s="17">
        <f t="shared" si="11"/>
        <v>0.11208864503151453</v>
      </c>
      <c r="U16" s="17">
        <f t="shared" si="11"/>
        <v>0.10576974588154008</v>
      </c>
      <c r="V16" s="17">
        <f t="shared" si="11"/>
        <v>0.11708226499897924</v>
      </c>
      <c r="W16" s="17">
        <f t="shared" si="11"/>
        <v>0.13317968928012675</v>
      </c>
      <c r="X16" s="17">
        <f t="shared" si="11"/>
        <v>0.1258648774832577</v>
      </c>
      <c r="Y16" s="17">
        <f t="shared" si="11"/>
        <v>0.12484479895800908</v>
      </c>
      <c r="Z16" s="17">
        <f t="shared" si="11"/>
        <v>0.13913787465329519</v>
      </c>
      <c r="AA16" s="17">
        <f t="shared" si="11"/>
        <v>0.13809754710498809</v>
      </c>
      <c r="AB16" s="17">
        <f t="shared" si="11"/>
        <v>0.13859550509438001</v>
      </c>
      <c r="AC16" s="17">
        <f t="shared" si="11"/>
        <v>0.12494423544042958</v>
      </c>
      <c r="AD16" s="17">
        <f t="shared" si="11"/>
        <v>0.129838874650339</v>
      </c>
      <c r="AE16" s="17">
        <f t="shared" si="11"/>
        <v>0.12582018761941691</v>
      </c>
      <c r="AF16" s="17">
        <f t="shared" si="11"/>
        <v>0.11599707735293102</v>
      </c>
      <c r="AG16" s="17">
        <f t="shared" si="11"/>
        <v>0.12180491126423144</v>
      </c>
      <c r="AH16" s="17">
        <f t="shared" si="11"/>
        <v>0.12112249003682264</v>
      </c>
      <c r="AI16" s="17">
        <f t="shared" si="11"/>
        <v>0.12220720927128238</v>
      </c>
      <c r="AJ16" s="17">
        <f t="shared" si="11"/>
        <v>0.10401703619237029</v>
      </c>
      <c r="AK16" s="17">
        <f t="shared" si="11"/>
        <v>0.12499884742061662</v>
      </c>
      <c r="AL16" s="17">
        <f t="shared" si="11"/>
        <v>0.12481400962804071</v>
      </c>
      <c r="AM16" s="17">
        <f t="shared" si="11"/>
        <v>0.13505843871162429</v>
      </c>
      <c r="AN16" s="17">
        <f t="shared" si="11"/>
        <v>0.11686236108283629</v>
      </c>
      <c r="AO16" s="17">
        <f t="shared" si="11"/>
        <v>0.13948104843321996</v>
      </c>
      <c r="AP16" s="17">
        <f t="shared" si="11"/>
        <v>0.12298208682609904</v>
      </c>
      <c r="AQ16" s="17">
        <f t="shared" si="11"/>
        <v>0.13065238572145246</v>
      </c>
      <c r="AR16" s="17">
        <f t="shared" si="11"/>
        <v>0.15238428505412169</v>
      </c>
      <c r="AS16" s="17">
        <f t="shared" si="11"/>
        <v>0.14592239385616251</v>
      </c>
      <c r="AT16" s="17">
        <f t="shared" si="11"/>
        <v>0.14368637091579109</v>
      </c>
      <c r="AU16" s="17">
        <f t="shared" si="11"/>
        <v>0.15960822480127904</v>
      </c>
      <c r="AV16" s="17">
        <f t="shared" si="11"/>
        <v>0.15636370924851381</v>
      </c>
      <c r="AW16" s="17">
        <f t="shared" si="11"/>
        <v>0.15598975447848554</v>
      </c>
      <c r="AX16" s="17">
        <f t="shared" si="11"/>
        <v>0.12831135891296819</v>
      </c>
      <c r="AY16" s="17">
        <f t="shared" si="11"/>
        <v>0.11523263980213062</v>
      </c>
      <c r="AZ16" s="17">
        <f t="shared" si="11"/>
        <v>0.1254789878414807</v>
      </c>
      <c r="BA16" s="17">
        <f t="shared" si="11"/>
        <v>0.12728221616257426</v>
      </c>
      <c r="BB16" s="17">
        <f t="shared" si="11"/>
        <v>0.10992633849123853</v>
      </c>
      <c r="BC16" s="17">
        <f t="shared" si="11"/>
        <v>0.1112082259623635</v>
      </c>
      <c r="BD16" s="17">
        <f t="shared" si="11"/>
        <v>0.11307360946660223</v>
      </c>
      <c r="BE16" s="17">
        <f t="shared" si="11"/>
        <v>0.11564301801656232</v>
      </c>
      <c r="BF16" s="17">
        <f t="shared" si="11"/>
        <v>0.10360149398342605</v>
      </c>
      <c r="BG16" s="17">
        <f t="shared" si="11"/>
        <v>0.1070941131956902</v>
      </c>
      <c r="BH16" s="17">
        <f t="shared" si="11"/>
        <v>9.5474169120356181E-2</v>
      </c>
      <c r="BI16" s="17">
        <f t="shared" si="11"/>
        <v>0.10787971912740275</v>
      </c>
      <c r="BJ16" s="17">
        <f t="shared" si="11"/>
        <v>0.12652889991430713</v>
      </c>
      <c r="BK16" s="17">
        <f t="shared" si="11"/>
        <v>0.11257542085275091</v>
      </c>
      <c r="BL16" s="17">
        <f t="shared" si="11"/>
        <v>0.11628525866266595</v>
      </c>
      <c r="BM16" s="17">
        <f t="shared" si="11"/>
        <v>0.13918285230836683</v>
      </c>
      <c r="BN16" s="17">
        <f t="shared" si="11"/>
        <v>0.14651896551666541</v>
      </c>
      <c r="BO16" s="17">
        <f t="shared" si="11"/>
        <v>0.13112270062602374</v>
      </c>
      <c r="BP16" s="17">
        <f t="shared" si="11"/>
        <v>0.15377893471794074</v>
      </c>
      <c r="BQ16" s="17">
        <f t="shared" si="11"/>
        <v>0.14841797675818402</v>
      </c>
      <c r="BR16" s="17">
        <f t="shared" si="11"/>
        <v>0.15535158823861811</v>
      </c>
      <c r="BS16" s="17">
        <f t="shared" si="11"/>
        <v>0.12200462097736084</v>
      </c>
      <c r="BT16" s="17">
        <f t="shared" si="11"/>
        <v>0.10909753078705807</v>
      </c>
      <c r="BU16" s="17">
        <f t="shared" si="7"/>
        <v>0.10920839540340854</v>
      </c>
      <c r="BV16" s="17">
        <f t="shared" si="7"/>
        <v>0.10870683591624107</v>
      </c>
      <c r="BW16" s="17">
        <f t="shared" si="7"/>
        <v>0.1243940771962686</v>
      </c>
      <c r="BX16" s="17">
        <f t="shared" si="7"/>
        <v>0.12698512857127042</v>
      </c>
      <c r="BY16" s="17">
        <f t="shared" si="7"/>
        <v>9.5980717682104158E-2</v>
      </c>
      <c r="BZ16" s="17">
        <f t="shared" si="7"/>
        <v>0.11130635849390384</v>
      </c>
      <c r="CA16" s="17">
        <f t="shared" si="7"/>
        <v>9.6078291717355296E-2</v>
      </c>
      <c r="CB16" s="17">
        <f t="shared" si="7"/>
        <v>0.11447709212769268</v>
      </c>
      <c r="CC16" s="17">
        <f t="shared" si="7"/>
        <v>0.12174645622530579</v>
      </c>
      <c r="CD16" s="17">
        <f t="shared" si="7"/>
        <v>0.12625237569599107</v>
      </c>
      <c r="CE16" s="17">
        <f t="shared" si="7"/>
        <v>0.12531317135290565</v>
      </c>
      <c r="CF16" s="17">
        <f t="shared" si="7"/>
        <v>0.11089295855376485</v>
      </c>
      <c r="CG16" s="17">
        <f t="shared" si="7"/>
        <v>0.10368598176038482</v>
      </c>
      <c r="CH16" s="17">
        <f t="shared" si="7"/>
        <v>0.14692603797750461</v>
      </c>
      <c r="CI16" s="17">
        <f t="shared" si="7"/>
        <v>0.13439532111861119</v>
      </c>
      <c r="CJ16" s="17">
        <f t="shared" si="7"/>
        <v>0.14421294551082009</v>
      </c>
      <c r="CK16" s="17">
        <f t="shared" si="7"/>
        <v>0.15039756757552528</v>
      </c>
      <c r="CL16" s="17">
        <f t="shared" si="7"/>
        <v>0.14651779681082511</v>
      </c>
      <c r="CM16" s="17">
        <f t="shared" si="7"/>
        <v>0.16038344319796363</v>
      </c>
      <c r="CN16" s="17">
        <f t="shared" si="7"/>
        <v>0.10987285088225741</v>
      </c>
      <c r="CO16" s="17">
        <f t="shared" si="7"/>
        <v>0.11041776710809648</v>
      </c>
      <c r="CP16" s="17">
        <f t="shared" si="7"/>
        <v>0.12086855404314958</v>
      </c>
      <c r="CQ16" s="17">
        <f t="shared" si="7"/>
        <v>0.11901682310156343</v>
      </c>
      <c r="CR16" s="17">
        <f t="shared" si="7"/>
        <v>0.11458640083100824</v>
      </c>
      <c r="CS16" s="17">
        <f t="shared" si="7"/>
        <v>0.10750856253205991</v>
      </c>
      <c r="CT16" s="17">
        <f t="shared" si="7"/>
        <v>0.10752746359757669</v>
      </c>
      <c r="CU16" s="17">
        <f t="shared" si="7"/>
        <v>0.11356383237716527</v>
      </c>
      <c r="CV16" s="17">
        <f t="shared" si="7"/>
        <v>0.11375081474218159</v>
      </c>
      <c r="CW16" s="17">
        <f t="shared" si="7"/>
        <v>0.1051261141295813</v>
      </c>
      <c r="CX16" s="17">
        <f t="shared" si="7"/>
        <v>0.10841865023986319</v>
      </c>
      <c r="CY16" s="17">
        <f t="shared" si="7"/>
        <v>0.1219588842930114</v>
      </c>
      <c r="CZ16" s="17">
        <f t="shared" si="7"/>
        <v>0.11861730586247343</v>
      </c>
      <c r="DA16" s="17">
        <f t="shared" si="7"/>
        <v>0.11407676856175177</v>
      </c>
      <c r="DB16" s="17">
        <f t="shared" si="7"/>
        <v>0.11675077031722023</v>
      </c>
      <c r="DC16" s="17">
        <f t="shared" si="7"/>
        <v>0.12111498976260304</v>
      </c>
      <c r="DD16" s="17">
        <f t="shared" si="7"/>
        <v>0.13984750045432451</v>
      </c>
      <c r="DE16" s="17">
        <f t="shared" si="7"/>
        <v>0.135863911291319</v>
      </c>
      <c r="DF16" s="17">
        <f t="shared" si="7"/>
        <v>0.12833528807665776</v>
      </c>
      <c r="DG16" s="17">
        <f t="shared" si="7"/>
        <v>0.14363666529069119</v>
      </c>
      <c r="DH16" s="17">
        <f t="shared" si="7"/>
        <v>0.14430007768011585</v>
      </c>
      <c r="DI16" s="17">
        <f t="shared" si="7"/>
        <v>0.19758171215601178</v>
      </c>
      <c r="DJ16" s="17">
        <f t="shared" si="7"/>
        <v>0.17299670646343823</v>
      </c>
      <c r="DK16" s="17">
        <f t="shared" si="7"/>
        <v>0.20527615282324055</v>
      </c>
      <c r="DL16" s="17">
        <f t="shared" si="7"/>
        <v>0.1924610315160398</v>
      </c>
      <c r="DM16" s="17">
        <f t="shared" si="7"/>
        <v>0.18711219415983951</v>
      </c>
      <c r="DN16" s="17">
        <f t="shared" si="7"/>
        <v>0.18659653539894894</v>
      </c>
      <c r="DO16" s="17">
        <f t="shared" si="7"/>
        <v>0.1777578064004019</v>
      </c>
      <c r="DP16" s="17">
        <f t="shared" si="7"/>
        <v>0.19606115155066076</v>
      </c>
      <c r="DQ16" s="17">
        <f t="shared" si="7"/>
        <v>0.19868759350566578</v>
      </c>
      <c r="DR16" s="17">
        <f t="shared" si="7"/>
        <v>0.19888859312648566</v>
      </c>
      <c r="DS16" s="17">
        <f t="shared" si="7"/>
        <v>0.18048087982166069</v>
      </c>
      <c r="DT16" s="17">
        <f t="shared" si="7"/>
        <v>0.19303724081317469</v>
      </c>
      <c r="DU16" s="17">
        <f t="shared" si="7"/>
        <v>0.17867446629797462</v>
      </c>
      <c r="DV16" s="17">
        <f t="shared" si="7"/>
        <v>0.18437691610655838</v>
      </c>
      <c r="DW16" s="17">
        <f t="shared" si="7"/>
        <v>0.18934315252859474</v>
      </c>
      <c r="DX16" s="17">
        <f t="shared" si="7"/>
        <v>0.14856265071944424</v>
      </c>
      <c r="DY16" s="17">
        <f t="shared" si="7"/>
        <v>0.17411635200532774</v>
      </c>
      <c r="DZ16" s="17">
        <f t="shared" si="7"/>
        <v>0.18317015663936825</v>
      </c>
      <c r="EA16" s="17">
        <f t="shared" si="7"/>
        <v>0.17579546278225475</v>
      </c>
      <c r="EB16" s="17">
        <f t="shared" si="7"/>
        <v>0.1891523631387485</v>
      </c>
      <c r="EC16" s="17">
        <f t="shared" si="7"/>
        <v>0.18421132548745858</v>
      </c>
      <c r="ED16" s="17">
        <f t="shared" si="7"/>
        <v>0.1911951808713887</v>
      </c>
      <c r="EE16" s="17">
        <f t="shared" si="7"/>
        <v>0.19196482415440572</v>
      </c>
      <c r="EF16" s="17">
        <f t="shared" ref="EF16:GQ20" si="12">EF5/EF$12</f>
        <v>0.21881327690261071</v>
      </c>
      <c r="EG16" s="17">
        <f t="shared" si="12"/>
        <v>0.17680272746578241</v>
      </c>
      <c r="EH16" s="17">
        <f t="shared" si="12"/>
        <v>0.22201760409297577</v>
      </c>
      <c r="EI16" s="17">
        <f t="shared" si="12"/>
        <v>0.20837535430659537</v>
      </c>
      <c r="EJ16" s="17">
        <f t="shared" si="12"/>
        <v>0.21966782460316953</v>
      </c>
      <c r="EK16" s="17">
        <f t="shared" si="12"/>
        <v>0.19347948688796282</v>
      </c>
      <c r="EL16" s="17">
        <f t="shared" si="12"/>
        <v>0.2227826319624451</v>
      </c>
      <c r="EM16" s="17">
        <f t="shared" si="12"/>
        <v>0.24004603432965615</v>
      </c>
      <c r="EN16" s="17">
        <f t="shared" si="12"/>
        <v>0.22052525657668687</v>
      </c>
      <c r="EO16" s="17">
        <f t="shared" si="12"/>
        <v>0.24174217642963816</v>
      </c>
      <c r="EP16" s="17">
        <f t="shared" si="12"/>
        <v>0.28219410175570281</v>
      </c>
      <c r="EQ16" s="17">
        <f t="shared" si="12"/>
        <v>0.279116093470203</v>
      </c>
      <c r="ER16" s="17">
        <f t="shared" si="12"/>
        <v>0.2686431882793448</v>
      </c>
      <c r="ES16" s="17">
        <f t="shared" si="12"/>
        <v>0.13135386587634551</v>
      </c>
      <c r="ET16" s="17">
        <f t="shared" si="12"/>
        <v>0.13470057833965732</v>
      </c>
      <c r="EU16" s="17">
        <f t="shared" si="12"/>
        <v>0.12093034510067001</v>
      </c>
      <c r="EV16" s="17">
        <f t="shared" si="12"/>
        <v>0.11372205936437861</v>
      </c>
      <c r="EW16" s="17">
        <f t="shared" si="12"/>
        <v>0.14294674747327332</v>
      </c>
      <c r="EX16" s="17">
        <f t="shared" si="12"/>
        <v>0.13509121165666874</v>
      </c>
      <c r="EY16" s="17">
        <f t="shared" si="12"/>
        <v>0.11938774825568831</v>
      </c>
      <c r="EZ16" s="17">
        <f t="shared" si="12"/>
        <v>0.13288858928861202</v>
      </c>
      <c r="FA16" s="17">
        <f t="shared" si="12"/>
        <v>0.13461762047238413</v>
      </c>
      <c r="FB16" s="17">
        <f t="shared" si="12"/>
        <v>0.16623182616271542</v>
      </c>
      <c r="FC16" s="17">
        <f t="shared" si="12"/>
        <v>0.1393401632852809</v>
      </c>
      <c r="FD16" s="17">
        <f t="shared" si="12"/>
        <v>0.1495767219783716</v>
      </c>
      <c r="FE16" s="17">
        <f t="shared" si="12"/>
        <v>0.14789639310523037</v>
      </c>
      <c r="FF16" s="17">
        <f t="shared" si="12"/>
        <v>8.9888481887149096E-2</v>
      </c>
      <c r="FG16" s="17">
        <f t="shared" si="12"/>
        <v>0.12085173674261607</v>
      </c>
      <c r="FH16" s="17">
        <f t="shared" si="12"/>
        <v>0.10810100683610485</v>
      </c>
      <c r="FI16" s="17">
        <f t="shared" si="12"/>
        <v>0.13537263578509295</v>
      </c>
      <c r="FJ16" s="17">
        <f t="shared" si="12"/>
        <v>0.10971977487981048</v>
      </c>
      <c r="FK16" s="17">
        <f t="shared" si="12"/>
        <v>9.5525427117136019E-2</v>
      </c>
      <c r="FL16" s="17">
        <f t="shared" si="12"/>
        <v>0.10037661860088644</v>
      </c>
      <c r="FM16" s="17">
        <f t="shared" si="12"/>
        <v>0.10099541762437154</v>
      </c>
      <c r="FN16" s="17">
        <f t="shared" si="12"/>
        <v>0.1057621708382528</v>
      </c>
      <c r="FO16" s="17">
        <f t="shared" si="12"/>
        <v>0.10414549073000885</v>
      </c>
      <c r="FP16" s="17">
        <f t="shared" si="12"/>
        <v>0.10337452710017189</v>
      </c>
      <c r="FQ16" s="17">
        <f t="shared" si="12"/>
        <v>9.7398109863005844E-2</v>
      </c>
      <c r="FR16" s="17">
        <f t="shared" si="12"/>
        <v>0.10347734027006444</v>
      </c>
      <c r="FS16" s="17">
        <f t="shared" si="12"/>
        <v>9.4304255875744994E-2</v>
      </c>
      <c r="FT16" s="17">
        <f t="shared" si="12"/>
        <v>0.12357992851218297</v>
      </c>
      <c r="FU16" s="17">
        <f t="shared" si="12"/>
        <v>0.1015898007653033</v>
      </c>
      <c r="FV16" s="17">
        <f t="shared" si="12"/>
        <v>9.8509292888152147E-2</v>
      </c>
      <c r="FW16" s="17">
        <f t="shared" si="12"/>
        <v>0.10122775049940796</v>
      </c>
      <c r="FX16" s="17">
        <f t="shared" si="12"/>
        <v>9.6870339871535371E-2</v>
      </c>
      <c r="FY16" s="17">
        <f t="shared" si="12"/>
        <v>8.8352871955346593E-2</v>
      </c>
      <c r="FZ16" s="17">
        <f t="shared" si="12"/>
        <v>8.7369647665696409E-2</v>
      </c>
      <c r="GA16" s="17">
        <f t="shared" si="12"/>
        <v>8.7862737485429304E-2</v>
      </c>
      <c r="GB16" s="17">
        <f t="shared" si="12"/>
        <v>9.5667715344000231E-2</v>
      </c>
      <c r="GC16" s="17">
        <f t="shared" si="12"/>
        <v>0.10399016762501434</v>
      </c>
      <c r="GD16" s="17">
        <f t="shared" si="12"/>
        <v>9.9721189836545071E-2</v>
      </c>
      <c r="GE16" s="17">
        <f t="shared" si="12"/>
        <v>9.4546733662998581E-2</v>
      </c>
      <c r="GF16" s="17">
        <f t="shared" si="12"/>
        <v>9.5321657661249781E-2</v>
      </c>
      <c r="GG16" s="17">
        <f t="shared" si="12"/>
        <v>8.5710212203900515E-2</v>
      </c>
      <c r="GH16" s="17">
        <f t="shared" si="12"/>
        <v>0.10220634666635267</v>
      </c>
      <c r="GI16" s="17">
        <f t="shared" si="12"/>
        <v>9.7816108553349809E-2</v>
      </c>
      <c r="GJ16" s="17">
        <f t="shared" si="12"/>
        <v>0.10013017706142843</v>
      </c>
      <c r="GK16" s="17">
        <f t="shared" si="12"/>
        <v>7.5340752787801196E-2</v>
      </c>
      <c r="GL16" s="17">
        <f t="shared" si="12"/>
        <v>7.7249154710853696E-2</v>
      </c>
      <c r="GM16" s="17">
        <f t="shared" si="12"/>
        <v>7.4184013409527891E-2</v>
      </c>
      <c r="GN16" s="17">
        <f t="shared" si="12"/>
        <v>7.4610648581787162E-2</v>
      </c>
      <c r="GO16" s="17">
        <f t="shared" si="12"/>
        <v>7.2566662097420478E-2</v>
      </c>
      <c r="GP16" s="17">
        <f t="shared" si="12"/>
        <v>7.4971747890538398E-2</v>
      </c>
      <c r="GQ16" s="17">
        <f t="shared" si="12"/>
        <v>4.7986322044133889E-2</v>
      </c>
      <c r="GR16" s="17">
        <f t="shared" si="8"/>
        <v>5.3309012542889625E-2</v>
      </c>
      <c r="GS16" s="17">
        <f t="shared" si="9"/>
        <v>5.7338115262273746E-2</v>
      </c>
      <c r="GT16" s="17">
        <f t="shared" si="9"/>
        <v>8.8916921839727978E-2</v>
      </c>
      <c r="GU16" s="17">
        <f t="shared" si="9"/>
        <v>8.7049163200977192E-2</v>
      </c>
      <c r="GV16" s="17">
        <f t="shared" si="9"/>
        <v>8.8118730208794557E-2</v>
      </c>
      <c r="GW16" s="17">
        <f t="shared" si="9"/>
        <v>8.8029953050750134E-2</v>
      </c>
      <c r="GX16" s="17">
        <f t="shared" si="9"/>
        <v>7.223559411826358E-2</v>
      </c>
      <c r="GY16" s="17">
        <f t="shared" si="9"/>
        <v>6.8575557000604512E-2</v>
      </c>
      <c r="GZ16" s="17">
        <f t="shared" si="9"/>
        <v>5.8906116913784515E-2</v>
      </c>
      <c r="HA16" s="17">
        <f t="shared" si="9"/>
        <v>6.3758459937906825E-2</v>
      </c>
      <c r="HB16" s="17">
        <f t="shared" si="9"/>
        <v>7.0226848492410107E-2</v>
      </c>
      <c r="HC16" s="17">
        <f t="shared" si="9"/>
        <v>8.3734970137441259E-2</v>
      </c>
      <c r="HD16" s="17">
        <f t="shared" si="9"/>
        <v>7.3607407461094787E-2</v>
      </c>
      <c r="HE16" s="17">
        <f t="shared" si="9"/>
        <v>8.9989649631270985E-2</v>
      </c>
      <c r="HF16" s="17">
        <f t="shared" si="9"/>
        <v>9.5574595029233128E-2</v>
      </c>
      <c r="HG16" s="17">
        <f t="shared" si="9"/>
        <v>7.7039653868034033E-2</v>
      </c>
      <c r="HH16" s="17">
        <f t="shared" si="9"/>
        <v>9.4987290498091112E-2</v>
      </c>
      <c r="HI16" s="17">
        <f t="shared" si="9"/>
        <v>6.7942192151444383E-2</v>
      </c>
      <c r="HJ16" s="17">
        <f t="shared" si="9"/>
        <v>7.2010299733797606E-2</v>
      </c>
      <c r="HK16" s="17">
        <f t="shared" si="9"/>
        <v>5.8374086595398875E-2</v>
      </c>
      <c r="HL16" s="17">
        <f t="shared" si="9"/>
        <v>0.10624391963604111</v>
      </c>
      <c r="HM16" s="17">
        <f t="shared" si="9"/>
        <v>9.094347810533325E-2</v>
      </c>
      <c r="HN16" s="17">
        <f t="shared" si="9"/>
        <v>9.2530383292630178E-2</v>
      </c>
      <c r="HO16" s="17">
        <f t="shared" si="9"/>
        <v>9.7168916998081514E-2</v>
      </c>
      <c r="HP16" s="17">
        <f t="shared" si="9"/>
        <v>0.1092086278924851</v>
      </c>
      <c r="HQ16" s="17">
        <f t="shared" si="9"/>
        <v>0.10668332037986619</v>
      </c>
      <c r="HR16" s="17">
        <f t="shared" si="9"/>
        <v>8.9369094628816287E-2</v>
      </c>
      <c r="HS16" s="17">
        <f t="shared" si="9"/>
        <v>9.2536566177662261E-2</v>
      </c>
      <c r="HT16" s="17">
        <f t="shared" si="9"/>
        <v>8.2929481023713308E-2</v>
      </c>
      <c r="HU16" s="17">
        <f t="shared" si="9"/>
        <v>0.12068797580676123</v>
      </c>
      <c r="HV16" s="17">
        <f t="shared" si="9"/>
        <v>0.13565465666510143</v>
      </c>
      <c r="HW16" s="17">
        <f t="shared" si="9"/>
        <v>9.9895937957215991E-2</v>
      </c>
      <c r="HX16" s="17">
        <f t="shared" si="9"/>
        <v>8.3763650404413387E-2</v>
      </c>
      <c r="HY16" s="17">
        <f t="shared" si="9"/>
        <v>0.10098322460902139</v>
      </c>
      <c r="HZ16" s="17">
        <f t="shared" si="9"/>
        <v>8.7882345928830527E-2</v>
      </c>
      <c r="IA16" s="17">
        <f t="shared" si="9"/>
        <v>0.10964389472579436</v>
      </c>
      <c r="IB16" s="17">
        <f t="shared" si="9"/>
        <v>0.10862415320500916</v>
      </c>
      <c r="IC16" s="17">
        <f t="shared" si="9"/>
        <v>7.6568298520775679E-2</v>
      </c>
      <c r="ID16" s="17">
        <f t="shared" si="9"/>
        <v>6.0075488671869307E-2</v>
      </c>
      <c r="IE16" s="17">
        <f t="shared" si="9"/>
        <v>7.0155568422700251E-2</v>
      </c>
      <c r="IF16" s="17">
        <f t="shared" si="9"/>
        <v>7.0669841765029537E-2</v>
      </c>
      <c r="IG16" s="17">
        <f t="shared" si="9"/>
        <v>6.9365087138694492E-2</v>
      </c>
      <c r="IH16" s="17">
        <f t="shared" si="9"/>
        <v>7.7053138587085804E-2</v>
      </c>
      <c r="II16" s="17">
        <f t="shared" si="9"/>
        <v>4.30612099681928E-2</v>
      </c>
      <c r="IJ16" s="17">
        <f t="shared" si="9"/>
        <v>5.9333658485305273E-2</v>
      </c>
      <c r="IK16" s="17">
        <f t="shared" si="9"/>
        <v>5.5376153559167869E-2</v>
      </c>
      <c r="IL16" s="17">
        <f t="shared" si="9"/>
        <v>6.5263856416906296E-2</v>
      </c>
      <c r="IM16" s="17">
        <f t="shared" si="9"/>
        <v>6.8183715528510422E-2</v>
      </c>
      <c r="IN16" s="17">
        <f t="shared" si="9"/>
        <v>0.10190675273902317</v>
      </c>
      <c r="IO16" s="17">
        <f t="shared" si="9"/>
        <v>4.8987957017557135E-2</v>
      </c>
      <c r="IP16" s="17">
        <f t="shared" si="9"/>
        <v>6.4711317722095443E-2</v>
      </c>
      <c r="IQ16" s="17">
        <f t="shared" si="9"/>
        <v>6.2648168376444921E-2</v>
      </c>
      <c r="IR16" s="17">
        <f t="shared" si="9"/>
        <v>3.8881539507582802E-2</v>
      </c>
      <c r="IS16" s="17">
        <f t="shared" si="9"/>
        <v>4.7131849110824041E-2</v>
      </c>
      <c r="IT16" s="17">
        <f t="shared" si="9"/>
        <v>4.5523602414410433E-2</v>
      </c>
    </row>
    <row r="17" spans="1:254" s="2" customFormat="1" x14ac:dyDescent="0.25">
      <c r="A17" s="1" t="s">
        <v>262</v>
      </c>
      <c r="B17" s="2" t="s">
        <v>254</v>
      </c>
      <c r="C17" s="2" t="s">
        <v>255</v>
      </c>
      <c r="D17" s="2">
        <v>478.3</v>
      </c>
      <c r="E17" s="2" t="s">
        <v>256</v>
      </c>
      <c r="F17" s="2" t="s">
        <v>257</v>
      </c>
      <c r="H17" s="17">
        <f t="shared" si="10"/>
        <v>0.11976944553190731</v>
      </c>
      <c r="I17" s="17">
        <f t="shared" si="11"/>
        <v>0.13468557459172056</v>
      </c>
      <c r="J17" s="17">
        <f t="shared" si="11"/>
        <v>0.11784655413532992</v>
      </c>
      <c r="K17" s="17">
        <f t="shared" si="11"/>
        <v>0.12566199316165022</v>
      </c>
      <c r="L17" s="17">
        <f t="shared" si="11"/>
        <v>0.12897086657229581</v>
      </c>
      <c r="M17" s="17">
        <f t="shared" si="11"/>
        <v>0.13356596509607979</v>
      </c>
      <c r="N17" s="17">
        <f t="shared" si="11"/>
        <v>0.11980131378964194</v>
      </c>
      <c r="O17" s="17">
        <f t="shared" si="11"/>
        <v>0.12220701882956149</v>
      </c>
      <c r="P17" s="17">
        <f t="shared" si="11"/>
        <v>0.11033175124291995</v>
      </c>
      <c r="Q17" s="17">
        <f t="shared" si="11"/>
        <v>0.1332523476562559</v>
      </c>
      <c r="R17" s="17">
        <f t="shared" si="11"/>
        <v>0.12602866234838789</v>
      </c>
      <c r="S17" s="17">
        <f t="shared" si="11"/>
        <v>0.10854627784619621</v>
      </c>
      <c r="T17" s="17">
        <f t="shared" si="11"/>
        <v>0.10741673803460988</v>
      </c>
      <c r="U17" s="17">
        <f t="shared" si="11"/>
        <v>0.11497394359310464</v>
      </c>
      <c r="V17" s="17">
        <f t="shared" si="11"/>
        <v>0.10237480678897982</v>
      </c>
      <c r="W17" s="17">
        <f t="shared" si="11"/>
        <v>8.2632672889005387E-2</v>
      </c>
      <c r="X17" s="17">
        <f t="shared" si="11"/>
        <v>7.6974104554348138E-2</v>
      </c>
      <c r="Y17" s="17">
        <f t="shared" si="11"/>
        <v>8.0729416432506015E-2</v>
      </c>
      <c r="Z17" s="17">
        <f t="shared" si="11"/>
        <v>5.7294520871586242E-2</v>
      </c>
      <c r="AA17" s="17">
        <f t="shared" si="11"/>
        <v>5.7910244375013811E-2</v>
      </c>
      <c r="AB17" s="17">
        <f t="shared" si="11"/>
        <v>5.6351873912845955E-2</v>
      </c>
      <c r="AC17" s="17">
        <f t="shared" si="11"/>
        <v>0.13459000332601367</v>
      </c>
      <c r="AD17" s="17">
        <f t="shared" si="11"/>
        <v>0.1269345065498772</v>
      </c>
      <c r="AE17" s="17">
        <f t="shared" si="11"/>
        <v>0.1270303029441803</v>
      </c>
      <c r="AF17" s="17">
        <f t="shared" si="11"/>
        <v>0.12796070640051543</v>
      </c>
      <c r="AG17" s="17">
        <f t="shared" si="11"/>
        <v>0.118347941986821</v>
      </c>
      <c r="AH17" s="17">
        <f t="shared" si="11"/>
        <v>0.13228843739399695</v>
      </c>
      <c r="AI17" s="17">
        <f t="shared" si="11"/>
        <v>0.12655095162101215</v>
      </c>
      <c r="AJ17" s="17">
        <f t="shared" si="11"/>
        <v>0.14921958922785875</v>
      </c>
      <c r="AK17" s="17">
        <f t="shared" si="11"/>
        <v>0.14473835513662187</v>
      </c>
      <c r="AL17" s="17">
        <f t="shared" si="11"/>
        <v>0.14337683135412174</v>
      </c>
      <c r="AM17" s="17">
        <f t="shared" si="11"/>
        <v>0.13161390661326378</v>
      </c>
      <c r="AN17" s="17">
        <f t="shared" si="11"/>
        <v>0.13206674377310387</v>
      </c>
      <c r="AO17" s="17">
        <f t="shared" si="11"/>
        <v>0.11323316129614258</v>
      </c>
      <c r="AP17" s="17">
        <f t="shared" si="11"/>
        <v>0.13108802566500338</v>
      </c>
      <c r="AQ17" s="17">
        <f t="shared" si="11"/>
        <v>0.12442678459936569</v>
      </c>
      <c r="AR17" s="17">
        <f t="shared" si="11"/>
        <v>8.798133624276315E-2</v>
      </c>
      <c r="AS17" s="17">
        <f t="shared" si="11"/>
        <v>8.6316729783430871E-2</v>
      </c>
      <c r="AT17" s="17">
        <f t="shared" si="11"/>
        <v>8.5212506824652229E-2</v>
      </c>
      <c r="AU17" s="17">
        <f t="shared" si="11"/>
        <v>4.9053055540934268E-2</v>
      </c>
      <c r="AV17" s="17">
        <f t="shared" si="11"/>
        <v>4.8775642365916923E-2</v>
      </c>
      <c r="AW17" s="17">
        <f t="shared" si="11"/>
        <v>4.8712115367279159E-2</v>
      </c>
      <c r="AX17" s="17">
        <f t="shared" si="11"/>
        <v>0.11888435458086331</v>
      </c>
      <c r="AY17" s="17">
        <f t="shared" si="11"/>
        <v>0.13359843727336954</v>
      </c>
      <c r="AZ17" s="17">
        <f t="shared" si="11"/>
        <v>0.1249858446006365</v>
      </c>
      <c r="BA17" s="17">
        <f t="shared" si="11"/>
        <v>0.13045211540868676</v>
      </c>
      <c r="BB17" s="17">
        <f t="shared" si="11"/>
        <v>0.13755660735950001</v>
      </c>
      <c r="BC17" s="17">
        <f t="shared" si="11"/>
        <v>0.13886377876236247</v>
      </c>
      <c r="BD17" s="17">
        <f t="shared" si="11"/>
        <v>0.12768237214332603</v>
      </c>
      <c r="BE17" s="17">
        <f t="shared" si="11"/>
        <v>0.12303746616938957</v>
      </c>
      <c r="BF17" s="17">
        <f t="shared" si="11"/>
        <v>0.12904654116571751</v>
      </c>
      <c r="BG17" s="17">
        <f t="shared" si="11"/>
        <v>0.12639841343086877</v>
      </c>
      <c r="BH17" s="17">
        <f t="shared" si="11"/>
        <v>0.13735088266021181</v>
      </c>
      <c r="BI17" s="17">
        <f t="shared" si="11"/>
        <v>0.1241830226310105</v>
      </c>
      <c r="BJ17" s="17">
        <f t="shared" si="11"/>
        <v>0.10305023453141024</v>
      </c>
      <c r="BK17" s="17">
        <f t="shared" si="11"/>
        <v>0.11185210298340997</v>
      </c>
      <c r="BL17" s="17">
        <f t="shared" si="11"/>
        <v>0.12035984590718103</v>
      </c>
      <c r="BM17" s="17">
        <f t="shared" si="11"/>
        <v>8.5093109422622673E-2</v>
      </c>
      <c r="BN17" s="17">
        <f t="shared" si="11"/>
        <v>7.9423756258617695E-2</v>
      </c>
      <c r="BO17" s="17">
        <f t="shared" si="11"/>
        <v>8.8154580815814287E-2</v>
      </c>
      <c r="BP17" s="17">
        <f t="shared" si="11"/>
        <v>4.3709277029872866E-2</v>
      </c>
      <c r="BQ17" s="17">
        <f t="shared" si="11"/>
        <v>5.0658982497479514E-2</v>
      </c>
      <c r="BR17" s="17">
        <f t="shared" si="11"/>
        <v>4.1971834132886229E-2</v>
      </c>
      <c r="BS17" s="17">
        <f t="shared" si="11"/>
        <v>0.11842627963528572</v>
      </c>
      <c r="BT17" s="17">
        <f t="shared" si="11"/>
        <v>0.12532142021625647</v>
      </c>
      <c r="BU17" s="17">
        <f t="shared" ref="BU17:EF23" si="13">BU6/BU$12</f>
        <v>0.11762270567916984</v>
      </c>
      <c r="BV17" s="17">
        <f t="shared" si="13"/>
        <v>0.13278829449351201</v>
      </c>
      <c r="BW17" s="17">
        <f t="shared" si="13"/>
        <v>0.12463818068329301</v>
      </c>
      <c r="BX17" s="17">
        <f t="shared" si="13"/>
        <v>0.1435259051321133</v>
      </c>
      <c r="BY17" s="17">
        <f t="shared" si="13"/>
        <v>0.13359759714837058</v>
      </c>
      <c r="BZ17" s="17">
        <f t="shared" si="13"/>
        <v>0.12354240542969198</v>
      </c>
      <c r="CA17" s="17">
        <f t="shared" si="13"/>
        <v>0.13061688749259318</v>
      </c>
      <c r="CB17" s="17">
        <f t="shared" si="13"/>
        <v>0.143237301185798</v>
      </c>
      <c r="CC17" s="17">
        <f t="shared" si="13"/>
        <v>0.13148266785057691</v>
      </c>
      <c r="CD17" s="17">
        <f t="shared" si="13"/>
        <v>0.11850319490561846</v>
      </c>
      <c r="CE17" s="17">
        <f t="shared" si="13"/>
        <v>0.13193621796292826</v>
      </c>
      <c r="CF17" s="17">
        <f t="shared" si="13"/>
        <v>0.11055719429975776</v>
      </c>
      <c r="CG17" s="17">
        <f t="shared" si="13"/>
        <v>0.1148063963028742</v>
      </c>
      <c r="CH17" s="17">
        <f t="shared" si="13"/>
        <v>7.6731552897486358E-2</v>
      </c>
      <c r="CI17" s="17">
        <f t="shared" si="13"/>
        <v>9.7829223773800517E-2</v>
      </c>
      <c r="CJ17" s="17">
        <f t="shared" si="13"/>
        <v>8.4313083438966832E-2</v>
      </c>
      <c r="CK17" s="17">
        <f t="shared" si="13"/>
        <v>5.4513094345213835E-2</v>
      </c>
      <c r="CL17" s="17">
        <f t="shared" si="13"/>
        <v>6.4820652579112875E-2</v>
      </c>
      <c r="CM17" s="17">
        <f t="shared" si="13"/>
        <v>6.011886383124504E-2</v>
      </c>
      <c r="CN17" s="17">
        <f t="shared" si="13"/>
        <v>0.12498581318724927</v>
      </c>
      <c r="CO17" s="17">
        <f t="shared" si="13"/>
        <v>0.14179620871492732</v>
      </c>
      <c r="CP17" s="17">
        <f t="shared" si="13"/>
        <v>0.13272930268619898</v>
      </c>
      <c r="CQ17" s="17">
        <f t="shared" si="13"/>
        <v>0.11288325982388592</v>
      </c>
      <c r="CR17" s="17">
        <f t="shared" si="13"/>
        <v>0.1164805894810105</v>
      </c>
      <c r="CS17" s="17">
        <f t="shared" si="13"/>
        <v>0.12769614354613631</v>
      </c>
      <c r="CT17" s="17">
        <f t="shared" si="13"/>
        <v>0.12801425098911978</v>
      </c>
      <c r="CU17" s="17">
        <f t="shared" si="13"/>
        <v>0.1205342007750141</v>
      </c>
      <c r="CV17" s="17">
        <f t="shared" si="13"/>
        <v>0.12921539796923753</v>
      </c>
      <c r="CW17" s="17">
        <f t="shared" si="13"/>
        <v>0.12127048476379068</v>
      </c>
      <c r="CX17" s="17">
        <f t="shared" si="13"/>
        <v>0.13699616561729422</v>
      </c>
      <c r="CY17" s="17">
        <f t="shared" si="13"/>
        <v>0.12918049969541742</v>
      </c>
      <c r="CZ17" s="17">
        <f t="shared" si="13"/>
        <v>0.12755132894632587</v>
      </c>
      <c r="DA17" s="17">
        <f t="shared" si="13"/>
        <v>0.12844053209388134</v>
      </c>
      <c r="DB17" s="17">
        <f t="shared" si="13"/>
        <v>0.11307851461624491</v>
      </c>
      <c r="DC17" s="17">
        <f t="shared" si="13"/>
        <v>0.10130251784732792</v>
      </c>
      <c r="DD17" s="17">
        <f t="shared" si="13"/>
        <v>9.5660784810195867E-2</v>
      </c>
      <c r="DE17" s="17">
        <f t="shared" si="13"/>
        <v>8.898593745164142E-2</v>
      </c>
      <c r="DF17" s="17">
        <f t="shared" si="13"/>
        <v>6.7472997272243235E-2</v>
      </c>
      <c r="DG17" s="17">
        <f t="shared" si="13"/>
        <v>7.168651501304886E-2</v>
      </c>
      <c r="DH17" s="17">
        <f t="shared" si="13"/>
        <v>7.2541578094681994E-2</v>
      </c>
      <c r="DI17" s="17">
        <f t="shared" si="13"/>
        <v>0</v>
      </c>
      <c r="DJ17" s="17">
        <f t="shared" si="13"/>
        <v>0</v>
      </c>
      <c r="DK17" s="17">
        <f t="shared" si="13"/>
        <v>0</v>
      </c>
      <c r="DL17" s="17">
        <f t="shared" si="13"/>
        <v>0</v>
      </c>
      <c r="DM17" s="17">
        <f t="shared" si="13"/>
        <v>0</v>
      </c>
      <c r="DN17" s="17">
        <f t="shared" si="13"/>
        <v>0</v>
      </c>
      <c r="DO17" s="17">
        <f t="shared" si="13"/>
        <v>0</v>
      </c>
      <c r="DP17" s="17">
        <f t="shared" si="13"/>
        <v>0</v>
      </c>
      <c r="DQ17" s="17">
        <f t="shared" si="13"/>
        <v>0</v>
      </c>
      <c r="DR17" s="17">
        <f t="shared" si="13"/>
        <v>0</v>
      </c>
      <c r="DS17" s="17">
        <f t="shared" si="13"/>
        <v>0</v>
      </c>
      <c r="DT17" s="17">
        <f t="shared" si="13"/>
        <v>0</v>
      </c>
      <c r="DU17" s="17">
        <f t="shared" si="13"/>
        <v>0</v>
      </c>
      <c r="DV17" s="17">
        <f t="shared" si="13"/>
        <v>0</v>
      </c>
      <c r="DW17" s="17">
        <f t="shared" si="13"/>
        <v>0</v>
      </c>
      <c r="DX17" s="17">
        <f t="shared" si="13"/>
        <v>0</v>
      </c>
      <c r="DY17" s="17">
        <f t="shared" si="13"/>
        <v>0</v>
      </c>
      <c r="DZ17" s="17">
        <f t="shared" si="13"/>
        <v>0</v>
      </c>
      <c r="EA17" s="17">
        <f t="shared" si="13"/>
        <v>0</v>
      </c>
      <c r="EB17" s="17">
        <f t="shared" si="13"/>
        <v>0</v>
      </c>
      <c r="EC17" s="17">
        <f t="shared" si="13"/>
        <v>0</v>
      </c>
      <c r="ED17" s="17">
        <f t="shared" si="13"/>
        <v>0</v>
      </c>
      <c r="EE17" s="17">
        <f t="shared" si="13"/>
        <v>0</v>
      </c>
      <c r="EF17" s="17">
        <f t="shared" si="13"/>
        <v>0</v>
      </c>
      <c r="EG17" s="17">
        <f t="shared" si="12"/>
        <v>0</v>
      </c>
      <c r="EH17" s="17">
        <f t="shared" si="12"/>
        <v>0</v>
      </c>
      <c r="EI17" s="17">
        <f t="shared" si="12"/>
        <v>0</v>
      </c>
      <c r="EJ17" s="17">
        <f t="shared" si="12"/>
        <v>0</v>
      </c>
      <c r="EK17" s="17">
        <f t="shared" si="12"/>
        <v>0</v>
      </c>
      <c r="EL17" s="17">
        <f t="shared" si="12"/>
        <v>0</v>
      </c>
      <c r="EM17" s="17">
        <f t="shared" si="12"/>
        <v>0</v>
      </c>
      <c r="EN17" s="17">
        <f t="shared" si="12"/>
        <v>0</v>
      </c>
      <c r="EO17" s="17">
        <f t="shared" si="12"/>
        <v>0</v>
      </c>
      <c r="EP17" s="17">
        <f t="shared" si="12"/>
        <v>0</v>
      </c>
      <c r="EQ17" s="17">
        <f t="shared" si="12"/>
        <v>0</v>
      </c>
      <c r="ER17" s="17">
        <f t="shared" si="12"/>
        <v>0</v>
      </c>
      <c r="ES17" s="17">
        <f t="shared" si="12"/>
        <v>5.6147019455855554E-2</v>
      </c>
      <c r="ET17" s="17">
        <f t="shared" si="12"/>
        <v>7.140285656428938E-2</v>
      </c>
      <c r="EU17" s="17">
        <f t="shared" si="12"/>
        <v>7.1320763557718103E-2</v>
      </c>
      <c r="EV17" s="17">
        <f t="shared" si="12"/>
        <v>0.10358012310346786</v>
      </c>
      <c r="EW17" s="17">
        <f t="shared" si="12"/>
        <v>8.5728864889124207E-2</v>
      </c>
      <c r="EX17" s="17">
        <f t="shared" si="12"/>
        <v>5.8213838241622781E-2</v>
      </c>
      <c r="EY17" s="17">
        <f t="shared" si="12"/>
        <v>5.7827841168519023E-2</v>
      </c>
      <c r="EZ17" s="17">
        <f t="shared" si="12"/>
        <v>9.2040152838310435E-2</v>
      </c>
      <c r="FA17" s="17">
        <f t="shared" si="12"/>
        <v>7.3257127565121621E-2</v>
      </c>
      <c r="FB17" s="17">
        <f t="shared" si="12"/>
        <v>0</v>
      </c>
      <c r="FC17" s="17">
        <f t="shared" si="12"/>
        <v>0</v>
      </c>
      <c r="FD17" s="17">
        <f t="shared" si="12"/>
        <v>8.7085476744063417E-2</v>
      </c>
      <c r="FE17" s="17">
        <f t="shared" si="12"/>
        <v>0</v>
      </c>
      <c r="FF17" s="17">
        <f t="shared" si="12"/>
        <v>0</v>
      </c>
      <c r="FG17" s="17">
        <f t="shared" si="12"/>
        <v>6.0499235523795103E-2</v>
      </c>
      <c r="FH17" s="17">
        <f t="shared" si="12"/>
        <v>6.6285406171855729E-2</v>
      </c>
      <c r="FI17" s="17">
        <f t="shared" si="12"/>
        <v>6.7725404438379377E-2</v>
      </c>
      <c r="FJ17" s="17">
        <f t="shared" si="12"/>
        <v>4.9504948931258723E-2</v>
      </c>
      <c r="FK17" s="17">
        <f t="shared" si="12"/>
        <v>4.5681809052655974E-2</v>
      </c>
      <c r="FL17" s="17">
        <f t="shared" si="12"/>
        <v>4.3414742992895494E-2</v>
      </c>
      <c r="FM17" s="17">
        <f t="shared" si="12"/>
        <v>3.1215822211672035E-2</v>
      </c>
      <c r="FN17" s="17">
        <f t="shared" si="12"/>
        <v>4.8278911175002291E-2</v>
      </c>
      <c r="FO17" s="17">
        <f t="shared" si="12"/>
        <v>4.0688885991136556E-2</v>
      </c>
      <c r="FP17" s="17">
        <f t="shared" si="12"/>
        <v>3.531730250637171E-2</v>
      </c>
      <c r="FQ17" s="17">
        <f t="shared" si="12"/>
        <v>4.0634793299428304E-2</v>
      </c>
      <c r="FR17" s="17">
        <f t="shared" si="12"/>
        <v>3.8008501851687373E-2</v>
      </c>
      <c r="FS17" s="17">
        <f t="shared" si="12"/>
        <v>4.7253485377281142E-2</v>
      </c>
      <c r="FT17" s="17">
        <f t="shared" si="12"/>
        <v>5.7383552290297263E-2</v>
      </c>
      <c r="FU17" s="17">
        <f t="shared" si="12"/>
        <v>3.7759390608401104E-2</v>
      </c>
      <c r="FV17" s="17">
        <f t="shared" si="12"/>
        <v>3.65403222985679E-2</v>
      </c>
      <c r="FW17" s="17">
        <f t="shared" si="12"/>
        <v>3.3502747465861467E-2</v>
      </c>
      <c r="FX17" s="17">
        <f t="shared" si="12"/>
        <v>3.4418643974916958E-2</v>
      </c>
      <c r="FY17" s="17">
        <f t="shared" si="12"/>
        <v>2.8914517690937547E-2</v>
      </c>
      <c r="FZ17" s="17">
        <f t="shared" si="12"/>
        <v>3.3504415991182659E-2</v>
      </c>
      <c r="GA17" s="17">
        <f t="shared" si="12"/>
        <v>3.3652260732030342E-2</v>
      </c>
      <c r="GB17" s="17">
        <f t="shared" si="12"/>
        <v>4.5865680774943511E-2</v>
      </c>
      <c r="GC17" s="17">
        <f t="shared" si="12"/>
        <v>4.5338767355144548E-2</v>
      </c>
      <c r="GD17" s="17">
        <f t="shared" si="12"/>
        <v>7.1729698680701059E-2</v>
      </c>
      <c r="GE17" s="17">
        <f t="shared" si="12"/>
        <v>4.5481451420733378E-2</v>
      </c>
      <c r="GF17" s="17">
        <f t="shared" si="12"/>
        <v>4.853792006869468E-2</v>
      </c>
      <c r="GG17" s="17">
        <f t="shared" si="12"/>
        <v>5.7548817807263362E-2</v>
      </c>
      <c r="GH17" s="17">
        <f t="shared" si="12"/>
        <v>4.5071820409854461E-2</v>
      </c>
      <c r="GI17" s="17">
        <f t="shared" si="12"/>
        <v>4.6931081443580644E-2</v>
      </c>
      <c r="GJ17" s="17">
        <f t="shared" si="12"/>
        <v>4.8333243774793304E-2</v>
      </c>
      <c r="GK17" s="17">
        <f t="shared" si="12"/>
        <v>5.1101966445588461E-2</v>
      </c>
      <c r="GL17" s="17">
        <f t="shared" si="12"/>
        <v>5.4375278429730375E-2</v>
      </c>
      <c r="GM17" s="17">
        <f t="shared" si="12"/>
        <v>6.3164902893118005E-2</v>
      </c>
      <c r="GN17" s="17">
        <f t="shared" si="12"/>
        <v>4.9198041727085633E-2</v>
      </c>
      <c r="GO17" s="17">
        <f t="shared" si="12"/>
        <v>4.3647377759684317E-2</v>
      </c>
      <c r="GP17" s="17">
        <f t="shared" si="12"/>
        <v>5.0001276349322527E-2</v>
      </c>
      <c r="GQ17" s="17">
        <f t="shared" si="12"/>
        <v>4.9859645155790611E-2</v>
      </c>
      <c r="GR17" s="17">
        <f t="shared" si="8"/>
        <v>4.1263552403166273E-2</v>
      </c>
      <c r="GS17" s="17">
        <f t="shared" si="9"/>
        <v>4.2447466370070026E-2</v>
      </c>
      <c r="GT17" s="17">
        <f t="shared" si="9"/>
        <v>4.6334690300914867E-2</v>
      </c>
      <c r="GU17" s="17">
        <f t="shared" si="9"/>
        <v>4.8997696755394386E-2</v>
      </c>
      <c r="GV17" s="17">
        <f t="shared" si="9"/>
        <v>5.4167397578146315E-2</v>
      </c>
      <c r="GW17" s="17">
        <f t="shared" si="9"/>
        <v>4.7085202743205906E-2</v>
      </c>
      <c r="GX17" s="17">
        <f t="shared" si="9"/>
        <v>4.3985782082911776E-2</v>
      </c>
      <c r="GY17" s="17">
        <f t="shared" si="9"/>
        <v>5.1964256679160999E-2</v>
      </c>
      <c r="GZ17" s="17">
        <f t="shared" si="9"/>
        <v>4.4304459504138631E-2</v>
      </c>
      <c r="HA17" s="17">
        <f t="shared" si="9"/>
        <v>4.1646336471638505E-2</v>
      </c>
      <c r="HB17" s="17">
        <f t="shared" si="9"/>
        <v>5.0774023421053124E-2</v>
      </c>
      <c r="HC17" s="17">
        <f t="shared" si="9"/>
        <v>0</v>
      </c>
      <c r="HD17" s="17">
        <f t="shared" si="9"/>
        <v>5.9255781109685969E-2</v>
      </c>
      <c r="HE17" s="17">
        <f t="shared" si="9"/>
        <v>5.7903703882518108E-2</v>
      </c>
      <c r="HF17" s="17">
        <f t="shared" si="9"/>
        <v>7.3556316819000322E-2</v>
      </c>
      <c r="HG17" s="17">
        <f t="shared" si="9"/>
        <v>5.6387671262739435E-2</v>
      </c>
      <c r="HH17" s="17">
        <f t="shared" si="9"/>
        <v>0</v>
      </c>
      <c r="HI17" s="17">
        <f t="shared" si="9"/>
        <v>5.632894523605593E-2</v>
      </c>
      <c r="HJ17" s="17">
        <f t="shared" si="9"/>
        <v>4.8859937069847273E-2</v>
      </c>
      <c r="HK17" s="17">
        <f t="shared" si="9"/>
        <v>5.9711869303877438E-2</v>
      </c>
      <c r="HL17" s="17">
        <f t="shared" si="9"/>
        <v>6.4825027660042819E-2</v>
      </c>
      <c r="HM17" s="17">
        <f t="shared" si="9"/>
        <v>5.0660846081908704E-2</v>
      </c>
      <c r="HN17" s="17">
        <f t="shared" si="9"/>
        <v>6.6037231033438462E-2</v>
      </c>
      <c r="HO17" s="17">
        <f t="shared" si="9"/>
        <v>8.0135079001957543E-2</v>
      </c>
      <c r="HP17" s="17">
        <f t="shared" si="9"/>
        <v>7.8175527835496764E-2</v>
      </c>
      <c r="HQ17" s="17">
        <f t="shared" si="9"/>
        <v>6.2382374275848224E-2</v>
      </c>
      <c r="HR17" s="17">
        <f t="shared" si="9"/>
        <v>8.3925694688099628E-2</v>
      </c>
      <c r="HS17" s="17">
        <f t="shared" si="9"/>
        <v>8.3600832400752167E-2</v>
      </c>
      <c r="HT17" s="17">
        <f t="shared" si="9"/>
        <v>6.2716805639501758E-2</v>
      </c>
      <c r="HU17" s="17">
        <f t="shared" si="9"/>
        <v>8.8860236278633264E-2</v>
      </c>
      <c r="HV17" s="17">
        <f t="shared" si="9"/>
        <v>0</v>
      </c>
      <c r="HW17" s="17">
        <f t="shared" si="9"/>
        <v>7.0364487845445189E-2</v>
      </c>
      <c r="HX17" s="17">
        <f t="shared" si="9"/>
        <v>6.7527875791418862E-2</v>
      </c>
      <c r="HY17" s="17">
        <f t="shared" si="9"/>
        <v>8.5874297850898923E-2</v>
      </c>
      <c r="HZ17" s="17">
        <f t="shared" si="9"/>
        <v>0</v>
      </c>
      <c r="IA17" s="17">
        <f t="shared" si="9"/>
        <v>7.0686784250042323E-2</v>
      </c>
      <c r="IB17" s="17">
        <f t="shared" si="9"/>
        <v>6.1909480568409558E-2</v>
      </c>
      <c r="IC17" s="17">
        <f t="shared" si="9"/>
        <v>4.8077783523131086E-2</v>
      </c>
      <c r="ID17" s="17">
        <f t="shared" si="9"/>
        <v>4.9449644501933371E-2</v>
      </c>
      <c r="IE17" s="17">
        <f t="shared" si="9"/>
        <v>5.7650276558892398E-2</v>
      </c>
      <c r="IF17" s="17">
        <f t="shared" ref="IF17:IT17" si="14">IF6/IF$12</f>
        <v>4.5693117892840876E-2</v>
      </c>
      <c r="IG17" s="17">
        <f t="shared" si="14"/>
        <v>4.9010434620910134E-2</v>
      </c>
      <c r="IH17" s="17">
        <f t="shared" si="14"/>
        <v>0</v>
      </c>
      <c r="II17" s="17">
        <f t="shared" si="14"/>
        <v>4.0998744884686203E-2</v>
      </c>
      <c r="IJ17" s="17">
        <f t="shared" si="14"/>
        <v>3.6783507562516568E-2</v>
      </c>
      <c r="IK17" s="17">
        <f t="shared" si="14"/>
        <v>4.8484987663216253E-2</v>
      </c>
      <c r="IL17" s="17">
        <f t="shared" si="14"/>
        <v>4.5744840076390382E-2</v>
      </c>
      <c r="IM17" s="17">
        <f t="shared" si="14"/>
        <v>5.6251937641691743E-2</v>
      </c>
      <c r="IN17" s="17">
        <f t="shared" si="14"/>
        <v>0</v>
      </c>
      <c r="IO17" s="17">
        <f t="shared" si="14"/>
        <v>0</v>
      </c>
      <c r="IP17" s="17">
        <f t="shared" si="14"/>
        <v>4.9991821629840914E-2</v>
      </c>
      <c r="IQ17" s="17">
        <f t="shared" si="14"/>
        <v>5.922873295123525E-2</v>
      </c>
      <c r="IR17" s="17">
        <f t="shared" si="14"/>
        <v>3.3751847553188878E-2</v>
      </c>
      <c r="IS17" s="17">
        <f t="shared" si="14"/>
        <v>2.5405152974419438E-2</v>
      </c>
      <c r="IT17" s="17">
        <f t="shared" si="14"/>
        <v>3.6709903302253974E-2</v>
      </c>
    </row>
    <row r="18" spans="1:254" s="2" customFormat="1" x14ac:dyDescent="0.25">
      <c r="A18" s="1" t="s">
        <v>263</v>
      </c>
      <c r="B18" s="2" t="s">
        <v>254</v>
      </c>
      <c r="C18" s="2" t="s">
        <v>255</v>
      </c>
      <c r="D18" s="2">
        <v>508.3</v>
      </c>
      <c r="E18" s="2" t="s">
        <v>256</v>
      </c>
      <c r="F18" s="2" t="s">
        <v>257</v>
      </c>
      <c r="H18" s="17">
        <f t="shared" si="10"/>
        <v>0</v>
      </c>
      <c r="I18" s="17">
        <f t="shared" si="11"/>
        <v>0</v>
      </c>
      <c r="J18" s="17">
        <f t="shared" si="11"/>
        <v>0</v>
      </c>
      <c r="K18" s="17">
        <f t="shared" si="11"/>
        <v>0</v>
      </c>
      <c r="L18" s="17">
        <f t="shared" si="11"/>
        <v>0</v>
      </c>
      <c r="M18" s="17">
        <f t="shared" si="11"/>
        <v>0</v>
      </c>
      <c r="N18" s="17">
        <f t="shared" si="11"/>
        <v>0</v>
      </c>
      <c r="O18" s="17">
        <f t="shared" si="11"/>
        <v>0</v>
      </c>
      <c r="P18" s="17">
        <f t="shared" si="11"/>
        <v>0</v>
      </c>
      <c r="Q18" s="17">
        <f t="shared" si="11"/>
        <v>0</v>
      </c>
      <c r="R18" s="17">
        <f t="shared" si="11"/>
        <v>0</v>
      </c>
      <c r="S18" s="17">
        <f t="shared" si="11"/>
        <v>0</v>
      </c>
      <c r="T18" s="17">
        <f t="shared" si="11"/>
        <v>0</v>
      </c>
      <c r="U18" s="17">
        <f t="shared" si="11"/>
        <v>0</v>
      </c>
      <c r="V18" s="17">
        <f t="shared" si="11"/>
        <v>0</v>
      </c>
      <c r="W18" s="17">
        <f t="shared" si="11"/>
        <v>0</v>
      </c>
      <c r="X18" s="17">
        <f t="shared" si="11"/>
        <v>0</v>
      </c>
      <c r="Y18" s="17">
        <f t="shared" si="11"/>
        <v>0</v>
      </c>
      <c r="Z18" s="17">
        <f t="shared" si="11"/>
        <v>0</v>
      </c>
      <c r="AA18" s="17">
        <f t="shared" si="11"/>
        <v>0</v>
      </c>
      <c r="AB18" s="17">
        <f t="shared" si="11"/>
        <v>0</v>
      </c>
      <c r="AC18" s="17">
        <f t="shared" si="11"/>
        <v>0</v>
      </c>
      <c r="AD18" s="17">
        <f t="shared" si="11"/>
        <v>0</v>
      </c>
      <c r="AE18" s="17">
        <f t="shared" si="11"/>
        <v>0</v>
      </c>
      <c r="AF18" s="17">
        <f t="shared" si="11"/>
        <v>0</v>
      </c>
      <c r="AG18" s="17">
        <f t="shared" si="11"/>
        <v>0</v>
      </c>
      <c r="AH18" s="17">
        <f t="shared" si="11"/>
        <v>0</v>
      </c>
      <c r="AI18" s="17">
        <f t="shared" si="11"/>
        <v>0</v>
      </c>
      <c r="AJ18" s="17">
        <f t="shared" si="11"/>
        <v>0</v>
      </c>
      <c r="AK18" s="17">
        <f t="shared" si="11"/>
        <v>0</v>
      </c>
      <c r="AL18" s="17">
        <f t="shared" si="11"/>
        <v>0</v>
      </c>
      <c r="AM18" s="17">
        <f t="shared" si="11"/>
        <v>0</v>
      </c>
      <c r="AN18" s="17">
        <f t="shared" si="11"/>
        <v>0</v>
      </c>
      <c r="AO18" s="17">
        <f t="shared" si="11"/>
        <v>0</v>
      </c>
      <c r="AP18" s="17">
        <f t="shared" si="11"/>
        <v>0</v>
      </c>
      <c r="AQ18" s="17">
        <f t="shared" si="11"/>
        <v>0</v>
      </c>
      <c r="AR18" s="17">
        <f t="shared" si="11"/>
        <v>0</v>
      </c>
      <c r="AS18" s="17">
        <f t="shared" si="11"/>
        <v>0</v>
      </c>
      <c r="AT18" s="17">
        <f t="shared" si="11"/>
        <v>0</v>
      </c>
      <c r="AU18" s="17">
        <f t="shared" si="11"/>
        <v>0</v>
      </c>
      <c r="AV18" s="17">
        <f t="shared" si="11"/>
        <v>0</v>
      </c>
      <c r="AW18" s="17">
        <f t="shared" si="11"/>
        <v>0</v>
      </c>
      <c r="AX18" s="17">
        <f t="shared" si="11"/>
        <v>0</v>
      </c>
      <c r="AY18" s="17">
        <f t="shared" si="11"/>
        <v>0</v>
      </c>
      <c r="AZ18" s="17">
        <f t="shared" si="11"/>
        <v>0</v>
      </c>
      <c r="BA18" s="17">
        <f t="shared" si="11"/>
        <v>0</v>
      </c>
      <c r="BB18" s="17">
        <f t="shared" si="11"/>
        <v>0</v>
      </c>
      <c r="BC18" s="17">
        <f t="shared" si="11"/>
        <v>0</v>
      </c>
      <c r="BD18" s="17">
        <f t="shared" si="11"/>
        <v>0</v>
      </c>
      <c r="BE18" s="17">
        <f t="shared" si="11"/>
        <v>0</v>
      </c>
      <c r="BF18" s="17">
        <f t="shared" si="11"/>
        <v>0</v>
      </c>
      <c r="BG18" s="17">
        <f t="shared" si="11"/>
        <v>0</v>
      </c>
      <c r="BH18" s="17">
        <f t="shared" si="11"/>
        <v>0</v>
      </c>
      <c r="BI18" s="17">
        <f t="shared" si="11"/>
        <v>0</v>
      </c>
      <c r="BJ18" s="17">
        <f t="shared" si="11"/>
        <v>0</v>
      </c>
      <c r="BK18" s="17">
        <f t="shared" si="11"/>
        <v>0</v>
      </c>
      <c r="BL18" s="17">
        <f t="shared" si="11"/>
        <v>0</v>
      </c>
      <c r="BM18" s="17">
        <f t="shared" si="11"/>
        <v>0</v>
      </c>
      <c r="BN18" s="17">
        <f t="shared" si="11"/>
        <v>0</v>
      </c>
      <c r="BO18" s="17">
        <f t="shared" si="11"/>
        <v>0</v>
      </c>
      <c r="BP18" s="17">
        <f t="shared" si="11"/>
        <v>0</v>
      </c>
      <c r="BQ18" s="17">
        <f t="shared" si="11"/>
        <v>0</v>
      </c>
      <c r="BR18" s="17">
        <f t="shared" si="11"/>
        <v>0</v>
      </c>
      <c r="BS18" s="17">
        <f t="shared" si="11"/>
        <v>0</v>
      </c>
      <c r="BT18" s="17">
        <f t="shared" ref="BT18:EE21" si="15">BT7/BT$12</f>
        <v>0</v>
      </c>
      <c r="BU18" s="17">
        <f t="shared" si="15"/>
        <v>0</v>
      </c>
      <c r="BV18" s="17">
        <f t="shared" si="15"/>
        <v>0</v>
      </c>
      <c r="BW18" s="17">
        <f t="shared" si="15"/>
        <v>0</v>
      </c>
      <c r="BX18" s="17">
        <f t="shared" si="15"/>
        <v>0</v>
      </c>
      <c r="BY18" s="17">
        <f t="shared" si="15"/>
        <v>0</v>
      </c>
      <c r="BZ18" s="17">
        <f t="shared" si="15"/>
        <v>0</v>
      </c>
      <c r="CA18" s="17">
        <f t="shared" si="15"/>
        <v>0</v>
      </c>
      <c r="CB18" s="17">
        <f t="shared" si="15"/>
        <v>0</v>
      </c>
      <c r="CC18" s="17">
        <f t="shared" si="15"/>
        <v>0</v>
      </c>
      <c r="CD18" s="17">
        <f t="shared" si="15"/>
        <v>0</v>
      </c>
      <c r="CE18" s="17">
        <f t="shared" si="15"/>
        <v>0</v>
      </c>
      <c r="CF18" s="17">
        <f t="shared" si="15"/>
        <v>0</v>
      </c>
      <c r="CG18" s="17">
        <f t="shared" si="15"/>
        <v>0</v>
      </c>
      <c r="CH18" s="17">
        <f t="shared" si="15"/>
        <v>0</v>
      </c>
      <c r="CI18" s="17">
        <f t="shared" si="15"/>
        <v>0</v>
      </c>
      <c r="CJ18" s="17">
        <f t="shared" si="15"/>
        <v>0</v>
      </c>
      <c r="CK18" s="17">
        <f t="shared" si="15"/>
        <v>0</v>
      </c>
      <c r="CL18" s="17">
        <f t="shared" si="15"/>
        <v>0</v>
      </c>
      <c r="CM18" s="17">
        <f t="shared" si="15"/>
        <v>0</v>
      </c>
      <c r="CN18" s="17">
        <f t="shared" si="15"/>
        <v>0</v>
      </c>
      <c r="CO18" s="17">
        <f t="shared" si="15"/>
        <v>0</v>
      </c>
      <c r="CP18" s="17">
        <f t="shared" si="15"/>
        <v>0</v>
      </c>
      <c r="CQ18" s="17">
        <f t="shared" si="15"/>
        <v>0</v>
      </c>
      <c r="CR18" s="17">
        <f t="shared" si="15"/>
        <v>0</v>
      </c>
      <c r="CS18" s="17">
        <f t="shared" si="15"/>
        <v>0</v>
      </c>
      <c r="CT18" s="17">
        <f t="shared" si="15"/>
        <v>0</v>
      </c>
      <c r="CU18" s="17">
        <f t="shared" si="15"/>
        <v>0</v>
      </c>
      <c r="CV18" s="17">
        <f t="shared" si="15"/>
        <v>0</v>
      </c>
      <c r="CW18" s="17">
        <f t="shared" si="15"/>
        <v>0</v>
      </c>
      <c r="CX18" s="17">
        <f t="shared" si="15"/>
        <v>0</v>
      </c>
      <c r="CY18" s="17">
        <f t="shared" si="15"/>
        <v>0</v>
      </c>
      <c r="CZ18" s="17">
        <f t="shared" si="15"/>
        <v>0</v>
      </c>
      <c r="DA18" s="17">
        <f t="shared" si="15"/>
        <v>0</v>
      </c>
      <c r="DB18" s="17">
        <f t="shared" si="15"/>
        <v>0</v>
      </c>
      <c r="DC18" s="17">
        <f t="shared" si="15"/>
        <v>0</v>
      </c>
      <c r="DD18" s="17">
        <f t="shared" si="15"/>
        <v>0</v>
      </c>
      <c r="DE18" s="17">
        <f t="shared" si="15"/>
        <v>0</v>
      </c>
      <c r="DF18" s="17">
        <f t="shared" si="15"/>
        <v>0</v>
      </c>
      <c r="DG18" s="17">
        <f t="shared" si="15"/>
        <v>0</v>
      </c>
      <c r="DH18" s="17">
        <f t="shared" si="15"/>
        <v>0</v>
      </c>
      <c r="DI18" s="17">
        <f t="shared" si="15"/>
        <v>3.4233406834444424E-2</v>
      </c>
      <c r="DJ18" s="17">
        <f t="shared" si="15"/>
        <v>3.5587907350017066E-2</v>
      </c>
      <c r="DK18" s="17">
        <f t="shared" si="15"/>
        <v>2.2322815995542766E-2</v>
      </c>
      <c r="DL18" s="17">
        <f t="shared" si="15"/>
        <v>4.2452994860124486E-2</v>
      </c>
      <c r="DM18" s="17">
        <f t="shared" si="15"/>
        <v>4.1141630768808182E-2</v>
      </c>
      <c r="DN18" s="17">
        <f t="shared" si="15"/>
        <v>4.6915867405757775E-2</v>
      </c>
      <c r="DO18" s="17">
        <f t="shared" si="15"/>
        <v>3.0180898463152674E-2</v>
      </c>
      <c r="DP18" s="17">
        <f t="shared" si="15"/>
        <v>3.4891797117890151E-2</v>
      </c>
      <c r="DQ18" s="17">
        <f t="shared" si="15"/>
        <v>2.7290581511875977E-2</v>
      </c>
      <c r="DR18" s="17">
        <f t="shared" si="15"/>
        <v>1.9758966701607657E-2</v>
      </c>
      <c r="DS18" s="17">
        <f t="shared" si="15"/>
        <v>2.203171876338399E-2</v>
      </c>
      <c r="DT18" s="17">
        <f t="shared" si="15"/>
        <v>2.6698831958331906E-2</v>
      </c>
      <c r="DU18" s="17">
        <f t="shared" si="15"/>
        <v>2.6150971743196423E-2</v>
      </c>
      <c r="DV18" s="17">
        <f t="shared" si="15"/>
        <v>2.6649531783583986E-2</v>
      </c>
      <c r="DW18" s="17">
        <f t="shared" si="15"/>
        <v>3.5247551553987788E-2</v>
      </c>
      <c r="DX18" s="17">
        <f t="shared" si="15"/>
        <v>3.0230293381784908E-2</v>
      </c>
      <c r="DY18" s="17">
        <f t="shared" si="15"/>
        <v>2.3449979220641997E-2</v>
      </c>
      <c r="DZ18" s="17">
        <f t="shared" si="15"/>
        <v>3.2326367230984795E-2</v>
      </c>
      <c r="EA18" s="17">
        <f t="shared" si="15"/>
        <v>4.3657033361069145E-2</v>
      </c>
      <c r="EB18" s="17">
        <f t="shared" si="15"/>
        <v>2.8908374105435054E-2</v>
      </c>
      <c r="EC18" s="17">
        <f t="shared" si="15"/>
        <v>1.8975376171141829E-2</v>
      </c>
      <c r="ED18" s="17">
        <f t="shared" si="15"/>
        <v>4.3927977381505195E-2</v>
      </c>
      <c r="EE18" s="17">
        <f t="shared" si="15"/>
        <v>3.8491626896317487E-2</v>
      </c>
      <c r="EF18" s="17">
        <f t="shared" si="13"/>
        <v>3.8359009106199111E-2</v>
      </c>
      <c r="EG18" s="17">
        <f t="shared" si="12"/>
        <v>5.0038495929122032E-2</v>
      </c>
      <c r="EH18" s="17">
        <f t="shared" si="12"/>
        <v>5.6485058674613238E-2</v>
      </c>
      <c r="EI18" s="17">
        <f t="shared" si="12"/>
        <v>4.404439587438326E-2</v>
      </c>
      <c r="EJ18" s="17">
        <f t="shared" si="12"/>
        <v>7.4536073129006883E-2</v>
      </c>
      <c r="EK18" s="17">
        <f t="shared" si="12"/>
        <v>6.0796414455502025E-2</v>
      </c>
      <c r="EL18" s="17">
        <f t="shared" si="12"/>
        <v>4.7130559878750852E-2</v>
      </c>
      <c r="EM18" s="17">
        <f t="shared" si="12"/>
        <v>8.335829513223382E-2</v>
      </c>
      <c r="EN18" s="17">
        <f t="shared" si="12"/>
        <v>0.12152545085688733</v>
      </c>
      <c r="EO18" s="17">
        <f t="shared" si="12"/>
        <v>9.4627920419268999E-2</v>
      </c>
      <c r="EP18" s="17">
        <f t="shared" si="12"/>
        <v>9.3136283488797392E-2</v>
      </c>
      <c r="EQ18" s="17">
        <f t="shared" si="12"/>
        <v>0.10217577182436097</v>
      </c>
      <c r="ER18" s="17">
        <f t="shared" si="12"/>
        <v>0.11019829443681364</v>
      </c>
      <c r="ES18" s="17">
        <f t="shared" si="12"/>
        <v>0</v>
      </c>
      <c r="ET18" s="17">
        <f t="shared" si="12"/>
        <v>0</v>
      </c>
      <c r="EU18" s="17">
        <f t="shared" si="12"/>
        <v>0</v>
      </c>
      <c r="EV18" s="17">
        <f t="shared" si="12"/>
        <v>0</v>
      </c>
      <c r="EW18" s="17">
        <f t="shared" si="12"/>
        <v>0</v>
      </c>
      <c r="EX18" s="17">
        <f t="shared" si="12"/>
        <v>0</v>
      </c>
      <c r="EY18" s="17">
        <f t="shared" si="12"/>
        <v>0</v>
      </c>
      <c r="EZ18" s="17">
        <f t="shared" si="12"/>
        <v>0</v>
      </c>
      <c r="FA18" s="17">
        <f t="shared" si="12"/>
        <v>0</v>
      </c>
      <c r="FB18" s="17">
        <f t="shared" si="12"/>
        <v>0</v>
      </c>
      <c r="FC18" s="17">
        <f t="shared" si="12"/>
        <v>0</v>
      </c>
      <c r="FD18" s="17">
        <f t="shared" si="12"/>
        <v>0</v>
      </c>
      <c r="FE18" s="17">
        <f t="shared" si="12"/>
        <v>0</v>
      </c>
      <c r="FF18" s="17">
        <f t="shared" si="12"/>
        <v>0</v>
      </c>
      <c r="FG18" s="17">
        <f t="shared" si="12"/>
        <v>0</v>
      </c>
      <c r="FH18" s="17">
        <f t="shared" si="12"/>
        <v>0</v>
      </c>
      <c r="FI18" s="17">
        <f t="shared" si="12"/>
        <v>0</v>
      </c>
      <c r="FJ18" s="17">
        <f t="shared" si="12"/>
        <v>0</v>
      </c>
      <c r="FK18" s="17">
        <f t="shared" si="12"/>
        <v>0</v>
      </c>
      <c r="FL18" s="17">
        <f t="shared" si="12"/>
        <v>0</v>
      </c>
      <c r="FM18" s="17">
        <f t="shared" si="12"/>
        <v>0</v>
      </c>
      <c r="FN18" s="17">
        <f t="shared" si="12"/>
        <v>0</v>
      </c>
      <c r="FO18" s="17">
        <f t="shared" si="12"/>
        <v>0</v>
      </c>
      <c r="FP18" s="17">
        <f t="shared" si="12"/>
        <v>0</v>
      </c>
      <c r="FQ18" s="17">
        <f t="shared" si="12"/>
        <v>0</v>
      </c>
      <c r="FR18" s="17">
        <f t="shared" si="12"/>
        <v>0</v>
      </c>
      <c r="FS18" s="17">
        <f t="shared" si="12"/>
        <v>0</v>
      </c>
      <c r="FT18" s="17">
        <f t="shared" si="12"/>
        <v>0</v>
      </c>
      <c r="FU18" s="17">
        <f t="shared" si="12"/>
        <v>0</v>
      </c>
      <c r="FV18" s="17">
        <f t="shared" si="12"/>
        <v>0</v>
      </c>
      <c r="FW18" s="17">
        <f t="shared" si="12"/>
        <v>0</v>
      </c>
      <c r="FX18" s="17">
        <f t="shared" si="12"/>
        <v>0</v>
      </c>
      <c r="FY18" s="17">
        <f t="shared" si="12"/>
        <v>0</v>
      </c>
      <c r="FZ18" s="17">
        <f t="shared" si="12"/>
        <v>0</v>
      </c>
      <c r="GA18" s="17">
        <f t="shared" si="12"/>
        <v>0</v>
      </c>
      <c r="GB18" s="17">
        <f t="shared" si="12"/>
        <v>0</v>
      </c>
      <c r="GC18" s="17">
        <f t="shared" si="12"/>
        <v>0</v>
      </c>
      <c r="GD18" s="17">
        <f t="shared" si="12"/>
        <v>0</v>
      </c>
      <c r="GE18" s="17">
        <f t="shared" si="12"/>
        <v>0</v>
      </c>
      <c r="GF18" s="17">
        <f t="shared" si="12"/>
        <v>0</v>
      </c>
      <c r="GG18" s="17">
        <f t="shared" si="12"/>
        <v>0</v>
      </c>
      <c r="GH18" s="17">
        <f t="shared" si="12"/>
        <v>0</v>
      </c>
      <c r="GI18" s="17">
        <f t="shared" si="12"/>
        <v>0</v>
      </c>
      <c r="GJ18" s="17">
        <f t="shared" si="12"/>
        <v>0</v>
      </c>
      <c r="GK18" s="17">
        <f t="shared" si="12"/>
        <v>0</v>
      </c>
      <c r="GL18" s="17">
        <f t="shared" si="12"/>
        <v>0</v>
      </c>
      <c r="GM18" s="17">
        <f t="shared" si="12"/>
        <v>0</v>
      </c>
      <c r="GN18" s="17">
        <f t="shared" si="12"/>
        <v>0</v>
      </c>
      <c r="GO18" s="17">
        <f t="shared" si="12"/>
        <v>0</v>
      </c>
      <c r="GP18" s="17">
        <f t="shared" si="12"/>
        <v>0</v>
      </c>
      <c r="GQ18" s="17">
        <f t="shared" si="12"/>
        <v>0</v>
      </c>
      <c r="GR18" s="17">
        <f t="shared" si="8"/>
        <v>0</v>
      </c>
      <c r="GS18" s="17">
        <f t="shared" ref="GS18:IT22" si="16">GS7/GS$12</f>
        <v>0</v>
      </c>
      <c r="GT18" s="17">
        <f t="shared" si="16"/>
        <v>0</v>
      </c>
      <c r="GU18" s="17">
        <f t="shared" si="16"/>
        <v>0</v>
      </c>
      <c r="GV18" s="17">
        <f t="shared" si="16"/>
        <v>0</v>
      </c>
      <c r="GW18" s="17">
        <f t="shared" si="16"/>
        <v>0</v>
      </c>
      <c r="GX18" s="17">
        <f t="shared" si="16"/>
        <v>0</v>
      </c>
      <c r="GY18" s="17">
        <f t="shared" si="16"/>
        <v>0</v>
      </c>
      <c r="GZ18" s="17">
        <f t="shared" si="16"/>
        <v>0</v>
      </c>
      <c r="HA18" s="17">
        <f t="shared" si="16"/>
        <v>0</v>
      </c>
      <c r="HB18" s="17">
        <f t="shared" si="16"/>
        <v>0</v>
      </c>
      <c r="HC18" s="17">
        <f t="shared" si="16"/>
        <v>0</v>
      </c>
      <c r="HD18" s="17">
        <f t="shared" si="16"/>
        <v>0</v>
      </c>
      <c r="HE18" s="17">
        <f t="shared" si="16"/>
        <v>0</v>
      </c>
      <c r="HF18" s="17">
        <f t="shared" si="16"/>
        <v>0</v>
      </c>
      <c r="HG18" s="17">
        <f t="shared" si="16"/>
        <v>0</v>
      </c>
      <c r="HH18" s="17">
        <f t="shared" si="16"/>
        <v>0</v>
      </c>
      <c r="HI18" s="17">
        <f t="shared" si="16"/>
        <v>0</v>
      </c>
      <c r="HJ18" s="17">
        <f t="shared" si="16"/>
        <v>0</v>
      </c>
      <c r="HK18" s="17">
        <f t="shared" si="16"/>
        <v>0</v>
      </c>
      <c r="HL18" s="17">
        <f t="shared" si="16"/>
        <v>0</v>
      </c>
      <c r="HM18" s="17">
        <f t="shared" si="16"/>
        <v>0</v>
      </c>
      <c r="HN18" s="17">
        <f t="shared" si="16"/>
        <v>0</v>
      </c>
      <c r="HO18" s="17">
        <f t="shared" si="16"/>
        <v>0</v>
      </c>
      <c r="HP18" s="17">
        <f t="shared" si="16"/>
        <v>0</v>
      </c>
      <c r="HQ18" s="17">
        <f t="shared" si="16"/>
        <v>0</v>
      </c>
      <c r="HR18" s="17">
        <f t="shared" si="16"/>
        <v>0</v>
      </c>
      <c r="HS18" s="17">
        <f t="shared" si="16"/>
        <v>0</v>
      </c>
      <c r="HT18" s="17">
        <f t="shared" si="16"/>
        <v>0</v>
      </c>
      <c r="HU18" s="17">
        <f t="shared" si="16"/>
        <v>0</v>
      </c>
      <c r="HV18" s="17">
        <f t="shared" si="16"/>
        <v>0</v>
      </c>
      <c r="HW18" s="17">
        <f t="shared" si="16"/>
        <v>0</v>
      </c>
      <c r="HX18" s="17">
        <f t="shared" si="16"/>
        <v>0</v>
      </c>
      <c r="HY18" s="17">
        <f t="shared" si="16"/>
        <v>0</v>
      </c>
      <c r="HZ18" s="17">
        <f t="shared" si="16"/>
        <v>0</v>
      </c>
      <c r="IA18" s="17">
        <f t="shared" si="16"/>
        <v>0</v>
      </c>
      <c r="IB18" s="17">
        <f t="shared" si="16"/>
        <v>0</v>
      </c>
      <c r="IC18" s="17">
        <f t="shared" si="16"/>
        <v>0</v>
      </c>
      <c r="ID18" s="17">
        <f t="shared" si="16"/>
        <v>0</v>
      </c>
      <c r="IE18" s="17">
        <f t="shared" si="16"/>
        <v>0</v>
      </c>
      <c r="IF18" s="17">
        <f t="shared" si="16"/>
        <v>0</v>
      </c>
      <c r="IG18" s="17">
        <f t="shared" si="16"/>
        <v>0</v>
      </c>
      <c r="IH18" s="17">
        <f t="shared" si="16"/>
        <v>0</v>
      </c>
      <c r="II18" s="17">
        <f t="shared" si="16"/>
        <v>0</v>
      </c>
      <c r="IJ18" s="17">
        <f t="shared" si="16"/>
        <v>0</v>
      </c>
      <c r="IK18" s="17">
        <f t="shared" si="16"/>
        <v>0</v>
      </c>
      <c r="IL18" s="17">
        <f t="shared" si="16"/>
        <v>0</v>
      </c>
      <c r="IM18" s="17">
        <f t="shared" si="16"/>
        <v>0</v>
      </c>
      <c r="IN18" s="17">
        <f t="shared" si="16"/>
        <v>0</v>
      </c>
      <c r="IO18" s="17">
        <f t="shared" si="16"/>
        <v>0</v>
      </c>
      <c r="IP18" s="17">
        <f t="shared" si="16"/>
        <v>0</v>
      </c>
      <c r="IQ18" s="17">
        <f t="shared" si="16"/>
        <v>0</v>
      </c>
      <c r="IR18" s="17">
        <f t="shared" si="16"/>
        <v>0</v>
      </c>
      <c r="IS18" s="17">
        <f t="shared" si="16"/>
        <v>0</v>
      </c>
      <c r="IT18" s="17">
        <f t="shared" si="16"/>
        <v>0</v>
      </c>
    </row>
    <row r="19" spans="1:254" s="2" customFormat="1" x14ac:dyDescent="0.25">
      <c r="A19" s="1" t="s">
        <v>264</v>
      </c>
      <c r="B19" s="2" t="s">
        <v>254</v>
      </c>
      <c r="C19" s="2" t="s">
        <v>255</v>
      </c>
      <c r="D19" s="2">
        <v>502.3</v>
      </c>
      <c r="E19" s="2" t="s">
        <v>256</v>
      </c>
      <c r="F19" s="2" t="s">
        <v>257</v>
      </c>
      <c r="H19" s="17">
        <f t="shared" si="10"/>
        <v>0.11404127706939132</v>
      </c>
      <c r="I19" s="17">
        <f t="shared" ref="I19:BT22" si="17">I8/I$12</f>
        <v>0.111872082013763</v>
      </c>
      <c r="J19" s="17">
        <f t="shared" si="17"/>
        <v>0.11403263342139291</v>
      </c>
      <c r="K19" s="17">
        <f t="shared" si="17"/>
        <v>0.1262246341205884</v>
      </c>
      <c r="L19" s="17">
        <f t="shared" si="17"/>
        <v>0.11802326020745857</v>
      </c>
      <c r="M19" s="17">
        <f t="shared" si="17"/>
        <v>0.11748679223789028</v>
      </c>
      <c r="N19" s="17">
        <f t="shared" si="17"/>
        <v>0.1076564923581325</v>
      </c>
      <c r="O19" s="17">
        <f t="shared" si="17"/>
        <v>0.12590232313167105</v>
      </c>
      <c r="P19" s="17">
        <f t="shared" si="17"/>
        <v>0.12350083914729724</v>
      </c>
      <c r="Q19" s="17">
        <f t="shared" si="17"/>
        <v>0.12880053076361955</v>
      </c>
      <c r="R19" s="17">
        <f t="shared" si="17"/>
        <v>0.10996923108756206</v>
      </c>
      <c r="S19" s="17">
        <f t="shared" si="17"/>
        <v>0.13220907360971976</v>
      </c>
      <c r="T19" s="17">
        <f t="shared" si="17"/>
        <v>0.11123133951083176</v>
      </c>
      <c r="U19" s="17">
        <f t="shared" si="17"/>
        <v>9.5602779309034075E-2</v>
      </c>
      <c r="V19" s="17">
        <f t="shared" si="17"/>
        <v>0.10557192110122202</v>
      </c>
      <c r="W19" s="17">
        <f t="shared" si="17"/>
        <v>6.8432283475675468E-2</v>
      </c>
      <c r="X19" s="17">
        <f t="shared" si="17"/>
        <v>7.5771654709238911E-2</v>
      </c>
      <c r="Y19" s="17">
        <f t="shared" si="17"/>
        <v>6.230019993725508E-2</v>
      </c>
      <c r="Z19" s="17">
        <f t="shared" si="17"/>
        <v>3.2949366180923298E-2</v>
      </c>
      <c r="AA19" s="17">
        <f t="shared" si="17"/>
        <v>3.7082566298472924E-2</v>
      </c>
      <c r="AB19" s="17">
        <f t="shared" si="17"/>
        <v>3.6387143783557792E-2</v>
      </c>
      <c r="AC19" s="17">
        <f t="shared" si="17"/>
        <v>0.10129859509019001</v>
      </c>
      <c r="AD19" s="17">
        <f t="shared" si="17"/>
        <v>0.10472653479347428</v>
      </c>
      <c r="AE19" s="17">
        <f t="shared" si="17"/>
        <v>0.11940223233059175</v>
      </c>
      <c r="AF19" s="17">
        <f t="shared" si="17"/>
        <v>0.12952233901444454</v>
      </c>
      <c r="AG19" s="17">
        <f t="shared" si="17"/>
        <v>0.12992210934979415</v>
      </c>
      <c r="AH19" s="17">
        <f t="shared" si="17"/>
        <v>0.11065912035875564</v>
      </c>
      <c r="AI19" s="17">
        <f t="shared" si="17"/>
        <v>0.1300987815104146</v>
      </c>
      <c r="AJ19" s="17">
        <f t="shared" si="17"/>
        <v>0.12502550898320172</v>
      </c>
      <c r="AK19" s="17">
        <f t="shared" si="17"/>
        <v>0.12604580482701105</v>
      </c>
      <c r="AL19" s="17">
        <f t="shared" si="17"/>
        <v>0.13926560229820201</v>
      </c>
      <c r="AM19" s="17">
        <f t="shared" si="17"/>
        <v>0.1331397732602877</v>
      </c>
      <c r="AN19" s="17">
        <f t="shared" si="17"/>
        <v>0.1348404928923973</v>
      </c>
      <c r="AO19" s="17">
        <f t="shared" si="17"/>
        <v>0.12773693330745747</v>
      </c>
      <c r="AP19" s="17">
        <f t="shared" si="17"/>
        <v>0.1020096851278267</v>
      </c>
      <c r="AQ19" s="17">
        <f t="shared" si="17"/>
        <v>0.1134761424713636</v>
      </c>
      <c r="AR19" s="17">
        <f t="shared" si="17"/>
        <v>7.4922699046926347E-2</v>
      </c>
      <c r="AS19" s="17">
        <f t="shared" si="17"/>
        <v>6.9157867542786272E-2</v>
      </c>
      <c r="AT19" s="17">
        <f t="shared" si="17"/>
        <v>6.8784096401812947E-2</v>
      </c>
      <c r="AU19" s="17">
        <f t="shared" si="17"/>
        <v>3.3531096507028568E-2</v>
      </c>
      <c r="AV19" s="17">
        <f t="shared" si="17"/>
        <v>2.5766315902545432E-2</v>
      </c>
      <c r="AW19" s="17">
        <f t="shared" si="17"/>
        <v>2.6219750645116627E-2</v>
      </c>
      <c r="AX19" s="17">
        <f t="shared" si="17"/>
        <v>0.10839651397065223</v>
      </c>
      <c r="AY19" s="17">
        <f t="shared" si="17"/>
        <v>0.11679176801571203</v>
      </c>
      <c r="AZ19" s="17">
        <f t="shared" si="17"/>
        <v>0.11797171699798169</v>
      </c>
      <c r="BA19" s="17">
        <f t="shared" si="17"/>
        <v>0.12311479999940877</v>
      </c>
      <c r="BB19" s="17">
        <f t="shared" si="17"/>
        <v>0.11586813597528231</v>
      </c>
      <c r="BC19" s="17">
        <f t="shared" si="17"/>
        <v>0.11208355075911869</v>
      </c>
      <c r="BD19" s="17">
        <f t="shared" si="17"/>
        <v>0.14067035214550833</v>
      </c>
      <c r="BE19" s="17">
        <f t="shared" si="17"/>
        <v>0.11436504977179272</v>
      </c>
      <c r="BF19" s="17">
        <f t="shared" si="17"/>
        <v>0.12561825539570029</v>
      </c>
      <c r="BG19" s="17">
        <f t="shared" si="17"/>
        <v>0.13476468605267991</v>
      </c>
      <c r="BH19" s="17">
        <f t="shared" si="17"/>
        <v>0.128827258144732</v>
      </c>
      <c r="BI19" s="17">
        <f t="shared" si="17"/>
        <v>0.13091950465564511</v>
      </c>
      <c r="BJ19" s="17">
        <f t="shared" si="17"/>
        <v>0.13719528113450982</v>
      </c>
      <c r="BK19" s="17">
        <f t="shared" si="17"/>
        <v>0.11166373180250024</v>
      </c>
      <c r="BL19" s="17">
        <f t="shared" si="17"/>
        <v>0.11669458593126229</v>
      </c>
      <c r="BM19" s="17">
        <f t="shared" si="17"/>
        <v>6.8043076458634486E-2</v>
      </c>
      <c r="BN19" s="17">
        <f t="shared" si="17"/>
        <v>6.2780555986446981E-2</v>
      </c>
      <c r="BO19" s="17">
        <f t="shared" si="17"/>
        <v>7.2302751824163972E-2</v>
      </c>
      <c r="BP19" s="17">
        <f t="shared" si="17"/>
        <v>2.4845084546687542E-2</v>
      </c>
      <c r="BQ19" s="17">
        <f t="shared" si="17"/>
        <v>2.59033450508265E-2</v>
      </c>
      <c r="BR19" s="17">
        <f t="shared" si="17"/>
        <v>2.8093796937211212E-2</v>
      </c>
      <c r="BS19" s="17">
        <f t="shared" si="17"/>
        <v>0.10866199381433371</v>
      </c>
      <c r="BT19" s="17">
        <f t="shared" si="17"/>
        <v>0.12715624165427425</v>
      </c>
      <c r="BU19" s="17">
        <f t="shared" si="15"/>
        <v>0.14052214826203654</v>
      </c>
      <c r="BV19" s="17">
        <f t="shared" si="15"/>
        <v>0.14439803991374522</v>
      </c>
      <c r="BW19" s="17">
        <f t="shared" si="15"/>
        <v>0.1385651147263445</v>
      </c>
      <c r="BX19" s="17">
        <f t="shared" si="15"/>
        <v>0.12494181468090521</v>
      </c>
      <c r="BY19" s="17">
        <f t="shared" si="15"/>
        <v>0.14472743050733061</v>
      </c>
      <c r="BZ19" s="17">
        <f t="shared" si="15"/>
        <v>0.13085335230404993</v>
      </c>
      <c r="CA19" s="17">
        <f t="shared" si="15"/>
        <v>0.12529997646851954</v>
      </c>
      <c r="CB19" s="17">
        <f t="shared" si="15"/>
        <v>0.12538977269019067</v>
      </c>
      <c r="CC19" s="17">
        <f t="shared" si="15"/>
        <v>0.12707500418368342</v>
      </c>
      <c r="CD19" s="17">
        <f t="shared" si="15"/>
        <v>0.1307653009371964</v>
      </c>
      <c r="CE19" s="17">
        <f t="shared" si="15"/>
        <v>0.11581825775013557</v>
      </c>
      <c r="CF19" s="17">
        <f t="shared" si="15"/>
        <v>0.12384624750275842</v>
      </c>
      <c r="CG19" s="17">
        <f t="shared" si="15"/>
        <v>0.11436941799535121</v>
      </c>
      <c r="CH19" s="17">
        <f t="shared" si="15"/>
        <v>8.7784189163966575E-2</v>
      </c>
      <c r="CI19" s="17">
        <f t="shared" si="15"/>
        <v>8.3845163778996187E-2</v>
      </c>
      <c r="CJ19" s="17">
        <f t="shared" si="15"/>
        <v>9.1018138915245919E-2</v>
      </c>
      <c r="CK19" s="17">
        <f t="shared" si="15"/>
        <v>4.0438612549174927E-2</v>
      </c>
      <c r="CL19" s="17">
        <f t="shared" si="15"/>
        <v>4.5234326401332528E-2</v>
      </c>
      <c r="CM19" s="17">
        <f t="shared" si="15"/>
        <v>4.9172068744284335E-2</v>
      </c>
      <c r="CN19" s="17">
        <f t="shared" si="15"/>
        <v>0.12926579646584219</v>
      </c>
      <c r="CO19" s="17">
        <f t="shared" si="15"/>
        <v>0.11836128136730104</v>
      </c>
      <c r="CP19" s="17">
        <f t="shared" si="15"/>
        <v>0.11013906111768303</v>
      </c>
      <c r="CQ19" s="17">
        <f t="shared" si="15"/>
        <v>0.12289732125642404</v>
      </c>
      <c r="CR19" s="17">
        <f t="shared" si="15"/>
        <v>0.14145009315110524</v>
      </c>
      <c r="CS19" s="17">
        <f t="shared" si="15"/>
        <v>0.12132932514248618</v>
      </c>
      <c r="CT19" s="17">
        <f t="shared" si="15"/>
        <v>0.13136223462789443</v>
      </c>
      <c r="CU19" s="17">
        <f t="shared" si="15"/>
        <v>0.13614598097498312</v>
      </c>
      <c r="CV19" s="17">
        <f t="shared" si="15"/>
        <v>0.11988633037899206</v>
      </c>
      <c r="CW19" s="17">
        <f t="shared" si="15"/>
        <v>0.14915131906926254</v>
      </c>
      <c r="CX19" s="17">
        <f t="shared" si="15"/>
        <v>0.13577926703810983</v>
      </c>
      <c r="CY19" s="17">
        <f t="shared" si="15"/>
        <v>0.13658002652658793</v>
      </c>
      <c r="CZ19" s="17">
        <f t="shared" si="15"/>
        <v>0.11879255725819513</v>
      </c>
      <c r="DA19" s="17">
        <f t="shared" si="15"/>
        <v>0.13882144848274255</v>
      </c>
      <c r="DB19" s="17">
        <f t="shared" si="15"/>
        <v>0.12376796874702536</v>
      </c>
      <c r="DC19" s="17">
        <f t="shared" si="15"/>
        <v>0.11571628123618938</v>
      </c>
      <c r="DD19" s="17">
        <f t="shared" si="15"/>
        <v>0.1180828364739049</v>
      </c>
      <c r="DE19" s="17">
        <f t="shared" si="15"/>
        <v>0.10857807724695297</v>
      </c>
      <c r="DF19" s="17">
        <f t="shared" si="15"/>
        <v>7.9294358982800725E-2</v>
      </c>
      <c r="DG19" s="17">
        <f t="shared" si="15"/>
        <v>8.747607670563258E-2</v>
      </c>
      <c r="DH19" s="17">
        <f t="shared" si="15"/>
        <v>9.0366502928968709E-2</v>
      </c>
      <c r="DI19" s="17">
        <f t="shared" si="15"/>
        <v>8.6698643596971992E-2</v>
      </c>
      <c r="DJ19" s="17">
        <f t="shared" si="15"/>
        <v>8.3635538600796852E-2</v>
      </c>
      <c r="DK19" s="17">
        <f t="shared" si="15"/>
        <v>9.4554968602146752E-2</v>
      </c>
      <c r="DL19" s="17">
        <f t="shared" si="15"/>
        <v>8.4873553122335965E-2</v>
      </c>
      <c r="DM19" s="17">
        <f t="shared" si="15"/>
        <v>0.10313708818264129</v>
      </c>
      <c r="DN19" s="17">
        <f t="shared" si="15"/>
        <v>9.8845733968913746E-2</v>
      </c>
      <c r="DO19" s="17">
        <f t="shared" si="15"/>
        <v>9.5817810858599028E-2</v>
      </c>
      <c r="DP19" s="17">
        <f t="shared" si="15"/>
        <v>9.1650196110054746E-2</v>
      </c>
      <c r="DQ19" s="17">
        <f t="shared" si="15"/>
        <v>9.83647951333666E-2</v>
      </c>
      <c r="DR19" s="17">
        <f t="shared" si="15"/>
        <v>8.8515094155651938E-2</v>
      </c>
      <c r="DS19" s="17">
        <f t="shared" si="15"/>
        <v>9.9917731081531166E-2</v>
      </c>
      <c r="DT19" s="17">
        <f t="shared" si="15"/>
        <v>7.8722136483242361E-2</v>
      </c>
      <c r="DU19" s="17">
        <f t="shared" si="15"/>
        <v>8.8800187400055602E-2</v>
      </c>
      <c r="DV19" s="17">
        <f t="shared" si="15"/>
        <v>8.5931305948483139E-2</v>
      </c>
      <c r="DW19" s="17">
        <f t="shared" si="15"/>
        <v>9.487642097889043E-2</v>
      </c>
      <c r="DX19" s="17">
        <f t="shared" si="15"/>
        <v>9.2385431288544914E-2</v>
      </c>
      <c r="DY19" s="17">
        <f t="shared" si="15"/>
        <v>0.10041692642280839</v>
      </c>
      <c r="DZ19" s="17">
        <f t="shared" si="15"/>
        <v>0.11123857293889845</v>
      </c>
      <c r="EA19" s="17">
        <f t="shared" si="15"/>
        <v>8.8402530136637528E-2</v>
      </c>
      <c r="EB19" s="17">
        <f t="shared" si="15"/>
        <v>0.10702978796208376</v>
      </c>
      <c r="EC19" s="17">
        <f t="shared" si="15"/>
        <v>8.4648033817253221E-2</v>
      </c>
      <c r="ED19" s="17">
        <f t="shared" si="15"/>
        <v>0.10658150449004328</v>
      </c>
      <c r="EE19" s="17">
        <f t="shared" si="15"/>
        <v>0.10014977751422124</v>
      </c>
      <c r="EF19" s="17">
        <f t="shared" si="13"/>
        <v>8.1468059207415136E-2</v>
      </c>
      <c r="EG19" s="17">
        <f t="shared" si="12"/>
        <v>8.6765931687766029E-2</v>
      </c>
      <c r="EH19" s="17">
        <f t="shared" si="12"/>
        <v>8.573411711202511E-2</v>
      </c>
      <c r="EI19" s="17">
        <f t="shared" si="12"/>
        <v>8.1294979183111335E-2</v>
      </c>
      <c r="EJ19" s="17">
        <f t="shared" si="12"/>
        <v>0.10004184078163948</v>
      </c>
      <c r="EK19" s="17">
        <f t="shared" si="12"/>
        <v>8.321961490067184E-2</v>
      </c>
      <c r="EL19" s="17">
        <f t="shared" si="12"/>
        <v>9.279054949719702E-2</v>
      </c>
      <c r="EM19" s="17">
        <f t="shared" si="12"/>
        <v>8.8771972059190934E-2</v>
      </c>
      <c r="EN19" s="17">
        <f t="shared" si="12"/>
        <v>0.11957892332125269</v>
      </c>
      <c r="EO19" s="17">
        <f t="shared" si="12"/>
        <v>9.3688487687027741E-2</v>
      </c>
      <c r="EP19" s="17">
        <f t="shared" si="12"/>
        <v>8.8383828821370289E-2</v>
      </c>
      <c r="EQ19" s="17">
        <f t="shared" si="12"/>
        <v>9.246001057864546E-2</v>
      </c>
      <c r="ER19" s="17">
        <f t="shared" si="12"/>
        <v>9.1167283363613336E-2</v>
      </c>
      <c r="ES19" s="17">
        <f t="shared" si="12"/>
        <v>0.10560384719632609</v>
      </c>
      <c r="ET19" s="17">
        <f t="shared" si="12"/>
        <v>0.1110915360189106</v>
      </c>
      <c r="EU19" s="17">
        <f t="shared" si="12"/>
        <v>0.10638958795427433</v>
      </c>
      <c r="EV19" s="17">
        <f t="shared" si="12"/>
        <v>0.10351580633861711</v>
      </c>
      <c r="EW19" s="17">
        <f t="shared" si="12"/>
        <v>0.1197728455049865</v>
      </c>
      <c r="EX19" s="17">
        <f t="shared" si="12"/>
        <v>0.10561585855170265</v>
      </c>
      <c r="EY19" s="17">
        <f t="shared" si="12"/>
        <v>0.11320765032614725</v>
      </c>
      <c r="EZ19" s="17">
        <f t="shared" si="12"/>
        <v>0.11383271446559698</v>
      </c>
      <c r="FA19" s="17">
        <f t="shared" si="12"/>
        <v>0.11010383701771081</v>
      </c>
      <c r="FB19" s="17">
        <f t="shared" si="12"/>
        <v>0.14394842654772555</v>
      </c>
      <c r="FC19" s="17">
        <f t="shared" si="12"/>
        <v>0.1664890214126877</v>
      </c>
      <c r="FD19" s="17">
        <f t="shared" si="12"/>
        <v>0.141162609839732</v>
      </c>
      <c r="FE19" s="17">
        <f t="shared" si="12"/>
        <v>0.1344142045838109</v>
      </c>
      <c r="FF19" s="17">
        <f t="shared" si="12"/>
        <v>0.13607485615348713</v>
      </c>
      <c r="FG19" s="17">
        <f t="shared" si="12"/>
        <v>0.13666841672348876</v>
      </c>
      <c r="FH19" s="17">
        <f t="shared" si="12"/>
        <v>0.13806140572007522</v>
      </c>
      <c r="FI19" s="17">
        <f t="shared" si="12"/>
        <v>0.13509809799286399</v>
      </c>
      <c r="FJ19" s="17">
        <f t="shared" si="12"/>
        <v>0.17846524698016986</v>
      </c>
      <c r="FK19" s="17">
        <f t="shared" si="12"/>
        <v>0.18405528918072434</v>
      </c>
      <c r="FL19" s="17">
        <f t="shared" si="12"/>
        <v>0.18584298989193604</v>
      </c>
      <c r="FM19" s="17">
        <f t="shared" si="12"/>
        <v>0.23019854014834362</v>
      </c>
      <c r="FN19" s="17">
        <f t="shared" si="12"/>
        <v>0.19690562552375554</v>
      </c>
      <c r="FO19" s="17">
        <f t="shared" si="12"/>
        <v>0.21098563970098708</v>
      </c>
      <c r="FP19" s="17">
        <f t="shared" si="12"/>
        <v>0.24422903596232462</v>
      </c>
      <c r="FQ19" s="17">
        <f t="shared" si="12"/>
        <v>0.24781559985784454</v>
      </c>
      <c r="FR19" s="17">
        <f t="shared" si="12"/>
        <v>0.23739978156745423</v>
      </c>
      <c r="FS19" s="17">
        <f t="shared" si="12"/>
        <v>0.21733340824122099</v>
      </c>
      <c r="FT19" s="17">
        <f t="shared" si="12"/>
        <v>0.18687085855718213</v>
      </c>
      <c r="FU19" s="17">
        <f t="shared" si="12"/>
        <v>0.19853370958379929</v>
      </c>
      <c r="FV19" s="17">
        <f t="shared" si="12"/>
        <v>0.2373741651843532</v>
      </c>
      <c r="FW19" s="17">
        <f t="shared" si="12"/>
        <v>0.23268739420727289</v>
      </c>
      <c r="FX19" s="17">
        <f t="shared" si="12"/>
        <v>0.2340451853481966</v>
      </c>
      <c r="FY19" s="17">
        <f t="shared" si="12"/>
        <v>0.25691252797077041</v>
      </c>
      <c r="FZ19" s="17">
        <f t="shared" si="12"/>
        <v>0.25709759357784501</v>
      </c>
      <c r="GA19" s="17">
        <f t="shared" si="12"/>
        <v>0.25189210048693317</v>
      </c>
      <c r="GB19" s="17">
        <f t="shared" si="12"/>
        <v>8.9537321639634626E-2</v>
      </c>
      <c r="GC19" s="17">
        <f t="shared" si="12"/>
        <v>7.7619863203087683E-2</v>
      </c>
      <c r="GD19" s="17">
        <f t="shared" si="12"/>
        <v>7.7912125185720327E-2</v>
      </c>
      <c r="GE19" s="17">
        <f t="shared" si="12"/>
        <v>6.7273128941151811E-2</v>
      </c>
      <c r="GF19" s="17">
        <f t="shared" si="12"/>
        <v>5.8263010033163781E-2</v>
      </c>
      <c r="GG19" s="17">
        <f t="shared" si="12"/>
        <v>4.8698760713707441E-2</v>
      </c>
      <c r="GH19" s="17">
        <f t="shared" si="12"/>
        <v>4.4613916269497234E-2</v>
      </c>
      <c r="GI19" s="17">
        <f t="shared" si="12"/>
        <v>4.7593653896554185E-2</v>
      </c>
      <c r="GJ19" s="17">
        <f t="shared" si="12"/>
        <v>4.5051525401471532E-2</v>
      </c>
      <c r="GK19" s="17">
        <f t="shared" si="12"/>
        <v>6.3695785516880002E-2</v>
      </c>
      <c r="GL19" s="17">
        <f t="shared" si="12"/>
        <v>6.4092806174803271E-2</v>
      </c>
      <c r="GM19" s="17">
        <f t="shared" si="12"/>
        <v>5.7467657988546549E-2</v>
      </c>
      <c r="GN19" s="17">
        <f t="shared" si="12"/>
        <v>5.9046020197803632E-2</v>
      </c>
      <c r="GO19" s="17">
        <f t="shared" si="12"/>
        <v>6.3371330902813536E-2</v>
      </c>
      <c r="GP19" s="17">
        <f t="shared" si="12"/>
        <v>6.3757321437786008E-2</v>
      </c>
      <c r="GQ19" s="17">
        <f t="shared" si="12"/>
        <v>6.1782713328592233E-2</v>
      </c>
      <c r="GR19" s="17">
        <f t="shared" si="8"/>
        <v>6.2784622973828821E-2</v>
      </c>
      <c r="GS19" s="17">
        <f t="shared" si="16"/>
        <v>5.0345324500552277E-2</v>
      </c>
      <c r="GT19" s="17">
        <f t="shared" si="16"/>
        <v>5.3905187796245653E-2</v>
      </c>
      <c r="GU19" s="17">
        <f t="shared" si="16"/>
        <v>5.7885339164229485E-2</v>
      </c>
      <c r="GV19" s="17">
        <f t="shared" si="16"/>
        <v>6.961524351913416E-2</v>
      </c>
      <c r="GW19" s="17">
        <f t="shared" si="16"/>
        <v>5.39967104712532E-2</v>
      </c>
      <c r="GX19" s="17">
        <f t="shared" si="16"/>
        <v>6.0993487347482361E-2</v>
      </c>
      <c r="GY19" s="17">
        <f t="shared" si="16"/>
        <v>6.8385283526080948E-2</v>
      </c>
      <c r="GZ19" s="17">
        <f t="shared" si="16"/>
        <v>5.9241962469917475E-2</v>
      </c>
      <c r="HA19" s="17">
        <f t="shared" si="16"/>
        <v>7.2132579467241859E-2</v>
      </c>
      <c r="HB19" s="17">
        <f t="shared" si="16"/>
        <v>6.2849639246497585E-2</v>
      </c>
      <c r="HC19" s="17">
        <f t="shared" si="16"/>
        <v>6.7800962070698675E-2</v>
      </c>
      <c r="HD19" s="17">
        <f t="shared" si="16"/>
        <v>7.090666662733891E-2</v>
      </c>
      <c r="HE19" s="17">
        <f t="shared" si="16"/>
        <v>8.0440424707742444E-2</v>
      </c>
      <c r="HF19" s="17">
        <f t="shared" si="16"/>
        <v>6.8007983678197548E-2</v>
      </c>
      <c r="HG19" s="17">
        <f t="shared" si="16"/>
        <v>5.6567100231344557E-2</v>
      </c>
      <c r="HH19" s="17">
        <f t="shared" si="16"/>
        <v>7.0514372289796498E-2</v>
      </c>
      <c r="HI19" s="17">
        <f t="shared" si="16"/>
        <v>6.2826050189271287E-2</v>
      </c>
      <c r="HJ19" s="17">
        <f t="shared" si="16"/>
        <v>6.1856873928788032E-2</v>
      </c>
      <c r="HK19" s="17">
        <f t="shared" si="16"/>
        <v>7.0999217290290323E-2</v>
      </c>
      <c r="HL19" s="17">
        <f t="shared" si="16"/>
        <v>0.17079230926883279</v>
      </c>
      <c r="HM19" s="17">
        <f t="shared" si="16"/>
        <v>0.16658327011577076</v>
      </c>
      <c r="HN19" s="17">
        <f t="shared" si="16"/>
        <v>0.15857348737790875</v>
      </c>
      <c r="HO19" s="17">
        <f t="shared" si="16"/>
        <v>0.17108365454483909</v>
      </c>
      <c r="HP19" s="17">
        <f t="shared" si="16"/>
        <v>0.13645255682859972</v>
      </c>
      <c r="HQ19" s="17">
        <f t="shared" si="16"/>
        <v>0.18204942936278368</v>
      </c>
      <c r="HR19" s="17">
        <f t="shared" si="16"/>
        <v>0.17670961794482853</v>
      </c>
      <c r="HS19" s="17">
        <f t="shared" si="16"/>
        <v>0.16501803706712778</v>
      </c>
      <c r="HT19" s="17">
        <f t="shared" si="16"/>
        <v>0.15936251224360493</v>
      </c>
      <c r="HU19" s="17">
        <f t="shared" si="16"/>
        <v>0.18207253087157618</v>
      </c>
      <c r="HV19" s="17">
        <f t="shared" si="16"/>
        <v>0.17630288864618832</v>
      </c>
      <c r="HW19" s="17">
        <f t="shared" si="16"/>
        <v>0.1609899432601774</v>
      </c>
      <c r="HX19" s="17">
        <f t="shared" si="16"/>
        <v>0.1739495987382256</v>
      </c>
      <c r="HY19" s="17">
        <f t="shared" si="16"/>
        <v>0.15949831394000286</v>
      </c>
      <c r="HZ19" s="17">
        <f t="shared" si="16"/>
        <v>0.15047402846697222</v>
      </c>
      <c r="IA19" s="17">
        <f t="shared" si="16"/>
        <v>0.15752901975786202</v>
      </c>
      <c r="IB19" s="17">
        <f t="shared" si="16"/>
        <v>0.15782433895880243</v>
      </c>
      <c r="IC19" s="17">
        <f t="shared" si="16"/>
        <v>0.20954791642183671</v>
      </c>
      <c r="ID19" s="17">
        <f t="shared" si="16"/>
        <v>0.22326971677270505</v>
      </c>
      <c r="IE19" s="17">
        <f t="shared" si="16"/>
        <v>0.21441799463798872</v>
      </c>
      <c r="IF19" s="17">
        <f t="shared" si="16"/>
        <v>0.22629327155255627</v>
      </c>
      <c r="IG19" s="17">
        <f t="shared" si="16"/>
        <v>0.21634285129533087</v>
      </c>
      <c r="IH19" s="17">
        <f t="shared" si="16"/>
        <v>0.21878497273012135</v>
      </c>
      <c r="II19" s="17">
        <f t="shared" si="16"/>
        <v>0.26441131064945694</v>
      </c>
      <c r="IJ19" s="17">
        <f t="shared" si="16"/>
        <v>0.27656621358784617</v>
      </c>
      <c r="IK19" s="17">
        <f t="shared" si="16"/>
        <v>0.26669104943594524</v>
      </c>
      <c r="IL19" s="17">
        <f t="shared" si="16"/>
        <v>0.2180972879220634</v>
      </c>
      <c r="IM19" s="17">
        <f t="shared" si="16"/>
        <v>0.19910026698294253</v>
      </c>
      <c r="IN19" s="17">
        <f t="shared" si="16"/>
        <v>0.1958802254438054</v>
      </c>
      <c r="IO19" s="17">
        <f t="shared" si="16"/>
        <v>0.26338300999680464</v>
      </c>
      <c r="IP19" s="17">
        <f t="shared" si="16"/>
        <v>0.25030382672972085</v>
      </c>
      <c r="IQ19" s="17">
        <f t="shared" si="16"/>
        <v>0.2464575737241014</v>
      </c>
      <c r="IR19" s="17">
        <f t="shared" si="16"/>
        <v>0.29286717470022999</v>
      </c>
      <c r="IS19" s="17">
        <f t="shared" si="16"/>
        <v>0.30198067180379867</v>
      </c>
      <c r="IT19" s="17">
        <f t="shared" si="16"/>
        <v>0.2995535641899052</v>
      </c>
    </row>
    <row r="20" spans="1:254" s="2" customFormat="1" x14ac:dyDescent="0.25">
      <c r="A20" s="1" t="s">
        <v>265</v>
      </c>
      <c r="B20" s="2" t="s">
        <v>254</v>
      </c>
      <c r="C20" s="2" t="s">
        <v>255</v>
      </c>
      <c r="D20" s="2">
        <v>530.29999999999995</v>
      </c>
      <c r="E20" s="2" t="s">
        <v>256</v>
      </c>
      <c r="F20" s="2" t="s">
        <v>257</v>
      </c>
      <c r="H20" s="17">
        <f t="shared" si="10"/>
        <v>0</v>
      </c>
      <c r="I20" s="17">
        <f t="shared" si="17"/>
        <v>0</v>
      </c>
      <c r="J20" s="17">
        <f t="shared" si="17"/>
        <v>0</v>
      </c>
      <c r="K20" s="17">
        <f t="shared" si="17"/>
        <v>0</v>
      </c>
      <c r="L20" s="17">
        <f t="shared" si="17"/>
        <v>0</v>
      </c>
      <c r="M20" s="17">
        <f t="shared" si="17"/>
        <v>0</v>
      </c>
      <c r="N20" s="17">
        <f t="shared" si="17"/>
        <v>0</v>
      </c>
      <c r="O20" s="17">
        <f t="shared" si="17"/>
        <v>0</v>
      </c>
      <c r="P20" s="17">
        <f t="shared" si="17"/>
        <v>0</v>
      </c>
      <c r="Q20" s="17">
        <f t="shared" si="17"/>
        <v>0</v>
      </c>
      <c r="R20" s="17">
        <f t="shared" si="17"/>
        <v>0</v>
      </c>
      <c r="S20" s="17">
        <f t="shared" si="17"/>
        <v>0</v>
      </c>
      <c r="T20" s="17">
        <f t="shared" si="17"/>
        <v>0</v>
      </c>
      <c r="U20" s="17">
        <f t="shared" si="17"/>
        <v>0</v>
      </c>
      <c r="V20" s="17">
        <f t="shared" si="17"/>
        <v>0</v>
      </c>
      <c r="W20" s="17">
        <f t="shared" si="17"/>
        <v>0</v>
      </c>
      <c r="X20" s="17">
        <f t="shared" si="17"/>
        <v>0</v>
      </c>
      <c r="Y20" s="17">
        <f t="shared" si="17"/>
        <v>0</v>
      </c>
      <c r="Z20" s="17">
        <f t="shared" si="17"/>
        <v>0</v>
      </c>
      <c r="AA20" s="17">
        <f t="shared" si="17"/>
        <v>0</v>
      </c>
      <c r="AB20" s="17">
        <f t="shared" si="17"/>
        <v>0</v>
      </c>
      <c r="AC20" s="17">
        <f t="shared" si="17"/>
        <v>0</v>
      </c>
      <c r="AD20" s="17">
        <f t="shared" si="17"/>
        <v>0</v>
      </c>
      <c r="AE20" s="17">
        <f t="shared" si="17"/>
        <v>0</v>
      </c>
      <c r="AF20" s="17">
        <f t="shared" si="17"/>
        <v>0</v>
      </c>
      <c r="AG20" s="17">
        <f t="shared" si="17"/>
        <v>0</v>
      </c>
      <c r="AH20" s="17">
        <f t="shared" si="17"/>
        <v>0</v>
      </c>
      <c r="AI20" s="17">
        <f t="shared" si="17"/>
        <v>0</v>
      </c>
      <c r="AJ20" s="17">
        <f t="shared" si="17"/>
        <v>0</v>
      </c>
      <c r="AK20" s="17">
        <f t="shared" si="17"/>
        <v>0</v>
      </c>
      <c r="AL20" s="17">
        <f t="shared" si="17"/>
        <v>0</v>
      </c>
      <c r="AM20" s="17">
        <f t="shared" si="17"/>
        <v>0</v>
      </c>
      <c r="AN20" s="17">
        <f t="shared" si="17"/>
        <v>0</v>
      </c>
      <c r="AO20" s="17">
        <f t="shared" si="17"/>
        <v>0</v>
      </c>
      <c r="AP20" s="17">
        <f t="shared" si="17"/>
        <v>0</v>
      </c>
      <c r="AQ20" s="17">
        <f t="shared" si="17"/>
        <v>0</v>
      </c>
      <c r="AR20" s="17">
        <f t="shared" si="17"/>
        <v>0</v>
      </c>
      <c r="AS20" s="17">
        <f t="shared" si="17"/>
        <v>0</v>
      </c>
      <c r="AT20" s="17">
        <f t="shared" si="17"/>
        <v>0</v>
      </c>
      <c r="AU20" s="17">
        <f t="shared" si="17"/>
        <v>0</v>
      </c>
      <c r="AV20" s="17">
        <f t="shared" si="17"/>
        <v>0</v>
      </c>
      <c r="AW20" s="17">
        <f t="shared" si="17"/>
        <v>0</v>
      </c>
      <c r="AX20" s="17">
        <f t="shared" si="17"/>
        <v>0</v>
      </c>
      <c r="AY20" s="17">
        <f t="shared" si="17"/>
        <v>0</v>
      </c>
      <c r="AZ20" s="17">
        <f t="shared" si="17"/>
        <v>0</v>
      </c>
      <c r="BA20" s="17">
        <f t="shared" si="17"/>
        <v>0</v>
      </c>
      <c r="BB20" s="17">
        <f t="shared" si="17"/>
        <v>0</v>
      </c>
      <c r="BC20" s="17">
        <f t="shared" si="17"/>
        <v>0</v>
      </c>
      <c r="BD20" s="17">
        <f t="shared" si="17"/>
        <v>0</v>
      </c>
      <c r="BE20" s="17">
        <f t="shared" si="17"/>
        <v>0</v>
      </c>
      <c r="BF20" s="17">
        <f t="shared" si="17"/>
        <v>0</v>
      </c>
      <c r="BG20" s="17">
        <f t="shared" si="17"/>
        <v>0</v>
      </c>
      <c r="BH20" s="17">
        <f t="shared" si="17"/>
        <v>0</v>
      </c>
      <c r="BI20" s="17">
        <f t="shared" si="17"/>
        <v>0</v>
      </c>
      <c r="BJ20" s="17">
        <f t="shared" si="17"/>
        <v>0</v>
      </c>
      <c r="BK20" s="17">
        <f t="shared" si="17"/>
        <v>0</v>
      </c>
      <c r="BL20" s="17">
        <f t="shared" si="17"/>
        <v>0</v>
      </c>
      <c r="BM20" s="17">
        <f t="shared" si="17"/>
        <v>0</v>
      </c>
      <c r="BN20" s="17">
        <f t="shared" si="17"/>
        <v>0</v>
      </c>
      <c r="BO20" s="17">
        <f t="shared" si="17"/>
        <v>0</v>
      </c>
      <c r="BP20" s="17">
        <f t="shared" si="17"/>
        <v>0</v>
      </c>
      <c r="BQ20" s="17">
        <f t="shared" si="17"/>
        <v>0</v>
      </c>
      <c r="BR20" s="17">
        <f t="shared" si="17"/>
        <v>0</v>
      </c>
      <c r="BS20" s="17">
        <f t="shared" si="17"/>
        <v>0</v>
      </c>
      <c r="BT20" s="17">
        <f t="shared" si="17"/>
        <v>0</v>
      </c>
      <c r="BU20" s="17">
        <f t="shared" si="15"/>
        <v>0</v>
      </c>
      <c r="BV20" s="17">
        <f t="shared" si="15"/>
        <v>0</v>
      </c>
      <c r="BW20" s="17">
        <f t="shared" si="15"/>
        <v>0</v>
      </c>
      <c r="BX20" s="17">
        <f t="shared" si="15"/>
        <v>0</v>
      </c>
      <c r="BY20" s="17">
        <f t="shared" si="15"/>
        <v>0</v>
      </c>
      <c r="BZ20" s="17">
        <f t="shared" si="15"/>
        <v>0</v>
      </c>
      <c r="CA20" s="17">
        <f t="shared" si="15"/>
        <v>0</v>
      </c>
      <c r="CB20" s="17">
        <f t="shared" si="15"/>
        <v>0</v>
      </c>
      <c r="CC20" s="17">
        <f t="shared" si="15"/>
        <v>0</v>
      </c>
      <c r="CD20" s="17">
        <f t="shared" si="15"/>
        <v>0</v>
      </c>
      <c r="CE20" s="17">
        <f t="shared" si="15"/>
        <v>0</v>
      </c>
      <c r="CF20" s="17">
        <f t="shared" si="15"/>
        <v>0</v>
      </c>
      <c r="CG20" s="17">
        <f t="shared" si="15"/>
        <v>0</v>
      </c>
      <c r="CH20" s="17">
        <f t="shared" si="15"/>
        <v>0</v>
      </c>
      <c r="CI20" s="17">
        <f t="shared" si="15"/>
        <v>0</v>
      </c>
      <c r="CJ20" s="17">
        <f t="shared" si="15"/>
        <v>0</v>
      </c>
      <c r="CK20" s="17">
        <f t="shared" si="15"/>
        <v>0</v>
      </c>
      <c r="CL20" s="17">
        <f t="shared" si="15"/>
        <v>0</v>
      </c>
      <c r="CM20" s="17">
        <f t="shared" si="15"/>
        <v>0</v>
      </c>
      <c r="CN20" s="17">
        <f t="shared" si="15"/>
        <v>0</v>
      </c>
      <c r="CO20" s="17">
        <f t="shared" si="15"/>
        <v>0</v>
      </c>
      <c r="CP20" s="17">
        <f t="shared" si="15"/>
        <v>0</v>
      </c>
      <c r="CQ20" s="17">
        <f t="shared" si="15"/>
        <v>0</v>
      </c>
      <c r="CR20" s="17">
        <f t="shared" si="15"/>
        <v>0</v>
      </c>
      <c r="CS20" s="17">
        <f t="shared" si="15"/>
        <v>0</v>
      </c>
      <c r="CT20" s="17">
        <f t="shared" si="15"/>
        <v>0</v>
      </c>
      <c r="CU20" s="17">
        <f t="shared" si="15"/>
        <v>0</v>
      </c>
      <c r="CV20" s="17">
        <f t="shared" si="15"/>
        <v>0</v>
      </c>
      <c r="CW20" s="17">
        <f t="shared" si="15"/>
        <v>0</v>
      </c>
      <c r="CX20" s="17">
        <f t="shared" si="15"/>
        <v>0</v>
      </c>
      <c r="CY20" s="17">
        <f t="shared" si="15"/>
        <v>0</v>
      </c>
      <c r="CZ20" s="17">
        <f t="shared" si="15"/>
        <v>0</v>
      </c>
      <c r="DA20" s="17">
        <f t="shared" si="15"/>
        <v>0</v>
      </c>
      <c r="DB20" s="17">
        <f t="shared" si="15"/>
        <v>0</v>
      </c>
      <c r="DC20" s="17">
        <f t="shared" si="15"/>
        <v>0</v>
      </c>
      <c r="DD20" s="17">
        <f t="shared" si="15"/>
        <v>0</v>
      </c>
      <c r="DE20" s="17">
        <f t="shared" si="15"/>
        <v>0</v>
      </c>
      <c r="DF20" s="17">
        <f t="shared" si="15"/>
        <v>0</v>
      </c>
      <c r="DG20" s="17">
        <f t="shared" si="15"/>
        <v>0</v>
      </c>
      <c r="DH20" s="17">
        <f t="shared" si="15"/>
        <v>0</v>
      </c>
      <c r="DI20" s="17">
        <f t="shared" si="15"/>
        <v>3.4768392677345626E-2</v>
      </c>
      <c r="DJ20" s="17">
        <f t="shared" si="15"/>
        <v>6.1655766117344669E-2</v>
      </c>
      <c r="DK20" s="17">
        <f t="shared" si="15"/>
        <v>3.9703482597119387E-2</v>
      </c>
      <c r="DL20" s="17">
        <f t="shared" si="15"/>
        <v>4.0247821618470923E-2</v>
      </c>
      <c r="DM20" s="17">
        <f t="shared" si="15"/>
        <v>3.8755022625879813E-2</v>
      </c>
      <c r="DN20" s="17">
        <f t="shared" si="15"/>
        <v>3.627764442040262E-2</v>
      </c>
      <c r="DO20" s="17">
        <f t="shared" si="15"/>
        <v>3.3489609445787563E-2</v>
      </c>
      <c r="DP20" s="17">
        <f t="shared" si="15"/>
        <v>4.0145526928223645E-2</v>
      </c>
      <c r="DQ20" s="17">
        <f t="shared" si="15"/>
        <v>4.5166950682198143E-2</v>
      </c>
      <c r="DR20" s="17">
        <f t="shared" si="15"/>
        <v>4.4376006896792754E-2</v>
      </c>
      <c r="DS20" s="17">
        <f t="shared" si="15"/>
        <v>2.9949506452988588E-2</v>
      </c>
      <c r="DT20" s="17">
        <f t="shared" si="15"/>
        <v>3.7137292431617681E-2</v>
      </c>
      <c r="DU20" s="17">
        <f t="shared" si="15"/>
        <v>3.4373517663224419E-2</v>
      </c>
      <c r="DV20" s="17">
        <f t="shared" si="15"/>
        <v>2.9107215764659217E-2</v>
      </c>
      <c r="DW20" s="17">
        <f t="shared" si="15"/>
        <v>4.0239919959959208E-2</v>
      </c>
      <c r="DX20" s="17">
        <f t="shared" si="15"/>
        <v>4.0870859811977939E-2</v>
      </c>
      <c r="DY20" s="17">
        <f t="shared" si="15"/>
        <v>3.7243359606536929E-2</v>
      </c>
      <c r="DZ20" s="17">
        <f t="shared" si="15"/>
        <v>3.0984551660997253E-2</v>
      </c>
      <c r="EA20" s="17">
        <f t="shared" si="15"/>
        <v>4.2534021848260599E-2</v>
      </c>
      <c r="EB20" s="17">
        <f t="shared" si="15"/>
        <v>5.6323196644187862E-2</v>
      </c>
      <c r="EC20" s="17">
        <f t="shared" si="15"/>
        <v>3.9858988477353023E-2</v>
      </c>
      <c r="ED20" s="17">
        <f t="shared" si="15"/>
        <v>7.3390630163133852E-2</v>
      </c>
      <c r="EE20" s="17">
        <f t="shared" si="15"/>
        <v>5.8469630034381867E-2</v>
      </c>
      <c r="EF20" s="17">
        <f t="shared" si="13"/>
        <v>6.8328867792397954E-2</v>
      </c>
      <c r="EG20" s="17">
        <f t="shared" si="12"/>
        <v>5.881022436131806E-2</v>
      </c>
      <c r="EH20" s="17">
        <f t="shared" si="12"/>
        <v>5.4860382688942583E-2</v>
      </c>
      <c r="EI20" s="17">
        <f t="shared" ref="EI20:GT23" si="18">EI9/EI$12</f>
        <v>5.8785251560988065E-2</v>
      </c>
      <c r="EJ20" s="17">
        <f t="shared" si="18"/>
        <v>6.6284461150319954E-2</v>
      </c>
      <c r="EK20" s="17">
        <f t="shared" si="18"/>
        <v>5.8052673169187358E-2</v>
      </c>
      <c r="EL20" s="17">
        <f t="shared" si="18"/>
        <v>5.5011516528326157E-2</v>
      </c>
      <c r="EM20" s="17">
        <f t="shared" si="18"/>
        <v>8.9733231258707205E-2</v>
      </c>
      <c r="EN20" s="17">
        <f t="shared" si="18"/>
        <v>0.11709341311627873</v>
      </c>
      <c r="EO20" s="17">
        <f t="shared" si="18"/>
        <v>9.2006235455174668E-2</v>
      </c>
      <c r="EP20" s="17">
        <f t="shared" si="18"/>
        <v>8.7348074349992172E-2</v>
      </c>
      <c r="EQ20" s="17">
        <f t="shared" si="18"/>
        <v>8.5684004625638563E-2</v>
      </c>
      <c r="ER20" s="17">
        <f t="shared" si="18"/>
        <v>8.9710633207072871E-2</v>
      </c>
      <c r="ES20" s="17">
        <f t="shared" si="18"/>
        <v>6.1520193019360583E-2</v>
      </c>
      <c r="ET20" s="17">
        <f t="shared" si="18"/>
        <v>5.4976369968828646E-2</v>
      </c>
      <c r="EU20" s="17">
        <f t="shared" si="18"/>
        <v>5.3125390814849058E-2</v>
      </c>
      <c r="EV20" s="17">
        <f t="shared" si="18"/>
        <v>7.9593650581394476E-2</v>
      </c>
      <c r="EW20" s="17">
        <f t="shared" si="18"/>
        <v>8.9714995490222924E-2</v>
      </c>
      <c r="EX20" s="17">
        <f t="shared" si="18"/>
        <v>6.405860768761365E-2</v>
      </c>
      <c r="EY20" s="17">
        <f t="shared" si="18"/>
        <v>7.5180163723907567E-2</v>
      </c>
      <c r="EZ20" s="17">
        <f t="shared" si="18"/>
        <v>6.9797792129549174E-2</v>
      </c>
      <c r="FA20" s="17">
        <f t="shared" si="18"/>
        <v>7.8732526879260786E-2</v>
      </c>
      <c r="FB20" s="17">
        <f t="shared" si="18"/>
        <v>0</v>
      </c>
      <c r="FC20" s="17">
        <f t="shared" si="18"/>
        <v>7.693785760769703E-2</v>
      </c>
      <c r="FD20" s="17">
        <f t="shared" si="18"/>
        <v>0</v>
      </c>
      <c r="FE20" s="17">
        <f t="shared" si="18"/>
        <v>0.10166688430294481</v>
      </c>
      <c r="FF20" s="17">
        <f t="shared" si="18"/>
        <v>0.10442486496117051</v>
      </c>
      <c r="FG20" s="17">
        <f t="shared" si="18"/>
        <v>8.4244250145683874E-2</v>
      </c>
      <c r="FH20" s="17">
        <f t="shared" si="18"/>
        <v>7.9443118586799158E-2</v>
      </c>
      <c r="FI20" s="17">
        <f t="shared" si="18"/>
        <v>7.0634716384118362E-2</v>
      </c>
      <c r="FJ20" s="17">
        <f t="shared" si="18"/>
        <v>0.17784980449680751</v>
      </c>
      <c r="FK20" s="17">
        <f t="shared" si="18"/>
        <v>0.18810782695117736</v>
      </c>
      <c r="FL20" s="17">
        <f t="shared" si="18"/>
        <v>0.16226424541776616</v>
      </c>
      <c r="FM20" s="17">
        <f t="shared" si="18"/>
        <v>0.21526218879490408</v>
      </c>
      <c r="FN20" s="17">
        <f t="shared" si="18"/>
        <v>0.2015232628582139</v>
      </c>
      <c r="FO20" s="17">
        <f t="shared" si="18"/>
        <v>0.21370138939653147</v>
      </c>
      <c r="FP20" s="17">
        <f t="shared" si="18"/>
        <v>0.22524273204308073</v>
      </c>
      <c r="FQ20" s="17">
        <f t="shared" si="18"/>
        <v>0.22331095944865856</v>
      </c>
      <c r="FR20" s="17">
        <f t="shared" si="18"/>
        <v>0.22092075551885701</v>
      </c>
      <c r="FS20" s="17">
        <f t="shared" si="18"/>
        <v>0.17408564860581913</v>
      </c>
      <c r="FT20" s="17">
        <f t="shared" si="18"/>
        <v>0.16627056044879807</v>
      </c>
      <c r="FU20" s="17">
        <f t="shared" si="18"/>
        <v>0.17568208842259497</v>
      </c>
      <c r="FV20" s="17">
        <f t="shared" si="18"/>
        <v>0.22924084020974755</v>
      </c>
      <c r="FW20" s="17">
        <f t="shared" si="18"/>
        <v>0.21341572611778964</v>
      </c>
      <c r="FX20" s="17">
        <f t="shared" si="18"/>
        <v>0.22389917310809646</v>
      </c>
      <c r="FY20" s="17">
        <f t="shared" si="18"/>
        <v>0.2454181407884887</v>
      </c>
      <c r="FZ20" s="17">
        <f t="shared" si="18"/>
        <v>0.24426800282919575</v>
      </c>
      <c r="GA20" s="17">
        <f t="shared" si="18"/>
        <v>0.24673237109108248</v>
      </c>
      <c r="GB20" s="17">
        <f t="shared" si="18"/>
        <v>0</v>
      </c>
      <c r="GC20" s="17">
        <f t="shared" si="18"/>
        <v>0</v>
      </c>
      <c r="GD20" s="17">
        <f t="shared" si="18"/>
        <v>0</v>
      </c>
      <c r="GE20" s="17">
        <f t="shared" si="18"/>
        <v>0</v>
      </c>
      <c r="GF20" s="17">
        <f t="shared" si="18"/>
        <v>0</v>
      </c>
      <c r="GG20" s="17">
        <f t="shared" si="18"/>
        <v>0</v>
      </c>
      <c r="GH20" s="17">
        <f t="shared" si="18"/>
        <v>0</v>
      </c>
      <c r="GI20" s="17">
        <f t="shared" si="18"/>
        <v>0</v>
      </c>
      <c r="GJ20" s="17">
        <f t="shared" si="18"/>
        <v>0</v>
      </c>
      <c r="GK20" s="17">
        <f t="shared" si="18"/>
        <v>0</v>
      </c>
      <c r="GL20" s="17">
        <f t="shared" si="18"/>
        <v>0</v>
      </c>
      <c r="GM20" s="17">
        <f t="shared" si="18"/>
        <v>0</v>
      </c>
      <c r="GN20" s="17">
        <f t="shared" si="18"/>
        <v>0</v>
      </c>
      <c r="GO20" s="17">
        <f t="shared" si="18"/>
        <v>0</v>
      </c>
      <c r="GP20" s="17">
        <f t="shared" si="18"/>
        <v>0</v>
      </c>
      <c r="GQ20" s="17">
        <f t="shared" si="18"/>
        <v>0</v>
      </c>
      <c r="GR20" s="17">
        <f t="shared" si="18"/>
        <v>0</v>
      </c>
      <c r="GS20" s="17">
        <f t="shared" si="18"/>
        <v>0</v>
      </c>
      <c r="GT20" s="17">
        <f t="shared" si="18"/>
        <v>0</v>
      </c>
      <c r="GU20" s="17">
        <f t="shared" si="16"/>
        <v>0</v>
      </c>
      <c r="GV20" s="17">
        <f t="shared" si="16"/>
        <v>0</v>
      </c>
      <c r="GW20" s="17">
        <f t="shared" si="16"/>
        <v>0</v>
      </c>
      <c r="GX20" s="17">
        <f t="shared" si="16"/>
        <v>0</v>
      </c>
      <c r="GY20" s="17">
        <f t="shared" si="16"/>
        <v>0</v>
      </c>
      <c r="GZ20" s="17">
        <f t="shared" si="16"/>
        <v>0</v>
      </c>
      <c r="HA20" s="17">
        <f t="shared" si="16"/>
        <v>0</v>
      </c>
      <c r="HB20" s="17">
        <f t="shared" si="16"/>
        <v>0</v>
      </c>
      <c r="HC20" s="17">
        <f t="shared" si="16"/>
        <v>0</v>
      </c>
      <c r="HD20" s="17">
        <f t="shared" si="16"/>
        <v>0</v>
      </c>
      <c r="HE20" s="17">
        <f t="shared" si="16"/>
        <v>0</v>
      </c>
      <c r="HF20" s="17">
        <f t="shared" si="16"/>
        <v>0</v>
      </c>
      <c r="HG20" s="17">
        <f t="shared" si="16"/>
        <v>0</v>
      </c>
      <c r="HH20" s="17">
        <f t="shared" si="16"/>
        <v>0</v>
      </c>
      <c r="HI20" s="17">
        <f t="shared" si="16"/>
        <v>0</v>
      </c>
      <c r="HJ20" s="17">
        <f t="shared" si="16"/>
        <v>0</v>
      </c>
      <c r="HK20" s="17">
        <f t="shared" si="16"/>
        <v>0</v>
      </c>
      <c r="HL20" s="17">
        <f t="shared" si="16"/>
        <v>6.8823105816286881E-2</v>
      </c>
      <c r="HM20" s="17">
        <f t="shared" si="16"/>
        <v>8.2131610209796438E-2</v>
      </c>
      <c r="HN20" s="17">
        <f t="shared" si="16"/>
        <v>6.6503296511417773E-2</v>
      </c>
      <c r="HO20" s="17">
        <f t="shared" si="16"/>
        <v>7.5972218720911991E-2</v>
      </c>
      <c r="HP20" s="17">
        <f t="shared" si="16"/>
        <v>7.1452545926639494E-2</v>
      </c>
      <c r="HQ20" s="17">
        <f t="shared" si="16"/>
        <v>8.3372968287306823E-2</v>
      </c>
      <c r="HR20" s="17">
        <f t="shared" si="16"/>
        <v>8.9982884204127769E-2</v>
      </c>
      <c r="HS20" s="17">
        <f t="shared" si="16"/>
        <v>7.5039433702116076E-2</v>
      </c>
      <c r="HT20" s="17">
        <f t="shared" si="16"/>
        <v>7.6310545116838324E-2</v>
      </c>
      <c r="HU20" s="17">
        <f t="shared" si="16"/>
        <v>0</v>
      </c>
      <c r="HV20" s="17">
        <f t="shared" si="16"/>
        <v>7.9205395730753289E-2</v>
      </c>
      <c r="HW20" s="17">
        <f t="shared" si="16"/>
        <v>7.4759884559832901E-2</v>
      </c>
      <c r="HX20" s="17">
        <f t="shared" si="16"/>
        <v>7.3980809435346073E-2</v>
      </c>
      <c r="HY20" s="17">
        <f t="shared" si="16"/>
        <v>8.8411177452711404E-2</v>
      </c>
      <c r="HZ20" s="17">
        <f t="shared" si="16"/>
        <v>8.4096885533362531E-2</v>
      </c>
      <c r="IA20" s="17">
        <f t="shared" si="16"/>
        <v>7.26746554279981E-2</v>
      </c>
      <c r="IB20" s="17">
        <f t="shared" si="16"/>
        <v>6.5423452452257197E-2</v>
      </c>
      <c r="IC20" s="17">
        <f t="shared" si="16"/>
        <v>9.473718216656582E-2</v>
      </c>
      <c r="ID20" s="17">
        <f t="shared" si="16"/>
        <v>0.1095649393679896</v>
      </c>
      <c r="IE20" s="17">
        <f t="shared" si="16"/>
        <v>6.4176718834677404E-2</v>
      </c>
      <c r="IF20" s="17">
        <f t="shared" si="16"/>
        <v>9.4669009024131098E-2</v>
      </c>
      <c r="IG20" s="17">
        <f t="shared" si="16"/>
        <v>0.14380227869466433</v>
      </c>
      <c r="IH20" s="17">
        <f t="shared" si="16"/>
        <v>0.14131924746806623</v>
      </c>
      <c r="II20" s="17">
        <f t="shared" si="16"/>
        <v>0.12478475147702026</v>
      </c>
      <c r="IJ20" s="17">
        <f t="shared" si="16"/>
        <v>0.12557269237384824</v>
      </c>
      <c r="IK20" s="17">
        <f t="shared" si="16"/>
        <v>0.12028884980509237</v>
      </c>
      <c r="IL20" s="17">
        <f t="shared" si="16"/>
        <v>9.0523471812085379E-2</v>
      </c>
      <c r="IM20" s="17">
        <f t="shared" si="16"/>
        <v>0.10170670869212382</v>
      </c>
      <c r="IN20" s="17">
        <f t="shared" si="16"/>
        <v>0.11300147740551332</v>
      </c>
      <c r="IO20" s="17">
        <f t="shared" si="16"/>
        <v>9.7746479331836153E-2</v>
      </c>
      <c r="IP20" s="17">
        <f t="shared" si="16"/>
        <v>0.13406671204874701</v>
      </c>
      <c r="IQ20" s="17">
        <f t="shared" si="16"/>
        <v>0.13367830940558026</v>
      </c>
      <c r="IR20" s="17">
        <f t="shared" si="16"/>
        <v>0.1489260263376028</v>
      </c>
      <c r="IS20" s="17">
        <f t="shared" si="16"/>
        <v>0.15778711820471922</v>
      </c>
      <c r="IT20" s="17">
        <f t="shared" si="16"/>
        <v>0.14682776205956155</v>
      </c>
    </row>
    <row r="21" spans="1:254" s="2" customFormat="1" x14ac:dyDescent="0.25">
      <c r="A21" s="1" t="s">
        <v>266</v>
      </c>
      <c r="B21" s="2" t="s">
        <v>254</v>
      </c>
      <c r="C21" s="2" t="s">
        <v>255</v>
      </c>
      <c r="D21" s="2">
        <v>528.29999999999995</v>
      </c>
      <c r="E21" s="2" t="s">
        <v>256</v>
      </c>
      <c r="F21" s="2" t="s">
        <v>257</v>
      </c>
      <c r="H21" s="17">
        <f t="shared" si="10"/>
        <v>0</v>
      </c>
      <c r="I21" s="17">
        <f t="shared" si="17"/>
        <v>0</v>
      </c>
      <c r="J21" s="17">
        <f t="shared" si="17"/>
        <v>0</v>
      </c>
      <c r="K21" s="17">
        <f t="shared" si="17"/>
        <v>0</v>
      </c>
      <c r="L21" s="17">
        <f t="shared" si="17"/>
        <v>0</v>
      </c>
      <c r="M21" s="17">
        <f t="shared" si="17"/>
        <v>0</v>
      </c>
      <c r="N21" s="17">
        <f t="shared" si="17"/>
        <v>0</v>
      </c>
      <c r="O21" s="17">
        <f t="shared" si="17"/>
        <v>0</v>
      </c>
      <c r="P21" s="17">
        <f t="shared" si="17"/>
        <v>0</v>
      </c>
      <c r="Q21" s="17">
        <f t="shared" si="17"/>
        <v>0</v>
      </c>
      <c r="R21" s="17">
        <f t="shared" si="17"/>
        <v>0</v>
      </c>
      <c r="S21" s="17">
        <f t="shared" si="17"/>
        <v>0</v>
      </c>
      <c r="T21" s="17">
        <f t="shared" si="17"/>
        <v>0</v>
      </c>
      <c r="U21" s="17">
        <f t="shared" si="17"/>
        <v>0</v>
      </c>
      <c r="V21" s="17">
        <f t="shared" si="17"/>
        <v>0</v>
      </c>
      <c r="W21" s="17">
        <f t="shared" si="17"/>
        <v>0</v>
      </c>
      <c r="X21" s="17">
        <f t="shared" si="17"/>
        <v>0</v>
      </c>
      <c r="Y21" s="17">
        <f t="shared" si="17"/>
        <v>0</v>
      </c>
      <c r="Z21" s="17">
        <f t="shared" si="17"/>
        <v>0</v>
      </c>
      <c r="AA21" s="17">
        <f t="shared" si="17"/>
        <v>0</v>
      </c>
      <c r="AB21" s="17">
        <f t="shared" si="17"/>
        <v>0</v>
      </c>
      <c r="AC21" s="17">
        <f t="shared" si="17"/>
        <v>0</v>
      </c>
      <c r="AD21" s="17">
        <f t="shared" si="17"/>
        <v>0</v>
      </c>
      <c r="AE21" s="17">
        <f t="shared" si="17"/>
        <v>0</v>
      </c>
      <c r="AF21" s="17">
        <f t="shared" si="17"/>
        <v>0</v>
      </c>
      <c r="AG21" s="17">
        <f t="shared" si="17"/>
        <v>0</v>
      </c>
      <c r="AH21" s="17">
        <f t="shared" si="17"/>
        <v>0</v>
      </c>
      <c r="AI21" s="17">
        <f t="shared" si="17"/>
        <v>0</v>
      </c>
      <c r="AJ21" s="17">
        <f t="shared" si="17"/>
        <v>0</v>
      </c>
      <c r="AK21" s="17">
        <f t="shared" si="17"/>
        <v>0</v>
      </c>
      <c r="AL21" s="17">
        <f t="shared" si="17"/>
        <v>0</v>
      </c>
      <c r="AM21" s="17">
        <f t="shared" si="17"/>
        <v>0</v>
      </c>
      <c r="AN21" s="17">
        <f t="shared" si="17"/>
        <v>0</v>
      </c>
      <c r="AO21" s="17">
        <f t="shared" si="17"/>
        <v>0</v>
      </c>
      <c r="AP21" s="17">
        <f t="shared" si="17"/>
        <v>0</v>
      </c>
      <c r="AQ21" s="17">
        <f t="shared" si="17"/>
        <v>0</v>
      </c>
      <c r="AR21" s="17">
        <f t="shared" si="17"/>
        <v>0</v>
      </c>
      <c r="AS21" s="17">
        <f t="shared" si="17"/>
        <v>0</v>
      </c>
      <c r="AT21" s="17">
        <f t="shared" si="17"/>
        <v>0</v>
      </c>
      <c r="AU21" s="17">
        <f t="shared" si="17"/>
        <v>0</v>
      </c>
      <c r="AV21" s="17">
        <f t="shared" si="17"/>
        <v>0</v>
      </c>
      <c r="AW21" s="17">
        <f t="shared" si="17"/>
        <v>0</v>
      </c>
      <c r="AX21" s="17">
        <f t="shared" si="17"/>
        <v>0</v>
      </c>
      <c r="AY21" s="17">
        <f t="shared" si="17"/>
        <v>0</v>
      </c>
      <c r="AZ21" s="17">
        <f t="shared" si="17"/>
        <v>0</v>
      </c>
      <c r="BA21" s="17">
        <f t="shared" si="17"/>
        <v>0</v>
      </c>
      <c r="BB21" s="17">
        <f t="shared" si="17"/>
        <v>0</v>
      </c>
      <c r="BC21" s="17">
        <f t="shared" si="17"/>
        <v>0</v>
      </c>
      <c r="BD21" s="17">
        <f t="shared" si="17"/>
        <v>0</v>
      </c>
      <c r="BE21" s="17">
        <f t="shared" si="17"/>
        <v>0</v>
      </c>
      <c r="BF21" s="17">
        <f t="shared" si="17"/>
        <v>0</v>
      </c>
      <c r="BG21" s="17">
        <f t="shared" si="17"/>
        <v>0</v>
      </c>
      <c r="BH21" s="17">
        <f t="shared" si="17"/>
        <v>0</v>
      </c>
      <c r="BI21" s="17">
        <f t="shared" si="17"/>
        <v>0</v>
      </c>
      <c r="BJ21" s="17">
        <f t="shared" si="17"/>
        <v>0</v>
      </c>
      <c r="BK21" s="17">
        <f t="shared" si="17"/>
        <v>0</v>
      </c>
      <c r="BL21" s="17">
        <f t="shared" si="17"/>
        <v>0</v>
      </c>
      <c r="BM21" s="17">
        <f t="shared" si="17"/>
        <v>0</v>
      </c>
      <c r="BN21" s="17">
        <f t="shared" si="17"/>
        <v>0</v>
      </c>
      <c r="BO21" s="17">
        <f t="shared" si="17"/>
        <v>0</v>
      </c>
      <c r="BP21" s="17">
        <f t="shared" si="17"/>
        <v>0</v>
      </c>
      <c r="BQ21" s="17">
        <f t="shared" si="17"/>
        <v>0</v>
      </c>
      <c r="BR21" s="17">
        <f t="shared" si="17"/>
        <v>0</v>
      </c>
      <c r="BS21" s="17">
        <f t="shared" si="17"/>
        <v>0</v>
      </c>
      <c r="BT21" s="17">
        <f t="shared" si="17"/>
        <v>0</v>
      </c>
      <c r="BU21" s="17">
        <f t="shared" si="15"/>
        <v>0</v>
      </c>
      <c r="BV21" s="17">
        <f t="shared" si="15"/>
        <v>0</v>
      </c>
      <c r="BW21" s="17">
        <f t="shared" si="15"/>
        <v>0</v>
      </c>
      <c r="BX21" s="17">
        <f t="shared" si="15"/>
        <v>0</v>
      </c>
      <c r="BY21" s="17">
        <f t="shared" si="15"/>
        <v>0</v>
      </c>
      <c r="BZ21" s="17">
        <f t="shared" si="15"/>
        <v>0</v>
      </c>
      <c r="CA21" s="17">
        <f t="shared" si="15"/>
        <v>0</v>
      </c>
      <c r="CB21" s="17">
        <f t="shared" si="15"/>
        <v>0</v>
      </c>
      <c r="CC21" s="17">
        <f t="shared" si="15"/>
        <v>0</v>
      </c>
      <c r="CD21" s="17">
        <f t="shared" si="15"/>
        <v>0</v>
      </c>
      <c r="CE21" s="17">
        <f t="shared" si="15"/>
        <v>0</v>
      </c>
      <c r="CF21" s="17">
        <f t="shared" si="15"/>
        <v>0</v>
      </c>
      <c r="CG21" s="17">
        <f t="shared" si="15"/>
        <v>0</v>
      </c>
      <c r="CH21" s="17">
        <f t="shared" si="15"/>
        <v>0</v>
      </c>
      <c r="CI21" s="17">
        <f t="shared" si="15"/>
        <v>0</v>
      </c>
      <c r="CJ21" s="17">
        <f t="shared" si="15"/>
        <v>0</v>
      </c>
      <c r="CK21" s="17">
        <f t="shared" si="15"/>
        <v>0</v>
      </c>
      <c r="CL21" s="17">
        <f t="shared" si="15"/>
        <v>0</v>
      </c>
      <c r="CM21" s="17">
        <f t="shared" si="15"/>
        <v>0</v>
      </c>
      <c r="CN21" s="17">
        <f t="shared" si="15"/>
        <v>0</v>
      </c>
      <c r="CO21" s="17">
        <f t="shared" si="15"/>
        <v>0</v>
      </c>
      <c r="CP21" s="17">
        <f t="shared" si="15"/>
        <v>0</v>
      </c>
      <c r="CQ21" s="17">
        <f t="shared" si="15"/>
        <v>0</v>
      </c>
      <c r="CR21" s="17">
        <f t="shared" si="15"/>
        <v>0</v>
      </c>
      <c r="CS21" s="17">
        <f t="shared" si="15"/>
        <v>0</v>
      </c>
      <c r="CT21" s="17">
        <f t="shared" si="15"/>
        <v>0</v>
      </c>
      <c r="CU21" s="17">
        <f t="shared" si="15"/>
        <v>0</v>
      </c>
      <c r="CV21" s="17">
        <f t="shared" si="15"/>
        <v>0</v>
      </c>
      <c r="CW21" s="17">
        <f t="shared" si="15"/>
        <v>0</v>
      </c>
      <c r="CX21" s="17">
        <f t="shared" si="15"/>
        <v>0</v>
      </c>
      <c r="CY21" s="17">
        <f t="shared" si="15"/>
        <v>0</v>
      </c>
      <c r="CZ21" s="17">
        <f t="shared" si="15"/>
        <v>0</v>
      </c>
      <c r="DA21" s="17">
        <f t="shared" si="15"/>
        <v>0</v>
      </c>
      <c r="DB21" s="17">
        <f t="shared" si="15"/>
        <v>0</v>
      </c>
      <c r="DC21" s="17">
        <f t="shared" si="15"/>
        <v>0</v>
      </c>
      <c r="DD21" s="17">
        <f t="shared" si="15"/>
        <v>0</v>
      </c>
      <c r="DE21" s="17">
        <f t="shared" si="15"/>
        <v>0</v>
      </c>
      <c r="DF21" s="17">
        <f t="shared" si="15"/>
        <v>0</v>
      </c>
      <c r="DG21" s="17">
        <f t="shared" si="15"/>
        <v>0</v>
      </c>
      <c r="DH21" s="17">
        <f t="shared" si="15"/>
        <v>0</v>
      </c>
      <c r="DI21" s="17">
        <f t="shared" si="15"/>
        <v>0</v>
      </c>
      <c r="DJ21" s="17">
        <f t="shared" si="15"/>
        <v>0</v>
      </c>
      <c r="DK21" s="17">
        <f t="shared" si="15"/>
        <v>0</v>
      </c>
      <c r="DL21" s="17">
        <f t="shared" si="15"/>
        <v>0</v>
      </c>
      <c r="DM21" s="17">
        <f t="shared" si="15"/>
        <v>0</v>
      </c>
      <c r="DN21" s="17">
        <f t="shared" si="15"/>
        <v>0</v>
      </c>
      <c r="DO21" s="17">
        <f t="shared" si="15"/>
        <v>0</v>
      </c>
      <c r="DP21" s="17">
        <f t="shared" si="15"/>
        <v>0</v>
      </c>
      <c r="DQ21" s="17">
        <f t="shared" si="15"/>
        <v>0</v>
      </c>
      <c r="DR21" s="17">
        <f t="shared" si="15"/>
        <v>0</v>
      </c>
      <c r="DS21" s="17">
        <f t="shared" si="15"/>
        <v>0</v>
      </c>
      <c r="DT21" s="17">
        <f t="shared" si="15"/>
        <v>0</v>
      </c>
      <c r="DU21" s="17">
        <f t="shared" si="15"/>
        <v>0</v>
      </c>
      <c r="DV21" s="17">
        <f t="shared" si="15"/>
        <v>0</v>
      </c>
      <c r="DW21" s="17">
        <f t="shared" si="15"/>
        <v>0</v>
      </c>
      <c r="DX21" s="17">
        <f t="shared" si="15"/>
        <v>0</v>
      </c>
      <c r="DY21" s="17">
        <f t="shared" si="15"/>
        <v>0</v>
      </c>
      <c r="DZ21" s="17">
        <f t="shared" si="15"/>
        <v>0</v>
      </c>
      <c r="EA21" s="17">
        <f t="shared" si="15"/>
        <v>0</v>
      </c>
      <c r="EB21" s="17">
        <f t="shared" si="15"/>
        <v>0</v>
      </c>
      <c r="EC21" s="17">
        <f t="shared" si="15"/>
        <v>0</v>
      </c>
      <c r="ED21" s="17">
        <f t="shared" si="15"/>
        <v>0</v>
      </c>
      <c r="EE21" s="17">
        <f t="shared" si="15"/>
        <v>0</v>
      </c>
      <c r="EF21" s="17">
        <f t="shared" si="13"/>
        <v>0</v>
      </c>
      <c r="EG21" s="17">
        <f t="shared" ref="EG21:GR23" si="19">EG10/EG$12</f>
        <v>0</v>
      </c>
      <c r="EH21" s="17">
        <f t="shared" si="19"/>
        <v>0</v>
      </c>
      <c r="EI21" s="17">
        <f t="shared" si="19"/>
        <v>0</v>
      </c>
      <c r="EJ21" s="17">
        <f t="shared" si="19"/>
        <v>0</v>
      </c>
      <c r="EK21" s="17">
        <f t="shared" si="19"/>
        <v>0</v>
      </c>
      <c r="EL21" s="17">
        <f t="shared" si="19"/>
        <v>0</v>
      </c>
      <c r="EM21" s="17">
        <f t="shared" si="19"/>
        <v>0</v>
      </c>
      <c r="EN21" s="17">
        <f t="shared" si="19"/>
        <v>0</v>
      </c>
      <c r="EO21" s="17">
        <f t="shared" si="19"/>
        <v>0</v>
      </c>
      <c r="EP21" s="17">
        <f t="shared" si="19"/>
        <v>0</v>
      </c>
      <c r="EQ21" s="17">
        <f t="shared" si="19"/>
        <v>0</v>
      </c>
      <c r="ER21" s="17">
        <f t="shared" si="19"/>
        <v>0</v>
      </c>
      <c r="ES21" s="17">
        <f t="shared" si="19"/>
        <v>0</v>
      </c>
      <c r="ET21" s="17">
        <f t="shared" si="19"/>
        <v>0</v>
      </c>
      <c r="EU21" s="17">
        <f t="shared" si="19"/>
        <v>4.3855001271608941E-2</v>
      </c>
      <c r="EV21" s="17">
        <f t="shared" si="19"/>
        <v>0</v>
      </c>
      <c r="EW21" s="17">
        <f t="shared" si="19"/>
        <v>0</v>
      </c>
      <c r="EX21" s="17">
        <f t="shared" si="19"/>
        <v>0</v>
      </c>
      <c r="EY21" s="17">
        <f t="shared" si="19"/>
        <v>0</v>
      </c>
      <c r="EZ21" s="17">
        <f t="shared" si="19"/>
        <v>0</v>
      </c>
      <c r="FA21" s="17">
        <f t="shared" si="19"/>
        <v>0</v>
      </c>
      <c r="FB21" s="17">
        <f t="shared" si="19"/>
        <v>0</v>
      </c>
      <c r="FC21" s="17">
        <f t="shared" si="19"/>
        <v>0</v>
      </c>
      <c r="FD21" s="17">
        <f t="shared" si="19"/>
        <v>0</v>
      </c>
      <c r="FE21" s="17">
        <f t="shared" si="19"/>
        <v>0</v>
      </c>
      <c r="FF21" s="17">
        <f t="shared" si="19"/>
        <v>0</v>
      </c>
      <c r="FG21" s="17">
        <f t="shared" si="19"/>
        <v>0</v>
      </c>
      <c r="FH21" s="17">
        <f t="shared" si="19"/>
        <v>0</v>
      </c>
      <c r="FI21" s="17">
        <f t="shared" si="19"/>
        <v>0</v>
      </c>
      <c r="FJ21" s="17">
        <f t="shared" si="19"/>
        <v>8.3011793983088375E-2</v>
      </c>
      <c r="FK21" s="17">
        <f t="shared" si="19"/>
        <v>8.1427036254431998E-2</v>
      </c>
      <c r="FL21" s="17">
        <f t="shared" si="19"/>
        <v>8.4314867889918391E-2</v>
      </c>
      <c r="FM21" s="17">
        <f t="shared" si="19"/>
        <v>8.9019360839471498E-2</v>
      </c>
      <c r="FN21" s="17">
        <f t="shared" si="19"/>
        <v>0.10056128754702687</v>
      </c>
      <c r="FO21" s="17">
        <f t="shared" si="19"/>
        <v>9.0547053222828633E-2</v>
      </c>
      <c r="FP21" s="17">
        <f t="shared" si="19"/>
        <v>8.9796328677106144E-2</v>
      </c>
      <c r="FQ21" s="17">
        <f t="shared" si="19"/>
        <v>8.3568733998891545E-2</v>
      </c>
      <c r="FR21" s="17">
        <f t="shared" si="19"/>
        <v>9.5314032294863973E-2</v>
      </c>
      <c r="FS21" s="17">
        <f t="shared" si="19"/>
        <v>7.2710626586867944E-2</v>
      </c>
      <c r="FT21" s="17">
        <f t="shared" si="19"/>
        <v>7.7185405509476626E-2</v>
      </c>
      <c r="FU21" s="17">
        <f t="shared" si="19"/>
        <v>6.8461149577027702E-2</v>
      </c>
      <c r="FV21" s="17">
        <f t="shared" si="19"/>
        <v>8.9930198536959605E-2</v>
      </c>
      <c r="FW21" s="17">
        <f t="shared" si="19"/>
        <v>9.7430555140028338E-2</v>
      </c>
      <c r="FX21" s="17">
        <f t="shared" si="19"/>
        <v>9.7740705242050238E-2</v>
      </c>
      <c r="FY21" s="17">
        <f t="shared" si="19"/>
        <v>9.829067366631325E-2</v>
      </c>
      <c r="FZ21" s="17">
        <f t="shared" si="19"/>
        <v>9.21953349104985E-2</v>
      </c>
      <c r="GA21" s="17">
        <f t="shared" si="19"/>
        <v>9.4590065984918245E-2</v>
      </c>
      <c r="GB21" s="17">
        <f t="shared" si="19"/>
        <v>5.5593058236544667E-2</v>
      </c>
      <c r="GC21" s="17">
        <f t="shared" si="19"/>
        <v>4.4537413985658969E-2</v>
      </c>
      <c r="GD21" s="17">
        <f t="shared" si="19"/>
        <v>5.0187251356722952E-2</v>
      </c>
      <c r="GE21" s="17">
        <f t="shared" si="19"/>
        <v>3.8028676079864959E-2</v>
      </c>
      <c r="GF21" s="17">
        <f t="shared" si="19"/>
        <v>4.7427469994177074E-2</v>
      </c>
      <c r="GG21" s="17">
        <f t="shared" si="19"/>
        <v>4.8789016409819377E-2</v>
      </c>
      <c r="GH21" s="17">
        <f t="shared" si="19"/>
        <v>3.7729473991958293E-2</v>
      </c>
      <c r="GI21" s="17">
        <f t="shared" si="19"/>
        <v>3.9378747538391906E-2</v>
      </c>
      <c r="GJ21" s="17">
        <f t="shared" si="19"/>
        <v>3.9912515346077253E-2</v>
      </c>
      <c r="GK21" s="17">
        <f t="shared" si="19"/>
        <v>5.0080720350704877E-2</v>
      </c>
      <c r="GL21" s="17">
        <f t="shared" si="19"/>
        <v>4.8024594325096079E-2</v>
      </c>
      <c r="GM21" s="17">
        <f t="shared" si="19"/>
        <v>4.7412521175583214E-2</v>
      </c>
      <c r="GN21" s="17">
        <f t="shared" si="19"/>
        <v>4.8277452246163255E-2</v>
      </c>
      <c r="GO21" s="17">
        <f t="shared" si="19"/>
        <v>6.0842284734413374E-2</v>
      </c>
      <c r="GP21" s="17">
        <f t="shared" si="19"/>
        <v>6.135628894470771E-2</v>
      </c>
      <c r="GQ21" s="17">
        <f t="shared" si="19"/>
        <v>5.7681249414729421E-2</v>
      </c>
      <c r="GR21" s="17">
        <f t="shared" si="19"/>
        <v>6.2482789707042352E-2</v>
      </c>
      <c r="GS21" s="17">
        <f t="shared" si="18"/>
        <v>6.6954755579251138E-2</v>
      </c>
      <c r="GT21" s="17">
        <f t="shared" si="18"/>
        <v>7.3478819235350837E-2</v>
      </c>
      <c r="GU21" s="17">
        <f t="shared" si="16"/>
        <v>6.3345416466823179E-2</v>
      </c>
      <c r="GV21" s="17">
        <f t="shared" si="16"/>
        <v>5.5533100033955236E-2</v>
      </c>
      <c r="GW21" s="17">
        <f t="shared" si="16"/>
        <v>5.2567169027839339E-2</v>
      </c>
      <c r="GX21" s="17">
        <f t="shared" si="16"/>
        <v>4.9062241380193675E-2</v>
      </c>
      <c r="GY21" s="17">
        <f t="shared" si="16"/>
        <v>5.7861267887059593E-2</v>
      </c>
      <c r="GZ21" s="17">
        <f t="shared" si="16"/>
        <v>5.7356726069034962E-2</v>
      </c>
      <c r="HA21" s="17">
        <f t="shared" si="16"/>
        <v>6.1071652075020348E-2</v>
      </c>
      <c r="HB21" s="17">
        <f t="shared" si="16"/>
        <v>5.1073541738947126E-2</v>
      </c>
      <c r="HC21" s="17">
        <f t="shared" si="16"/>
        <v>8.5379888421390895E-2</v>
      </c>
      <c r="HD21" s="17">
        <f t="shared" si="16"/>
        <v>6.9750316758352179E-2</v>
      </c>
      <c r="HE21" s="17">
        <f t="shared" si="16"/>
        <v>5.3141036680640616E-2</v>
      </c>
      <c r="HF21" s="17">
        <f t="shared" si="16"/>
        <v>6.7388768224007911E-2</v>
      </c>
      <c r="HG21" s="17">
        <f t="shared" si="16"/>
        <v>6.5572094994471017E-2</v>
      </c>
      <c r="HH21" s="17">
        <f t="shared" si="16"/>
        <v>8.8502361417067243E-2</v>
      </c>
      <c r="HI21" s="17">
        <f t="shared" si="16"/>
        <v>6.7916216648539196E-2</v>
      </c>
      <c r="HJ21" s="17">
        <f t="shared" si="16"/>
        <v>7.0249557249783073E-2</v>
      </c>
      <c r="HK21" s="17">
        <f t="shared" si="16"/>
        <v>7.5117201807616774E-2</v>
      </c>
      <c r="HL21" s="17">
        <f t="shared" si="16"/>
        <v>0</v>
      </c>
      <c r="HM21" s="17">
        <f t="shared" si="16"/>
        <v>5.7744236001481701E-2</v>
      </c>
      <c r="HN21" s="17">
        <f t="shared" si="16"/>
        <v>5.7185656038099497E-2</v>
      </c>
      <c r="HO21" s="17">
        <f t="shared" si="16"/>
        <v>5.196821561437126E-2</v>
      </c>
      <c r="HP21" s="17">
        <f t="shared" si="16"/>
        <v>5.1795644821499738E-2</v>
      </c>
      <c r="HQ21" s="17">
        <f t="shared" si="16"/>
        <v>5.8811160364365261E-2</v>
      </c>
      <c r="HR21" s="17">
        <f t="shared" si="16"/>
        <v>5.9450990784567018E-2</v>
      </c>
      <c r="HS21" s="17">
        <f t="shared" si="16"/>
        <v>5.5227311072345985E-2</v>
      </c>
      <c r="HT21" s="17">
        <f t="shared" si="16"/>
        <v>0</v>
      </c>
      <c r="HU21" s="17">
        <f t="shared" si="16"/>
        <v>0</v>
      </c>
      <c r="HV21" s="17">
        <f t="shared" si="16"/>
        <v>0</v>
      </c>
      <c r="HW21" s="17">
        <f t="shared" si="16"/>
        <v>0</v>
      </c>
      <c r="HX21" s="17">
        <f t="shared" si="16"/>
        <v>0</v>
      </c>
      <c r="HY21" s="17">
        <f t="shared" si="16"/>
        <v>0</v>
      </c>
      <c r="HZ21" s="17">
        <f t="shared" si="16"/>
        <v>0</v>
      </c>
      <c r="IA21" s="17">
        <f t="shared" si="16"/>
        <v>0</v>
      </c>
      <c r="IB21" s="17">
        <f t="shared" si="16"/>
        <v>5.0935127183865135E-2</v>
      </c>
      <c r="IC21" s="17">
        <f t="shared" si="16"/>
        <v>5.5309534283583393E-2</v>
      </c>
      <c r="ID21" s="17">
        <f t="shared" si="16"/>
        <v>4.8114089418431441E-2</v>
      </c>
      <c r="IE21" s="17">
        <f t="shared" si="16"/>
        <v>6.7172431945697705E-2</v>
      </c>
      <c r="IF21" s="17">
        <f t="shared" si="16"/>
        <v>7.0932849039555712E-2</v>
      </c>
      <c r="IG21" s="17">
        <f t="shared" si="16"/>
        <v>6.3553908173614421E-2</v>
      </c>
      <c r="IH21" s="17">
        <f t="shared" si="16"/>
        <v>7.0182969938813386E-2</v>
      </c>
      <c r="II21" s="17">
        <f t="shared" si="16"/>
        <v>8.8024576241371832E-2</v>
      </c>
      <c r="IJ21" s="17">
        <f t="shared" si="16"/>
        <v>9.2889981600553451E-2</v>
      </c>
      <c r="IK21" s="17">
        <f t="shared" si="16"/>
        <v>8.9925074172562611E-2</v>
      </c>
      <c r="IL21" s="17">
        <f t="shared" si="16"/>
        <v>7.8547415786323571E-2</v>
      </c>
      <c r="IM21" s="17">
        <f t="shared" si="16"/>
        <v>7.2056398903868835E-2</v>
      </c>
      <c r="IN21" s="17">
        <f t="shared" si="16"/>
        <v>7.7095406416991974E-2</v>
      </c>
      <c r="IO21" s="17">
        <f t="shared" si="16"/>
        <v>9.0889344574093547E-2</v>
      </c>
      <c r="IP21" s="17">
        <f t="shared" si="16"/>
        <v>8.0575722588643539E-2</v>
      </c>
      <c r="IQ21" s="17">
        <f t="shared" si="16"/>
        <v>7.2879529607725702E-2</v>
      </c>
      <c r="IR21" s="17">
        <f t="shared" si="16"/>
        <v>0.10103246635839939</v>
      </c>
      <c r="IS21" s="17">
        <f t="shared" si="16"/>
        <v>0.10213704545179239</v>
      </c>
      <c r="IT21" s="17">
        <f t="shared" si="16"/>
        <v>9.8466308190943985E-2</v>
      </c>
    </row>
    <row r="22" spans="1:254" s="2" customFormat="1" x14ac:dyDescent="0.25">
      <c r="A22" s="1" t="s">
        <v>267</v>
      </c>
      <c r="B22" s="2" t="s">
        <v>254</v>
      </c>
      <c r="C22" s="2" t="s">
        <v>255</v>
      </c>
      <c r="D22" s="2">
        <v>526.29999999999995</v>
      </c>
      <c r="E22" s="2" t="s">
        <v>256</v>
      </c>
      <c r="F22" s="2" t="s">
        <v>257</v>
      </c>
      <c r="H22" s="17">
        <f t="shared" si="10"/>
        <v>0.11609952765588412</v>
      </c>
      <c r="I22" s="17">
        <f t="shared" si="17"/>
        <v>0.12524334606457932</v>
      </c>
      <c r="J22" s="17">
        <f t="shared" si="17"/>
        <v>0.12026679735236204</v>
      </c>
      <c r="K22" s="17">
        <f t="shared" si="17"/>
        <v>0.12647989081102373</v>
      </c>
      <c r="L22" s="17">
        <f t="shared" si="17"/>
        <v>0.12936666840530653</v>
      </c>
      <c r="M22" s="17">
        <f t="shared" si="17"/>
        <v>0.1310453715434847</v>
      </c>
      <c r="N22" s="17">
        <f t="shared" si="17"/>
        <v>0.13978557138986844</v>
      </c>
      <c r="O22" s="17">
        <f t="shared" si="17"/>
        <v>0.12869623185214157</v>
      </c>
      <c r="P22" s="17">
        <f t="shared" si="17"/>
        <v>0.16079954020795831</v>
      </c>
      <c r="Q22" s="17">
        <f t="shared" si="17"/>
        <v>0.13990431813657134</v>
      </c>
      <c r="R22" s="17">
        <f t="shared" si="17"/>
        <v>0.15810851724365438</v>
      </c>
      <c r="S22" s="17">
        <f t="shared" si="17"/>
        <v>0.16332166792476496</v>
      </c>
      <c r="T22" s="17">
        <f t="shared" si="17"/>
        <v>0.13903168934419469</v>
      </c>
      <c r="U22" s="17">
        <f t="shared" si="17"/>
        <v>0.14864341240663687</v>
      </c>
      <c r="V22" s="17">
        <f t="shared" si="17"/>
        <v>0.15307699244177292</v>
      </c>
      <c r="W22" s="17">
        <f t="shared" si="17"/>
        <v>0.10229989043205542</v>
      </c>
      <c r="X22" s="17">
        <f t="shared" si="17"/>
        <v>9.0845615021803147E-2</v>
      </c>
      <c r="Y22" s="17">
        <f t="shared" si="17"/>
        <v>9.4063408576741142E-2</v>
      </c>
      <c r="Z22" s="17">
        <f t="shared" si="17"/>
        <v>2.8145800826382961E-2</v>
      </c>
      <c r="AA22" s="17">
        <f t="shared" si="17"/>
        <v>3.0202643822598203E-2</v>
      </c>
      <c r="AB22" s="17">
        <f t="shared" si="17"/>
        <v>2.7561248958376333E-2</v>
      </c>
      <c r="AC22" s="17">
        <f t="shared" si="17"/>
        <v>0.11587399153999051</v>
      </c>
      <c r="AD22" s="17">
        <f t="shared" si="17"/>
        <v>0.12753753668597628</v>
      </c>
      <c r="AE22" s="17">
        <f t="shared" si="17"/>
        <v>0.13392343716176769</v>
      </c>
      <c r="AF22" s="17">
        <f t="shared" si="17"/>
        <v>0.12281401052849111</v>
      </c>
      <c r="AG22" s="17">
        <f t="shared" si="17"/>
        <v>0.14068740932143406</v>
      </c>
      <c r="AH22" s="17">
        <f t="shared" si="17"/>
        <v>0.14670060475385158</v>
      </c>
      <c r="AI22" s="17">
        <f t="shared" si="17"/>
        <v>0.12885848150247478</v>
      </c>
      <c r="AJ22" s="17">
        <f t="shared" si="17"/>
        <v>0.13528851267999076</v>
      </c>
      <c r="AK22" s="17">
        <f t="shared" si="17"/>
        <v>0.13181661585803306</v>
      </c>
      <c r="AL22" s="17">
        <f t="shared" si="17"/>
        <v>0.15465457236014024</v>
      </c>
      <c r="AM22" s="17">
        <f t="shared" si="17"/>
        <v>0.1299320854285895</v>
      </c>
      <c r="AN22" s="17">
        <f t="shared" si="17"/>
        <v>0.13961301130868267</v>
      </c>
      <c r="AO22" s="17">
        <f t="shared" si="17"/>
        <v>0.14972229138176743</v>
      </c>
      <c r="AP22" s="17">
        <f t="shared" si="17"/>
        <v>0.15920937766422005</v>
      </c>
      <c r="AQ22" s="17">
        <f t="shared" si="17"/>
        <v>0.11766850491320724</v>
      </c>
      <c r="AR22" s="17">
        <f t="shared" si="17"/>
        <v>7.3105950875056683E-2</v>
      </c>
      <c r="AS22" s="17">
        <f t="shared" si="17"/>
        <v>6.8774173195708638E-2</v>
      </c>
      <c r="AT22" s="17">
        <f t="shared" si="17"/>
        <v>6.5584086642096626E-2</v>
      </c>
      <c r="AU22" s="17">
        <f t="shared" si="17"/>
        <v>2.1240124783507629E-2</v>
      </c>
      <c r="AV22" s="17">
        <f t="shared" si="17"/>
        <v>1.9866049826892971E-2</v>
      </c>
      <c r="AW22" s="17">
        <f t="shared" si="17"/>
        <v>1.7396564980012481E-2</v>
      </c>
      <c r="AX22" s="17">
        <f t="shared" si="17"/>
        <v>0.10969710446331821</v>
      </c>
      <c r="AY22" s="17">
        <f t="shared" si="17"/>
        <v>0.12350679549307535</v>
      </c>
      <c r="AZ22" s="17">
        <f t="shared" si="17"/>
        <v>0.12125614181238661</v>
      </c>
      <c r="BA22" s="17">
        <f t="shared" si="17"/>
        <v>0.12297033027694719</v>
      </c>
      <c r="BB22" s="17">
        <f t="shared" si="17"/>
        <v>0.13266760190174051</v>
      </c>
      <c r="BC22" s="17">
        <f t="shared" si="17"/>
        <v>0.12646876257254452</v>
      </c>
      <c r="BD22" s="17">
        <f t="shared" si="17"/>
        <v>0.1321404159411885</v>
      </c>
      <c r="BE22" s="17">
        <f t="shared" si="17"/>
        <v>0.13759863381209936</v>
      </c>
      <c r="BF22" s="17">
        <f t="shared" si="17"/>
        <v>0.14548525556063532</v>
      </c>
      <c r="BG22" s="17">
        <f t="shared" si="17"/>
        <v>0.12425781507784599</v>
      </c>
      <c r="BH22" s="17">
        <f t="shared" si="17"/>
        <v>0.14166148866763378</v>
      </c>
      <c r="BI22" s="17">
        <f t="shared" si="17"/>
        <v>0.14560977865230848</v>
      </c>
      <c r="BJ22" s="17">
        <f t="shared" si="17"/>
        <v>0.11768268592082044</v>
      </c>
      <c r="BK22" s="17">
        <f t="shared" si="17"/>
        <v>0.13806179747895253</v>
      </c>
      <c r="BL22" s="17">
        <f t="shared" si="17"/>
        <v>0.1223599967519145</v>
      </c>
      <c r="BM22" s="17">
        <f t="shared" si="17"/>
        <v>6.0082528369422392E-2</v>
      </c>
      <c r="BN22" s="17">
        <f t="shared" si="17"/>
        <v>5.0188409485526483E-2</v>
      </c>
      <c r="BO22" s="17">
        <f t="shared" si="17"/>
        <v>5.5492469487019629E-2</v>
      </c>
      <c r="BP22" s="17">
        <f t="shared" si="17"/>
        <v>2.3585290232304962E-2</v>
      </c>
      <c r="BQ22" s="17">
        <f t="shared" si="17"/>
        <v>1.7601543507716529E-2</v>
      </c>
      <c r="BR22" s="17">
        <f t="shared" si="17"/>
        <v>2.2077631524762144E-2</v>
      </c>
      <c r="BS22" s="17">
        <f t="shared" si="17"/>
        <v>0.1098669979254588</v>
      </c>
      <c r="BT22" s="17">
        <f t="shared" ref="BT22:EE23" si="20">BT11/BT$12</f>
        <v>0.1336837998478056</v>
      </c>
      <c r="BU22" s="17">
        <f t="shared" si="20"/>
        <v>0.12617910584811301</v>
      </c>
      <c r="BV22" s="17">
        <f t="shared" si="20"/>
        <v>0.12737576135202927</v>
      </c>
      <c r="BW22" s="17">
        <f t="shared" si="20"/>
        <v>0.13637440200418052</v>
      </c>
      <c r="BX22" s="17">
        <f t="shared" si="20"/>
        <v>0.1238233743175448</v>
      </c>
      <c r="BY22" s="17">
        <f t="shared" si="20"/>
        <v>0.12454342695159373</v>
      </c>
      <c r="BZ22" s="17">
        <f t="shared" si="20"/>
        <v>0.13559677435314513</v>
      </c>
      <c r="CA22" s="17">
        <f t="shared" si="20"/>
        <v>0.12909585337298426</v>
      </c>
      <c r="CB22" s="17">
        <f t="shared" si="20"/>
        <v>0.12435450407751332</v>
      </c>
      <c r="CC22" s="17">
        <f t="shared" si="20"/>
        <v>0.12435394426672053</v>
      </c>
      <c r="CD22" s="17">
        <f t="shared" si="20"/>
        <v>0.13289055862340765</v>
      </c>
      <c r="CE22" s="17">
        <f t="shared" si="20"/>
        <v>0.11835416590576298</v>
      </c>
      <c r="CF22" s="17">
        <f t="shared" si="20"/>
        <v>0.12067755652441522</v>
      </c>
      <c r="CG22" s="17">
        <f t="shared" si="20"/>
        <v>0.12117216673236202</v>
      </c>
      <c r="CH22" s="17">
        <f t="shared" si="20"/>
        <v>7.7703752472210369E-2</v>
      </c>
      <c r="CI22" s="17">
        <f t="shared" si="20"/>
        <v>6.4566124314856463E-2</v>
      </c>
      <c r="CJ22" s="17">
        <f t="shared" si="20"/>
        <v>7.2238129197867595E-2</v>
      </c>
      <c r="CK22" s="17">
        <f t="shared" si="20"/>
        <v>4.3496355023701021E-2</v>
      </c>
      <c r="CL22" s="17">
        <f t="shared" si="20"/>
        <v>3.7703316272953487E-2</v>
      </c>
      <c r="CM22" s="17">
        <f t="shared" si="20"/>
        <v>3.8443095341752588E-2</v>
      </c>
      <c r="CN22" s="17">
        <f t="shared" si="20"/>
        <v>0.11923473213919639</v>
      </c>
      <c r="CO22" s="17">
        <f t="shared" si="20"/>
        <v>0.12899510719988364</v>
      </c>
      <c r="CP22" s="17">
        <f t="shared" si="20"/>
        <v>0.13106956517724244</v>
      </c>
      <c r="CQ22" s="17">
        <f t="shared" si="20"/>
        <v>0.14284052113256182</v>
      </c>
      <c r="CR22" s="17">
        <f t="shared" si="20"/>
        <v>0.11318594743795846</v>
      </c>
      <c r="CS22" s="17">
        <f t="shared" si="20"/>
        <v>0.15356452741870621</v>
      </c>
      <c r="CT22" s="17">
        <f t="shared" si="20"/>
        <v>0.15202498421203847</v>
      </c>
      <c r="CU22" s="17">
        <f t="shared" si="20"/>
        <v>0.12903970198900305</v>
      </c>
      <c r="CV22" s="17">
        <f t="shared" si="20"/>
        <v>0.13525320515171405</v>
      </c>
      <c r="CW22" s="17">
        <f t="shared" si="20"/>
        <v>0.13304599694526922</v>
      </c>
      <c r="CX22" s="17">
        <f t="shared" si="20"/>
        <v>0.11707349970443054</v>
      </c>
      <c r="CY22" s="17">
        <f t="shared" si="20"/>
        <v>0.15567722466028311</v>
      </c>
      <c r="CZ22" s="17">
        <f t="shared" si="20"/>
        <v>0.12010872305780515</v>
      </c>
      <c r="DA22" s="17">
        <f t="shared" si="20"/>
        <v>0.12724798673908835</v>
      </c>
      <c r="DB22" s="17">
        <f t="shared" si="20"/>
        <v>0.12712443963709577</v>
      </c>
      <c r="DC22" s="17">
        <f t="shared" si="20"/>
        <v>9.3881277608379665E-2</v>
      </c>
      <c r="DD22" s="17">
        <f t="shared" si="20"/>
        <v>0.1012496915873826</v>
      </c>
      <c r="DE22" s="17">
        <f t="shared" si="20"/>
        <v>0.10737774759497652</v>
      </c>
      <c r="DF22" s="17">
        <f t="shared" si="20"/>
        <v>6.96157776929823E-2</v>
      </c>
      <c r="DG22" s="17">
        <f t="shared" si="20"/>
        <v>6.5719269557626331E-2</v>
      </c>
      <c r="DH22" s="17">
        <f t="shared" si="20"/>
        <v>6.4608609216271998E-2</v>
      </c>
      <c r="DI22" s="17">
        <f t="shared" si="20"/>
        <v>0.21413519436379386</v>
      </c>
      <c r="DJ22" s="17">
        <f t="shared" si="20"/>
        <v>0.26338575318055418</v>
      </c>
      <c r="DK22" s="17">
        <f t="shared" si="20"/>
        <v>0.18858639039696415</v>
      </c>
      <c r="DL22" s="17">
        <f t="shared" si="20"/>
        <v>0.22435918325480139</v>
      </c>
      <c r="DM22" s="17">
        <f t="shared" si="20"/>
        <v>0.23040154816649674</v>
      </c>
      <c r="DN22" s="17">
        <f t="shared" si="20"/>
        <v>0.19860080204574632</v>
      </c>
      <c r="DO22" s="17">
        <f t="shared" si="20"/>
        <v>0.23705324322359539</v>
      </c>
      <c r="DP22" s="17">
        <f t="shared" si="20"/>
        <v>0.22239858985743824</v>
      </c>
      <c r="DQ22" s="17">
        <f t="shared" si="20"/>
        <v>0.24328669729480598</v>
      </c>
      <c r="DR22" s="17">
        <f t="shared" si="20"/>
        <v>0.18856696617103325</v>
      </c>
      <c r="DS22" s="17">
        <f t="shared" si="20"/>
        <v>0.19094348206885547</v>
      </c>
      <c r="DT22" s="17">
        <f t="shared" si="20"/>
        <v>0.20047818140273169</v>
      </c>
      <c r="DU22" s="17">
        <f t="shared" si="20"/>
        <v>0.21641021222327972</v>
      </c>
      <c r="DV22" s="17">
        <f t="shared" si="20"/>
        <v>0.19954086421222647</v>
      </c>
      <c r="DW22" s="17">
        <f t="shared" si="20"/>
        <v>0.18239488471347909</v>
      </c>
      <c r="DX22" s="17">
        <f t="shared" si="20"/>
        <v>0.22951887281379935</v>
      </c>
      <c r="DY22" s="17">
        <f t="shared" si="20"/>
        <v>0.20509834797921031</v>
      </c>
      <c r="DZ22" s="17">
        <f t="shared" si="20"/>
        <v>0.22564265929083899</v>
      </c>
      <c r="EA22" s="17">
        <f t="shared" si="20"/>
        <v>0.20052296400176062</v>
      </c>
      <c r="EB22" s="17">
        <f t="shared" si="20"/>
        <v>0.17703311164182534</v>
      </c>
      <c r="EC22" s="17">
        <f t="shared" si="20"/>
        <v>0.22210649532712126</v>
      </c>
      <c r="ED22" s="17">
        <f t="shared" si="20"/>
        <v>0.18897574040882473</v>
      </c>
      <c r="EE22" s="17">
        <f t="shared" si="20"/>
        <v>0.19900152816001399</v>
      </c>
      <c r="EF22" s="17">
        <f t="shared" si="13"/>
        <v>0.18842370995864285</v>
      </c>
      <c r="EG22" s="17">
        <f t="shared" si="19"/>
        <v>0.20953739557799261</v>
      </c>
      <c r="EH22" s="17">
        <f t="shared" si="19"/>
        <v>0.20842029414028332</v>
      </c>
      <c r="EI22" s="17">
        <f t="shared" si="19"/>
        <v>0.20312224348342423</v>
      </c>
      <c r="EJ22" s="17">
        <f t="shared" si="19"/>
        <v>0.20484923589718634</v>
      </c>
      <c r="EK22" s="17">
        <f t="shared" si="19"/>
        <v>0.23138074742326645</v>
      </c>
      <c r="EL22" s="17">
        <f t="shared" si="19"/>
        <v>0.21961571062303165</v>
      </c>
      <c r="EM22" s="17">
        <f t="shared" si="19"/>
        <v>0.21764166820163089</v>
      </c>
      <c r="EN22" s="17">
        <f t="shared" si="19"/>
        <v>0.27319579398757576</v>
      </c>
      <c r="EO22" s="17">
        <f t="shared" si="19"/>
        <v>0.24040245227291679</v>
      </c>
      <c r="EP22" s="17">
        <f t="shared" si="19"/>
        <v>0.22826268967024474</v>
      </c>
      <c r="EQ22" s="17">
        <f t="shared" si="19"/>
        <v>0.22947151249181855</v>
      </c>
      <c r="ER22" s="17">
        <f t="shared" si="19"/>
        <v>0.22963728037210374</v>
      </c>
      <c r="ES22" s="17">
        <f t="shared" si="19"/>
        <v>9.6605640470012119E-2</v>
      </c>
      <c r="ET22" s="17">
        <f t="shared" si="19"/>
        <v>8.864419068333719E-2</v>
      </c>
      <c r="EU22" s="17">
        <f t="shared" si="19"/>
        <v>8.7407688765801739E-2</v>
      </c>
      <c r="EV22" s="17">
        <f t="shared" si="19"/>
        <v>9.0063008569748304E-2</v>
      </c>
      <c r="EW22" s="17">
        <f t="shared" si="19"/>
        <v>0.11352875474369216</v>
      </c>
      <c r="EX22" s="17">
        <f t="shared" si="19"/>
        <v>0.12647875977809128</v>
      </c>
      <c r="EY22" s="17">
        <f t="shared" si="19"/>
        <v>0.10060352823528752</v>
      </c>
      <c r="EZ22" s="17">
        <f t="shared" si="19"/>
        <v>9.3586307185371698E-2</v>
      </c>
      <c r="FA22" s="17">
        <f t="shared" si="19"/>
        <v>0.10264403708909624</v>
      </c>
      <c r="FB22" s="17">
        <f t="shared" si="19"/>
        <v>0.12465019926547093</v>
      </c>
      <c r="FC22" s="17">
        <f t="shared" si="19"/>
        <v>0.1133620838918596</v>
      </c>
      <c r="FD22" s="17">
        <f t="shared" si="19"/>
        <v>0.12455779939230716</v>
      </c>
      <c r="FE22" s="17">
        <f t="shared" si="19"/>
        <v>0.11682147453965634</v>
      </c>
      <c r="FF22" s="17">
        <f t="shared" si="19"/>
        <v>0.13513629062840204</v>
      </c>
      <c r="FG22" s="17">
        <f t="shared" si="19"/>
        <v>0.13590484564611169</v>
      </c>
      <c r="FH22" s="17">
        <f t="shared" si="19"/>
        <v>0.14647215998040738</v>
      </c>
      <c r="FI22" s="17">
        <f t="shared" si="19"/>
        <v>0.11103757777601281</v>
      </c>
      <c r="FJ22" s="17">
        <f t="shared" si="19"/>
        <v>0.18360107247859561</v>
      </c>
      <c r="FK22" s="17">
        <f t="shared" si="19"/>
        <v>0.18870573910468588</v>
      </c>
      <c r="FL22" s="17">
        <f t="shared" si="19"/>
        <v>0.18007153611847432</v>
      </c>
      <c r="FM22" s="17">
        <f t="shared" si="19"/>
        <v>0.19732602007401806</v>
      </c>
      <c r="FN22" s="17">
        <f t="shared" si="19"/>
        <v>0.20474368835263723</v>
      </c>
      <c r="FO22" s="17">
        <f t="shared" si="19"/>
        <v>0.20985989826164117</v>
      </c>
      <c r="FP22" s="17">
        <f t="shared" si="19"/>
        <v>0.22949192527765436</v>
      </c>
      <c r="FQ22" s="17">
        <f t="shared" si="19"/>
        <v>0.2298620961820278</v>
      </c>
      <c r="FR22" s="17">
        <f t="shared" si="19"/>
        <v>0.23687184422560612</v>
      </c>
      <c r="FS22" s="17">
        <f t="shared" si="19"/>
        <v>0.16856130470827499</v>
      </c>
      <c r="FT22" s="17">
        <f t="shared" si="19"/>
        <v>0.17041053741459808</v>
      </c>
      <c r="FU22" s="17">
        <f t="shared" si="19"/>
        <v>0.16875517564732292</v>
      </c>
      <c r="FV22" s="17">
        <f t="shared" si="19"/>
        <v>0.22723042205138586</v>
      </c>
      <c r="FW22" s="17">
        <f t="shared" si="19"/>
        <v>0.23271447532408701</v>
      </c>
      <c r="FX22" s="17">
        <f t="shared" si="19"/>
        <v>0.22388694827732297</v>
      </c>
      <c r="FY22" s="17">
        <f t="shared" si="19"/>
        <v>0.24218556734632943</v>
      </c>
      <c r="FZ22" s="17">
        <f t="shared" si="19"/>
        <v>0.24317198772650844</v>
      </c>
      <c r="GA22" s="17">
        <f t="shared" si="19"/>
        <v>0.24556997647393153</v>
      </c>
      <c r="GB22" s="17">
        <f t="shared" si="19"/>
        <v>0.40910779987433676</v>
      </c>
      <c r="GC22" s="17">
        <f t="shared" si="19"/>
        <v>0.39988335293734106</v>
      </c>
      <c r="GD22" s="17">
        <f t="shared" si="19"/>
        <v>0.38259896440572227</v>
      </c>
      <c r="GE22" s="17">
        <f t="shared" si="19"/>
        <v>0.38375289533301632</v>
      </c>
      <c r="GF22" s="17">
        <f t="shared" si="19"/>
        <v>0.39025130261340851</v>
      </c>
      <c r="GG22" s="17">
        <f t="shared" si="19"/>
        <v>0.40519521113045781</v>
      </c>
      <c r="GH22" s="17">
        <f t="shared" si="19"/>
        <v>0.32823957488781508</v>
      </c>
      <c r="GI22" s="17">
        <f t="shared" si="19"/>
        <v>0.32820431598640554</v>
      </c>
      <c r="GJ22" s="17">
        <f t="shared" si="19"/>
        <v>0.32164298714751682</v>
      </c>
      <c r="GK22" s="17">
        <f t="shared" si="19"/>
        <v>0.41501237340380442</v>
      </c>
      <c r="GL22" s="17">
        <f t="shared" si="19"/>
        <v>0.42076305412805864</v>
      </c>
      <c r="GM22" s="17">
        <f t="shared" si="19"/>
        <v>0.37289607256048263</v>
      </c>
      <c r="GN22" s="17">
        <f t="shared" si="19"/>
        <v>0.49904145687826817</v>
      </c>
      <c r="GO22" s="17">
        <f t="shared" si="19"/>
        <v>0.48659251568291756</v>
      </c>
      <c r="GP22" s="17">
        <f t="shared" si="19"/>
        <v>0.48491895520498951</v>
      </c>
      <c r="GQ22" s="17">
        <f t="shared" si="19"/>
        <v>0.59275224449019248</v>
      </c>
      <c r="GR22" s="17">
        <f t="shared" si="19"/>
        <v>0.57569195940677065</v>
      </c>
      <c r="GS22" s="17">
        <f t="shared" si="18"/>
        <v>0.58282590516475163</v>
      </c>
      <c r="GT22" s="17">
        <f t="shared" si="18"/>
        <v>0.43459972643696088</v>
      </c>
      <c r="GU22" s="17">
        <f t="shared" si="16"/>
        <v>0.43336415711577386</v>
      </c>
      <c r="GV22" s="17">
        <f t="shared" si="16"/>
        <v>0.41477370891665577</v>
      </c>
      <c r="GW22" s="17">
        <f t="shared" si="16"/>
        <v>0.46547256923694885</v>
      </c>
      <c r="GX22" s="17">
        <f t="shared" si="16"/>
        <v>0.4778568134914411</v>
      </c>
      <c r="GY22" s="17">
        <f t="shared" si="16"/>
        <v>0.44661114204555474</v>
      </c>
      <c r="GZ22" s="17">
        <f t="shared" si="16"/>
        <v>0.49579385667886849</v>
      </c>
      <c r="HA22" s="17">
        <f t="shared" si="16"/>
        <v>0.48017101271604906</v>
      </c>
      <c r="HB22" s="17">
        <f t="shared" si="16"/>
        <v>0.49246817435115658</v>
      </c>
      <c r="HC22" s="17">
        <f t="shared" si="16"/>
        <v>0.44025493752894374</v>
      </c>
      <c r="HD22" s="17">
        <f t="shared" si="16"/>
        <v>0.43103606342946149</v>
      </c>
      <c r="HE22" s="17">
        <f t="shared" si="16"/>
        <v>0.41534724872666717</v>
      </c>
      <c r="HF22" s="17">
        <f t="shared" si="16"/>
        <v>0.46939480492280083</v>
      </c>
      <c r="HG22" s="17">
        <f t="shared" si="16"/>
        <v>0.48102161261949411</v>
      </c>
      <c r="HH22" s="17">
        <f t="shared" si="16"/>
        <v>0.48964299101579301</v>
      </c>
      <c r="HI22" s="17">
        <f t="shared" si="16"/>
        <v>0.50484914167154626</v>
      </c>
      <c r="HJ22" s="17">
        <f t="shared" si="16"/>
        <v>0.49973136306173166</v>
      </c>
      <c r="HK22" s="17">
        <f t="shared" si="16"/>
        <v>0.51361382178084103</v>
      </c>
      <c r="HL22" s="17">
        <f t="shared" si="16"/>
        <v>0.14771277270744321</v>
      </c>
      <c r="HM22" s="17">
        <f t="shared" si="16"/>
        <v>0.12863754164843294</v>
      </c>
      <c r="HN22" s="17">
        <f t="shared" si="16"/>
        <v>0.12825457787121916</v>
      </c>
      <c r="HO22" s="17">
        <f t="shared" si="16"/>
        <v>0.10861100340679619</v>
      </c>
      <c r="HP22" s="17">
        <f t="shared" si="16"/>
        <v>0.1402234409588527</v>
      </c>
      <c r="HQ22" s="17">
        <f t="shared" si="16"/>
        <v>0.10621924328466227</v>
      </c>
      <c r="HR22" s="17">
        <f t="shared" si="16"/>
        <v>0.12719742785892199</v>
      </c>
      <c r="HS22" s="17">
        <f t="shared" si="16"/>
        <v>0.13084262352912421</v>
      </c>
      <c r="HT22" s="17">
        <f t="shared" si="16"/>
        <v>0.11877696921832161</v>
      </c>
      <c r="HU22" s="17">
        <f t="shared" si="16"/>
        <v>0.13308304609281643</v>
      </c>
      <c r="HV22" s="17">
        <f t="shared" si="16"/>
        <v>0.13727421976168824</v>
      </c>
      <c r="HW22" s="17">
        <f t="shared" si="16"/>
        <v>0.13101632167929342</v>
      </c>
      <c r="HX22" s="17">
        <f t="shared" si="16"/>
        <v>0.12736853511771803</v>
      </c>
      <c r="HY22" s="17">
        <f t="shared" si="16"/>
        <v>0.1435908211572435</v>
      </c>
      <c r="HZ22" s="17">
        <f t="shared" si="16"/>
        <v>0.14493935825106485</v>
      </c>
      <c r="IA22" s="17">
        <f t="shared" si="16"/>
        <v>0.16651000238374372</v>
      </c>
      <c r="IB22" s="17">
        <f t="shared" si="16"/>
        <v>0.11987835824394401</v>
      </c>
      <c r="IC22" s="17">
        <f t="shared" si="16"/>
        <v>0.1636099621882362</v>
      </c>
      <c r="ID22" s="17">
        <f t="shared" si="16"/>
        <v>0.15232772285702789</v>
      </c>
      <c r="IE22" s="17">
        <f t="shared" si="16"/>
        <v>0.18977025112332163</v>
      </c>
      <c r="IF22" s="17">
        <f t="shared" si="16"/>
        <v>0.17754530879739044</v>
      </c>
      <c r="IG22" s="17">
        <f t="shared" si="16"/>
        <v>0.1481444830566355</v>
      </c>
      <c r="IH22" s="17">
        <f t="shared" si="16"/>
        <v>0.17543074193657343</v>
      </c>
      <c r="II22" s="17">
        <f t="shared" si="16"/>
        <v>0.23110111471546851</v>
      </c>
      <c r="IJ22" s="17">
        <f t="shared" si="16"/>
        <v>0.21065182060778009</v>
      </c>
      <c r="IK22" s="17">
        <f t="shared" si="16"/>
        <v>0.22328566748527789</v>
      </c>
      <c r="IL22" s="17">
        <f t="shared" ref="IL22:IT22" si="21">IL11/IL$12</f>
        <v>0.1810229882016558</v>
      </c>
      <c r="IM22" s="17">
        <f t="shared" si="21"/>
        <v>0.18330329550456551</v>
      </c>
      <c r="IN22" s="17">
        <f t="shared" si="21"/>
        <v>0.14538301165678214</v>
      </c>
      <c r="IO22" s="17">
        <f t="shared" si="21"/>
        <v>0.20840388387962253</v>
      </c>
      <c r="IP22" s="17">
        <f t="shared" si="21"/>
        <v>0.18878771772196026</v>
      </c>
      <c r="IQ22" s="17">
        <f t="shared" si="21"/>
        <v>0.18844953629558317</v>
      </c>
      <c r="IR22" s="17">
        <f t="shared" si="21"/>
        <v>0.25460163774343653</v>
      </c>
      <c r="IS22" s="17">
        <f t="shared" si="21"/>
        <v>0.24009211556844193</v>
      </c>
      <c r="IT22" s="17">
        <f t="shared" si="21"/>
        <v>0.25856400283527936</v>
      </c>
    </row>
    <row r="23" spans="1:254" s="3" customFormat="1" x14ac:dyDescent="0.25">
      <c r="A23" s="3" t="s">
        <v>449</v>
      </c>
      <c r="B23" s="3" t="s">
        <v>254</v>
      </c>
      <c r="C23" s="3" t="s">
        <v>255</v>
      </c>
      <c r="E23" s="3" t="s">
        <v>256</v>
      </c>
      <c r="F23" s="3" t="s">
        <v>257</v>
      </c>
      <c r="H23" s="18">
        <f t="shared" si="10"/>
        <v>1</v>
      </c>
      <c r="I23" s="18">
        <f t="shared" ref="I23:BT23" si="22">I12/I$12</f>
        <v>1</v>
      </c>
      <c r="J23" s="18">
        <f t="shared" si="22"/>
        <v>1</v>
      </c>
      <c r="K23" s="18">
        <f t="shared" si="22"/>
        <v>1</v>
      </c>
      <c r="L23" s="18">
        <f t="shared" si="22"/>
        <v>1</v>
      </c>
      <c r="M23" s="18">
        <f t="shared" si="22"/>
        <v>1</v>
      </c>
      <c r="N23" s="18">
        <f t="shared" si="22"/>
        <v>1</v>
      </c>
      <c r="O23" s="18">
        <f t="shared" si="22"/>
        <v>1</v>
      </c>
      <c r="P23" s="18">
        <f t="shared" si="22"/>
        <v>1</v>
      </c>
      <c r="Q23" s="18">
        <f t="shared" si="22"/>
        <v>1</v>
      </c>
      <c r="R23" s="18">
        <f t="shared" si="22"/>
        <v>1</v>
      </c>
      <c r="S23" s="18">
        <f t="shared" si="22"/>
        <v>1</v>
      </c>
      <c r="T23" s="18">
        <f t="shared" si="22"/>
        <v>1</v>
      </c>
      <c r="U23" s="18">
        <f t="shared" si="22"/>
        <v>1</v>
      </c>
      <c r="V23" s="18">
        <f t="shared" si="22"/>
        <v>1</v>
      </c>
      <c r="W23" s="18">
        <f t="shared" si="22"/>
        <v>1</v>
      </c>
      <c r="X23" s="18">
        <f t="shared" si="22"/>
        <v>1</v>
      </c>
      <c r="Y23" s="18">
        <f t="shared" si="22"/>
        <v>1</v>
      </c>
      <c r="Z23" s="18">
        <f t="shared" si="22"/>
        <v>1</v>
      </c>
      <c r="AA23" s="18">
        <f t="shared" si="22"/>
        <v>1</v>
      </c>
      <c r="AB23" s="18">
        <f t="shared" si="22"/>
        <v>1</v>
      </c>
      <c r="AC23" s="18">
        <f t="shared" si="22"/>
        <v>1</v>
      </c>
      <c r="AD23" s="18">
        <f t="shared" si="22"/>
        <v>1</v>
      </c>
      <c r="AE23" s="18">
        <f t="shared" si="22"/>
        <v>1</v>
      </c>
      <c r="AF23" s="18">
        <f t="shared" si="22"/>
        <v>1</v>
      </c>
      <c r="AG23" s="18">
        <f t="shared" si="22"/>
        <v>1</v>
      </c>
      <c r="AH23" s="18">
        <f t="shared" si="22"/>
        <v>1</v>
      </c>
      <c r="AI23" s="18">
        <f t="shared" si="22"/>
        <v>1</v>
      </c>
      <c r="AJ23" s="18">
        <f t="shared" si="22"/>
        <v>1</v>
      </c>
      <c r="AK23" s="18">
        <f t="shared" si="22"/>
        <v>1</v>
      </c>
      <c r="AL23" s="18">
        <f t="shared" si="22"/>
        <v>1</v>
      </c>
      <c r="AM23" s="18">
        <f t="shared" si="22"/>
        <v>1</v>
      </c>
      <c r="AN23" s="18">
        <f t="shared" si="22"/>
        <v>1</v>
      </c>
      <c r="AO23" s="18">
        <f t="shared" si="22"/>
        <v>1</v>
      </c>
      <c r="AP23" s="18">
        <f t="shared" si="22"/>
        <v>1</v>
      </c>
      <c r="AQ23" s="18">
        <f t="shared" si="22"/>
        <v>1</v>
      </c>
      <c r="AR23" s="18">
        <f t="shared" si="22"/>
        <v>1</v>
      </c>
      <c r="AS23" s="18">
        <f t="shared" si="22"/>
        <v>1</v>
      </c>
      <c r="AT23" s="18">
        <f t="shared" si="22"/>
        <v>1</v>
      </c>
      <c r="AU23" s="18">
        <f t="shared" si="22"/>
        <v>1</v>
      </c>
      <c r="AV23" s="18">
        <f t="shared" si="22"/>
        <v>1</v>
      </c>
      <c r="AW23" s="18">
        <f t="shared" si="22"/>
        <v>1</v>
      </c>
      <c r="AX23" s="18">
        <f t="shared" si="22"/>
        <v>1</v>
      </c>
      <c r="AY23" s="18">
        <f t="shared" si="22"/>
        <v>1</v>
      </c>
      <c r="AZ23" s="18">
        <f t="shared" si="22"/>
        <v>1</v>
      </c>
      <c r="BA23" s="18">
        <f t="shared" si="22"/>
        <v>1</v>
      </c>
      <c r="BB23" s="18">
        <f t="shared" si="22"/>
        <v>1</v>
      </c>
      <c r="BC23" s="18">
        <f t="shared" si="22"/>
        <v>1</v>
      </c>
      <c r="BD23" s="18">
        <f t="shared" si="22"/>
        <v>1</v>
      </c>
      <c r="BE23" s="18">
        <f t="shared" si="22"/>
        <v>1</v>
      </c>
      <c r="BF23" s="18">
        <f t="shared" si="22"/>
        <v>1</v>
      </c>
      <c r="BG23" s="18">
        <f t="shared" si="22"/>
        <v>1</v>
      </c>
      <c r="BH23" s="18">
        <f t="shared" si="22"/>
        <v>1</v>
      </c>
      <c r="BI23" s="18">
        <f t="shared" si="22"/>
        <v>1</v>
      </c>
      <c r="BJ23" s="18">
        <f t="shared" si="22"/>
        <v>1</v>
      </c>
      <c r="BK23" s="18">
        <f t="shared" si="22"/>
        <v>1</v>
      </c>
      <c r="BL23" s="18">
        <f t="shared" si="22"/>
        <v>1</v>
      </c>
      <c r="BM23" s="18">
        <f t="shared" si="22"/>
        <v>1</v>
      </c>
      <c r="BN23" s="18">
        <f t="shared" si="22"/>
        <v>1</v>
      </c>
      <c r="BO23" s="18">
        <f t="shared" si="22"/>
        <v>1</v>
      </c>
      <c r="BP23" s="18">
        <f t="shared" si="22"/>
        <v>1</v>
      </c>
      <c r="BQ23" s="18">
        <f t="shared" si="22"/>
        <v>1</v>
      </c>
      <c r="BR23" s="18">
        <f t="shared" si="22"/>
        <v>1</v>
      </c>
      <c r="BS23" s="18">
        <f t="shared" si="22"/>
        <v>1</v>
      </c>
      <c r="BT23" s="18">
        <f t="shared" si="22"/>
        <v>1</v>
      </c>
      <c r="BU23" s="18">
        <f t="shared" si="20"/>
        <v>1</v>
      </c>
      <c r="BV23" s="18">
        <f t="shared" si="20"/>
        <v>1</v>
      </c>
      <c r="BW23" s="18">
        <f t="shared" si="20"/>
        <v>1</v>
      </c>
      <c r="BX23" s="18">
        <f t="shared" si="20"/>
        <v>1</v>
      </c>
      <c r="BY23" s="18">
        <f t="shared" si="20"/>
        <v>1</v>
      </c>
      <c r="BZ23" s="18">
        <f t="shared" si="20"/>
        <v>1</v>
      </c>
      <c r="CA23" s="18">
        <f t="shared" si="20"/>
        <v>1</v>
      </c>
      <c r="CB23" s="18">
        <f t="shared" si="20"/>
        <v>1</v>
      </c>
      <c r="CC23" s="18">
        <f t="shared" si="20"/>
        <v>1</v>
      </c>
      <c r="CD23" s="18">
        <f t="shared" si="20"/>
        <v>1</v>
      </c>
      <c r="CE23" s="18">
        <f t="shared" si="20"/>
        <v>1</v>
      </c>
      <c r="CF23" s="18">
        <f t="shared" si="20"/>
        <v>1</v>
      </c>
      <c r="CG23" s="18">
        <f t="shared" si="20"/>
        <v>1</v>
      </c>
      <c r="CH23" s="18">
        <f t="shared" si="20"/>
        <v>1</v>
      </c>
      <c r="CI23" s="18">
        <f t="shared" si="20"/>
        <v>1</v>
      </c>
      <c r="CJ23" s="18">
        <f t="shared" si="20"/>
        <v>1</v>
      </c>
      <c r="CK23" s="18">
        <f t="shared" si="20"/>
        <v>1</v>
      </c>
      <c r="CL23" s="18">
        <f t="shared" si="20"/>
        <v>1</v>
      </c>
      <c r="CM23" s="18">
        <f t="shared" si="20"/>
        <v>1</v>
      </c>
      <c r="CN23" s="18">
        <f t="shared" si="20"/>
        <v>1</v>
      </c>
      <c r="CO23" s="18">
        <f t="shared" si="20"/>
        <v>1</v>
      </c>
      <c r="CP23" s="18">
        <f t="shared" si="20"/>
        <v>1</v>
      </c>
      <c r="CQ23" s="18">
        <f t="shared" si="20"/>
        <v>1</v>
      </c>
      <c r="CR23" s="18">
        <f t="shared" si="20"/>
        <v>1</v>
      </c>
      <c r="CS23" s="18">
        <f t="shared" si="20"/>
        <v>1</v>
      </c>
      <c r="CT23" s="18">
        <f t="shared" si="20"/>
        <v>1</v>
      </c>
      <c r="CU23" s="18">
        <f t="shared" si="20"/>
        <v>1</v>
      </c>
      <c r="CV23" s="18">
        <f t="shared" si="20"/>
        <v>1</v>
      </c>
      <c r="CW23" s="18">
        <f t="shared" si="20"/>
        <v>1</v>
      </c>
      <c r="CX23" s="18">
        <f t="shared" si="20"/>
        <v>1</v>
      </c>
      <c r="CY23" s="18">
        <f t="shared" si="20"/>
        <v>1</v>
      </c>
      <c r="CZ23" s="18">
        <f t="shared" si="20"/>
        <v>1</v>
      </c>
      <c r="DA23" s="18">
        <f t="shared" si="20"/>
        <v>1</v>
      </c>
      <c r="DB23" s="18">
        <f t="shared" si="20"/>
        <v>1</v>
      </c>
      <c r="DC23" s="18">
        <f t="shared" si="20"/>
        <v>1</v>
      </c>
      <c r="DD23" s="18">
        <f t="shared" si="20"/>
        <v>1</v>
      </c>
      <c r="DE23" s="18">
        <f t="shared" si="20"/>
        <v>1</v>
      </c>
      <c r="DF23" s="18">
        <f t="shared" si="20"/>
        <v>1</v>
      </c>
      <c r="DG23" s="18">
        <f t="shared" si="20"/>
        <v>1</v>
      </c>
      <c r="DH23" s="18">
        <f t="shared" si="20"/>
        <v>1</v>
      </c>
      <c r="DI23" s="18">
        <f t="shared" si="20"/>
        <v>1</v>
      </c>
      <c r="DJ23" s="18">
        <f t="shared" si="20"/>
        <v>1</v>
      </c>
      <c r="DK23" s="18">
        <f t="shared" si="20"/>
        <v>1</v>
      </c>
      <c r="DL23" s="18">
        <f t="shared" si="20"/>
        <v>1</v>
      </c>
      <c r="DM23" s="18">
        <f t="shared" si="20"/>
        <v>1</v>
      </c>
      <c r="DN23" s="18">
        <f t="shared" si="20"/>
        <v>1</v>
      </c>
      <c r="DO23" s="18">
        <f t="shared" si="20"/>
        <v>1</v>
      </c>
      <c r="DP23" s="18">
        <f t="shared" si="20"/>
        <v>1</v>
      </c>
      <c r="DQ23" s="18">
        <f t="shared" si="20"/>
        <v>1</v>
      </c>
      <c r="DR23" s="18">
        <f t="shared" si="20"/>
        <v>1</v>
      </c>
      <c r="DS23" s="18">
        <f t="shared" si="20"/>
        <v>1</v>
      </c>
      <c r="DT23" s="18">
        <f t="shared" si="20"/>
        <v>1</v>
      </c>
      <c r="DU23" s="18">
        <f t="shared" si="20"/>
        <v>1</v>
      </c>
      <c r="DV23" s="18">
        <f t="shared" si="20"/>
        <v>1</v>
      </c>
      <c r="DW23" s="18">
        <f t="shared" si="20"/>
        <v>1</v>
      </c>
      <c r="DX23" s="18">
        <f t="shared" si="20"/>
        <v>1</v>
      </c>
      <c r="DY23" s="18">
        <f t="shared" si="20"/>
        <v>1</v>
      </c>
      <c r="DZ23" s="18">
        <f t="shared" si="20"/>
        <v>1</v>
      </c>
      <c r="EA23" s="18">
        <f t="shared" si="20"/>
        <v>1</v>
      </c>
      <c r="EB23" s="18">
        <f t="shared" si="20"/>
        <v>1</v>
      </c>
      <c r="EC23" s="18">
        <f t="shared" si="20"/>
        <v>1</v>
      </c>
      <c r="ED23" s="18">
        <f t="shared" si="20"/>
        <v>1</v>
      </c>
      <c r="EE23" s="18">
        <f t="shared" si="20"/>
        <v>1</v>
      </c>
      <c r="EF23" s="18">
        <f t="shared" si="13"/>
        <v>1</v>
      </c>
      <c r="EG23" s="18">
        <f t="shared" si="19"/>
        <v>1</v>
      </c>
      <c r="EH23" s="18">
        <f t="shared" si="19"/>
        <v>1</v>
      </c>
      <c r="EI23" s="18">
        <f t="shared" si="19"/>
        <v>1</v>
      </c>
      <c r="EJ23" s="18">
        <f t="shared" si="19"/>
        <v>1</v>
      </c>
      <c r="EK23" s="18">
        <f t="shared" si="19"/>
        <v>1</v>
      </c>
      <c r="EL23" s="18">
        <f t="shared" si="19"/>
        <v>1</v>
      </c>
      <c r="EM23" s="18">
        <f t="shared" si="19"/>
        <v>1</v>
      </c>
      <c r="EN23" s="18">
        <f t="shared" si="19"/>
        <v>1</v>
      </c>
      <c r="EO23" s="18">
        <f t="shared" si="19"/>
        <v>1</v>
      </c>
      <c r="EP23" s="18">
        <f t="shared" si="19"/>
        <v>1</v>
      </c>
      <c r="EQ23" s="18">
        <f t="shared" si="19"/>
        <v>1</v>
      </c>
      <c r="ER23" s="18">
        <f t="shared" si="19"/>
        <v>1</v>
      </c>
      <c r="ES23" s="18">
        <f t="shared" si="19"/>
        <v>1</v>
      </c>
      <c r="ET23" s="18">
        <f t="shared" si="19"/>
        <v>1</v>
      </c>
      <c r="EU23" s="18">
        <f t="shared" si="19"/>
        <v>1</v>
      </c>
      <c r="EV23" s="18">
        <f t="shared" si="19"/>
        <v>1</v>
      </c>
      <c r="EW23" s="18">
        <f t="shared" si="19"/>
        <v>1</v>
      </c>
      <c r="EX23" s="18">
        <f t="shared" si="19"/>
        <v>1</v>
      </c>
      <c r="EY23" s="18">
        <f t="shared" si="19"/>
        <v>1</v>
      </c>
      <c r="EZ23" s="18">
        <f t="shared" si="19"/>
        <v>1</v>
      </c>
      <c r="FA23" s="18">
        <f t="shared" si="19"/>
        <v>1</v>
      </c>
      <c r="FB23" s="18">
        <f t="shared" si="19"/>
        <v>1</v>
      </c>
      <c r="FC23" s="18">
        <f t="shared" si="19"/>
        <v>1</v>
      </c>
      <c r="FD23" s="18">
        <f t="shared" si="19"/>
        <v>1</v>
      </c>
      <c r="FE23" s="18">
        <f t="shared" si="19"/>
        <v>1</v>
      </c>
      <c r="FF23" s="18">
        <f t="shared" si="19"/>
        <v>1</v>
      </c>
      <c r="FG23" s="18">
        <f t="shared" si="19"/>
        <v>1</v>
      </c>
      <c r="FH23" s="18">
        <f t="shared" si="19"/>
        <v>1</v>
      </c>
      <c r="FI23" s="18">
        <f t="shared" si="19"/>
        <v>1</v>
      </c>
      <c r="FJ23" s="18">
        <f t="shared" si="19"/>
        <v>1</v>
      </c>
      <c r="FK23" s="18">
        <f t="shared" si="19"/>
        <v>1</v>
      </c>
      <c r="FL23" s="18">
        <f t="shared" si="19"/>
        <v>1</v>
      </c>
      <c r="FM23" s="18">
        <f t="shared" si="19"/>
        <v>1</v>
      </c>
      <c r="FN23" s="18">
        <f t="shared" si="19"/>
        <v>1</v>
      </c>
      <c r="FO23" s="18">
        <f t="shared" si="19"/>
        <v>1</v>
      </c>
      <c r="FP23" s="18">
        <f t="shared" si="19"/>
        <v>1</v>
      </c>
      <c r="FQ23" s="18">
        <f t="shared" si="19"/>
        <v>1</v>
      </c>
      <c r="FR23" s="18">
        <f t="shared" si="19"/>
        <v>1</v>
      </c>
      <c r="FS23" s="18">
        <f t="shared" si="19"/>
        <v>1</v>
      </c>
      <c r="FT23" s="18">
        <f t="shared" si="19"/>
        <v>1</v>
      </c>
      <c r="FU23" s="18">
        <f t="shared" si="19"/>
        <v>1</v>
      </c>
      <c r="FV23" s="18">
        <f t="shared" si="19"/>
        <v>1</v>
      </c>
      <c r="FW23" s="18">
        <f t="shared" si="19"/>
        <v>1</v>
      </c>
      <c r="FX23" s="18">
        <f t="shared" si="19"/>
        <v>1</v>
      </c>
      <c r="FY23" s="18">
        <f t="shared" si="19"/>
        <v>1</v>
      </c>
      <c r="FZ23" s="18">
        <f t="shared" si="19"/>
        <v>1</v>
      </c>
      <c r="GA23" s="18">
        <f t="shared" si="19"/>
        <v>1</v>
      </c>
      <c r="GB23" s="18">
        <f t="shared" si="19"/>
        <v>1</v>
      </c>
      <c r="GC23" s="18">
        <f t="shared" si="19"/>
        <v>1</v>
      </c>
      <c r="GD23" s="18">
        <f t="shared" si="19"/>
        <v>1</v>
      </c>
      <c r="GE23" s="18">
        <f t="shared" si="19"/>
        <v>1</v>
      </c>
      <c r="GF23" s="18">
        <f t="shared" si="19"/>
        <v>1</v>
      </c>
      <c r="GG23" s="18">
        <f t="shared" si="19"/>
        <v>1</v>
      </c>
      <c r="GH23" s="18">
        <f t="shared" si="19"/>
        <v>1</v>
      </c>
      <c r="GI23" s="18">
        <f t="shared" si="19"/>
        <v>1</v>
      </c>
      <c r="GJ23" s="18">
        <f t="shared" si="19"/>
        <v>1</v>
      </c>
      <c r="GK23" s="18">
        <f t="shared" si="19"/>
        <v>1</v>
      </c>
      <c r="GL23" s="18">
        <f t="shared" si="19"/>
        <v>1</v>
      </c>
      <c r="GM23" s="18">
        <f t="shared" si="19"/>
        <v>1</v>
      </c>
      <c r="GN23" s="18">
        <f t="shared" si="19"/>
        <v>1</v>
      </c>
      <c r="GO23" s="18">
        <f t="shared" si="19"/>
        <v>1</v>
      </c>
      <c r="GP23" s="18">
        <f t="shared" si="19"/>
        <v>1</v>
      </c>
      <c r="GQ23" s="18">
        <f t="shared" si="19"/>
        <v>1</v>
      </c>
      <c r="GR23" s="18">
        <f t="shared" si="19"/>
        <v>1</v>
      </c>
      <c r="GS23" s="18">
        <f t="shared" si="18"/>
        <v>1</v>
      </c>
      <c r="GT23" s="18">
        <f t="shared" si="18"/>
        <v>1</v>
      </c>
      <c r="GU23" s="18">
        <f t="shared" ref="GU23:IT23" si="23">GU12/GU$12</f>
        <v>1</v>
      </c>
      <c r="GV23" s="18">
        <f t="shared" si="23"/>
        <v>1</v>
      </c>
      <c r="GW23" s="18">
        <f t="shared" si="23"/>
        <v>1</v>
      </c>
      <c r="GX23" s="18">
        <f t="shared" si="23"/>
        <v>1</v>
      </c>
      <c r="GY23" s="18">
        <f t="shared" si="23"/>
        <v>1</v>
      </c>
      <c r="GZ23" s="18">
        <f t="shared" si="23"/>
        <v>1</v>
      </c>
      <c r="HA23" s="18">
        <f t="shared" si="23"/>
        <v>1</v>
      </c>
      <c r="HB23" s="18">
        <f t="shared" si="23"/>
        <v>1</v>
      </c>
      <c r="HC23" s="18">
        <f t="shared" si="23"/>
        <v>1</v>
      </c>
      <c r="HD23" s="18">
        <f t="shared" si="23"/>
        <v>1</v>
      </c>
      <c r="HE23" s="18">
        <f t="shared" si="23"/>
        <v>1</v>
      </c>
      <c r="HF23" s="18">
        <f t="shared" si="23"/>
        <v>1</v>
      </c>
      <c r="HG23" s="18">
        <f t="shared" si="23"/>
        <v>1</v>
      </c>
      <c r="HH23" s="18">
        <f t="shared" si="23"/>
        <v>1</v>
      </c>
      <c r="HI23" s="18">
        <f t="shared" si="23"/>
        <v>1</v>
      </c>
      <c r="HJ23" s="18">
        <f t="shared" si="23"/>
        <v>1</v>
      </c>
      <c r="HK23" s="18">
        <f t="shared" si="23"/>
        <v>1</v>
      </c>
      <c r="HL23" s="18">
        <f t="shared" si="23"/>
        <v>1</v>
      </c>
      <c r="HM23" s="18">
        <f t="shared" si="23"/>
        <v>1</v>
      </c>
      <c r="HN23" s="18">
        <f t="shared" si="23"/>
        <v>1</v>
      </c>
      <c r="HO23" s="18">
        <f t="shared" si="23"/>
        <v>1</v>
      </c>
      <c r="HP23" s="18">
        <f t="shared" si="23"/>
        <v>1</v>
      </c>
      <c r="HQ23" s="18">
        <f t="shared" si="23"/>
        <v>1</v>
      </c>
      <c r="HR23" s="18">
        <f t="shared" si="23"/>
        <v>1</v>
      </c>
      <c r="HS23" s="18">
        <f t="shared" si="23"/>
        <v>1</v>
      </c>
      <c r="HT23" s="18">
        <f t="shared" si="23"/>
        <v>1</v>
      </c>
      <c r="HU23" s="18">
        <f t="shared" si="23"/>
        <v>1</v>
      </c>
      <c r="HV23" s="18">
        <f t="shared" si="23"/>
        <v>1</v>
      </c>
      <c r="HW23" s="18">
        <f t="shared" si="23"/>
        <v>1</v>
      </c>
      <c r="HX23" s="18">
        <f t="shared" si="23"/>
        <v>1</v>
      </c>
      <c r="HY23" s="18">
        <f t="shared" si="23"/>
        <v>1</v>
      </c>
      <c r="HZ23" s="18">
        <f t="shared" si="23"/>
        <v>1</v>
      </c>
      <c r="IA23" s="18">
        <f t="shared" si="23"/>
        <v>1</v>
      </c>
      <c r="IB23" s="18">
        <f t="shared" si="23"/>
        <v>1</v>
      </c>
      <c r="IC23" s="18">
        <f t="shared" si="23"/>
        <v>1</v>
      </c>
      <c r="ID23" s="18">
        <f t="shared" si="23"/>
        <v>1</v>
      </c>
      <c r="IE23" s="18">
        <f t="shared" si="23"/>
        <v>1</v>
      </c>
      <c r="IF23" s="18">
        <f t="shared" si="23"/>
        <v>1</v>
      </c>
      <c r="IG23" s="18">
        <f t="shared" si="23"/>
        <v>1</v>
      </c>
      <c r="IH23" s="18">
        <f t="shared" si="23"/>
        <v>1</v>
      </c>
      <c r="II23" s="18">
        <f t="shared" si="23"/>
        <v>1</v>
      </c>
      <c r="IJ23" s="18">
        <f t="shared" si="23"/>
        <v>1</v>
      </c>
      <c r="IK23" s="18">
        <f t="shared" si="23"/>
        <v>1</v>
      </c>
      <c r="IL23" s="18">
        <f t="shared" si="23"/>
        <v>1</v>
      </c>
      <c r="IM23" s="18">
        <f t="shared" si="23"/>
        <v>1</v>
      </c>
      <c r="IN23" s="18">
        <f t="shared" si="23"/>
        <v>1</v>
      </c>
      <c r="IO23" s="18">
        <f t="shared" si="23"/>
        <v>1</v>
      </c>
      <c r="IP23" s="18">
        <f t="shared" si="23"/>
        <v>1</v>
      </c>
      <c r="IQ23" s="18">
        <f t="shared" si="23"/>
        <v>1</v>
      </c>
      <c r="IR23" s="18">
        <f t="shared" si="23"/>
        <v>1</v>
      </c>
      <c r="IS23" s="18">
        <f t="shared" si="23"/>
        <v>1</v>
      </c>
      <c r="IT23" s="18">
        <f t="shared" si="23"/>
        <v>1</v>
      </c>
    </row>
    <row r="24" spans="1:254" s="2" customFormat="1" x14ac:dyDescent="0.25">
      <c r="A24" s="1" t="s">
        <v>268</v>
      </c>
      <c r="B24" s="2" t="s">
        <v>269</v>
      </c>
      <c r="C24" s="2" t="s">
        <v>255</v>
      </c>
      <c r="D24" s="2">
        <v>718.5</v>
      </c>
      <c r="E24" s="2" t="s">
        <v>256</v>
      </c>
      <c r="F24" s="2" t="s">
        <v>270</v>
      </c>
      <c r="G24" s="2" t="s">
        <v>258</v>
      </c>
      <c r="H24" s="4">
        <v>4.3888579809078752E-2</v>
      </c>
      <c r="I24" s="4">
        <v>4.4411408542608471E-2</v>
      </c>
      <c r="J24" s="4">
        <v>4.0447142109128205E-2</v>
      </c>
      <c r="K24" s="4">
        <v>4.6938117678242665E-2</v>
      </c>
      <c r="L24" s="4">
        <v>4.5742405777942148E-2</v>
      </c>
      <c r="M24" s="4">
        <v>4.2386869475463849E-2</v>
      </c>
      <c r="N24" s="4">
        <v>4.6351678681041522E-2</v>
      </c>
      <c r="O24" s="4">
        <v>4.1600983133499782E-2</v>
      </c>
      <c r="P24" s="4">
        <v>4.0445373307409549E-2</v>
      </c>
      <c r="Q24" s="4">
        <v>4.6103832682809986E-2</v>
      </c>
      <c r="R24" s="4">
        <v>4.0473780062115043E-2</v>
      </c>
      <c r="S24" s="4">
        <v>3.997717081030025E-2</v>
      </c>
      <c r="T24" s="4">
        <v>3.4823130529545832E-2</v>
      </c>
      <c r="U24" s="4">
        <v>3.5234997752771793E-2</v>
      </c>
      <c r="V24" s="4">
        <v>3.8665004435579867E-2</v>
      </c>
      <c r="W24" s="4">
        <v>3.7763487837581051E-2</v>
      </c>
      <c r="X24" s="4">
        <v>3.0151666438320492E-2</v>
      </c>
      <c r="Y24" s="4">
        <v>3.6115550487148082E-2</v>
      </c>
      <c r="Z24" s="4">
        <v>2.2211801255986076E-2</v>
      </c>
      <c r="AA24" s="4">
        <v>1.8671614308008573E-2</v>
      </c>
      <c r="AB24" s="4">
        <v>2.0600280386182137E-2</v>
      </c>
      <c r="AC24" s="4">
        <v>4.4898063249039298E-2</v>
      </c>
      <c r="AD24" s="4">
        <v>4.2070393214168694E-2</v>
      </c>
      <c r="AE24" s="4">
        <v>5.4471718328285436E-2</v>
      </c>
      <c r="AF24" s="4">
        <v>4.4391684782552523E-2</v>
      </c>
      <c r="AG24" s="4">
        <v>3.907436611875291E-2</v>
      </c>
      <c r="AH24" s="4">
        <v>4.2928051145617964E-2</v>
      </c>
      <c r="AI24" s="4">
        <v>4.7278209376292554E-2</v>
      </c>
      <c r="AJ24" s="4">
        <v>5.3283459301704757E-2</v>
      </c>
      <c r="AK24" s="4">
        <v>4.2395296914353592E-2</v>
      </c>
      <c r="AL24" s="4">
        <v>4.8033801309968198E-2</v>
      </c>
      <c r="AM24" s="4">
        <v>4.4625274190287612E-2</v>
      </c>
      <c r="AN24" s="4">
        <v>4.4353964295143954E-2</v>
      </c>
      <c r="AO24" s="4">
        <v>3.7503933669741141E-2</v>
      </c>
      <c r="AP24" s="4">
        <v>4.1992560318608686E-2</v>
      </c>
      <c r="AQ24" s="4">
        <v>5.2532760036476403E-2</v>
      </c>
      <c r="AR24" s="4">
        <v>4.5249908437756871E-2</v>
      </c>
      <c r="AS24" s="4">
        <v>4.001914384145689E-2</v>
      </c>
      <c r="AT24" s="4">
        <v>3.8789499925887844E-2</v>
      </c>
      <c r="AU24" s="4">
        <v>3.1976600825762133E-2</v>
      </c>
      <c r="AV24" s="4">
        <v>3.4742572746052559E-2</v>
      </c>
      <c r="AW24" s="4">
        <v>3.5481322591076003E-2</v>
      </c>
      <c r="AX24" s="4">
        <v>4.9317576129473052E-2</v>
      </c>
      <c r="AY24" s="4">
        <v>4.7325062280071523E-2</v>
      </c>
      <c r="AZ24" s="4">
        <v>4.51139833520229E-2</v>
      </c>
      <c r="BA24" s="4">
        <v>4.1191185083082144E-2</v>
      </c>
      <c r="BB24" s="4">
        <v>3.8155696254192698E-2</v>
      </c>
      <c r="BC24" s="4">
        <v>5.1605338835594275E-2</v>
      </c>
      <c r="BD24" s="4">
        <v>5.150090775859157E-2</v>
      </c>
      <c r="BE24" s="4">
        <v>4.6436095258732484E-2</v>
      </c>
      <c r="BF24" s="4">
        <v>3.5918558523238497E-2</v>
      </c>
      <c r="BG24" s="4">
        <v>4.6197220912795559E-2</v>
      </c>
      <c r="BH24" s="4">
        <v>4.8469857392093772E-2</v>
      </c>
      <c r="BI24" s="4">
        <v>3.8981089166245195E-2</v>
      </c>
      <c r="BJ24" s="4">
        <v>4.8720212491650546E-2</v>
      </c>
      <c r="BK24" s="4">
        <v>4.6171739974120281E-2</v>
      </c>
      <c r="BL24" s="4">
        <v>4.7314828791821507E-2</v>
      </c>
      <c r="BM24" s="4">
        <v>4.8847757513815142E-2</v>
      </c>
      <c r="BN24" s="4">
        <v>4.6221219852398764E-2</v>
      </c>
      <c r="BO24" s="4">
        <v>4.1110570830298149E-2</v>
      </c>
      <c r="BP24" s="4">
        <v>4.2768281029765931E-2</v>
      </c>
      <c r="BQ24" s="4">
        <v>3.7632289480144979E-2</v>
      </c>
      <c r="BR24" s="4">
        <v>4.1464397180965167E-2</v>
      </c>
      <c r="BS24" s="4">
        <v>4.7982365383509883E-2</v>
      </c>
      <c r="BT24" s="4">
        <v>4.3491941228693098E-2</v>
      </c>
      <c r="BU24" s="4">
        <v>4.9929865624803935E-2</v>
      </c>
      <c r="BV24" s="4">
        <v>4.0059020572402515E-2</v>
      </c>
      <c r="BW24" s="4">
        <v>3.9146591541268295E-2</v>
      </c>
      <c r="BX24" s="4">
        <v>4.4391311052480599E-2</v>
      </c>
      <c r="BY24" s="4">
        <v>4.5126249379245108E-2</v>
      </c>
      <c r="BZ24" s="4">
        <v>4.2484895533334267E-2</v>
      </c>
      <c r="CA24" s="4">
        <v>4.3867856249957683E-2</v>
      </c>
      <c r="CB24" s="4">
        <v>4.7733077042875688E-2</v>
      </c>
      <c r="CC24" s="4">
        <v>4.8031657958371402E-2</v>
      </c>
      <c r="CD24" s="4">
        <v>5.0552124949020935E-2</v>
      </c>
      <c r="CE24" s="4">
        <v>4.0076484841920536E-2</v>
      </c>
      <c r="CF24" s="4">
        <v>3.9527753786125629E-2</v>
      </c>
      <c r="CG24" s="4">
        <v>3.8598517801669098E-2</v>
      </c>
      <c r="CH24" s="4">
        <v>4.5395596513420379E-2</v>
      </c>
      <c r="CI24" s="4">
        <v>3.4444625889720921E-2</v>
      </c>
      <c r="CJ24" s="4">
        <v>4.6107556454417858E-2</v>
      </c>
      <c r="CK24" s="4">
        <v>4.369512929422692E-2</v>
      </c>
      <c r="CL24" s="4">
        <v>4.0310067948651225E-2</v>
      </c>
      <c r="CM24" s="4">
        <v>3.7759265143407834E-2</v>
      </c>
      <c r="CN24" s="4">
        <v>3.9017331382753248E-2</v>
      </c>
      <c r="CO24" s="4">
        <v>4.3858992029737982E-2</v>
      </c>
      <c r="CP24" s="4">
        <v>3.9914700601736679E-2</v>
      </c>
      <c r="CQ24" s="4">
        <v>5.3302590907145189E-2</v>
      </c>
      <c r="CR24" s="4">
        <v>4.2514637043702425E-2</v>
      </c>
      <c r="CS24" s="4">
        <v>5.9604388348147255E-2</v>
      </c>
      <c r="CT24" s="4">
        <v>3.6899746911451183E-2</v>
      </c>
      <c r="CU24" s="4">
        <v>5.9414638163829421E-2</v>
      </c>
      <c r="CV24" s="4">
        <v>4.5068425562906363E-2</v>
      </c>
      <c r="CW24" s="4">
        <v>2.7280396997830907E-2</v>
      </c>
      <c r="CX24" s="4">
        <v>3.9598353555611497E-2</v>
      </c>
      <c r="CY24" s="4">
        <v>4.0531193235944223E-2</v>
      </c>
      <c r="CZ24" s="4">
        <v>3.9331854010892009E-2</v>
      </c>
      <c r="DA24" s="4">
        <v>4.8420165631094136E-2</v>
      </c>
      <c r="DB24" s="4">
        <v>4.3678616127443178E-2</v>
      </c>
      <c r="DC24" s="4">
        <v>3.0901063393699794E-2</v>
      </c>
      <c r="DD24" s="4">
        <v>4.6692891714573546E-2</v>
      </c>
      <c r="DE24" s="4">
        <v>4.8699704138605561E-2</v>
      </c>
      <c r="DF24" s="4">
        <v>3.692554130796312E-2</v>
      </c>
      <c r="DG24" s="4">
        <v>3.8868064874076111E-2</v>
      </c>
      <c r="DH24" s="4">
        <v>4.3889100092054253E-2</v>
      </c>
      <c r="DI24" s="4">
        <v>0.2650585291791463</v>
      </c>
      <c r="DJ24" s="4">
        <v>0.26228829900518347</v>
      </c>
      <c r="DK24" s="4">
        <v>0.2647755861621347</v>
      </c>
      <c r="DL24" s="4">
        <v>0.25855301515287527</v>
      </c>
      <c r="DM24" s="4">
        <v>0.25454218608184814</v>
      </c>
      <c r="DN24" s="4">
        <v>0.25651932688276113</v>
      </c>
      <c r="DO24" s="4">
        <v>0.25560496629658763</v>
      </c>
      <c r="DP24" s="4">
        <v>0.25134352840271112</v>
      </c>
      <c r="DQ24" s="4">
        <v>0.25633505641548504</v>
      </c>
      <c r="DR24" s="4">
        <v>0.26087864334390598</v>
      </c>
      <c r="DS24" s="4">
        <v>0.24354708880294704</v>
      </c>
      <c r="DT24" s="4">
        <v>0.25590139408324913</v>
      </c>
      <c r="DU24" s="4">
        <v>0.2541951996841999</v>
      </c>
      <c r="DV24" s="4">
        <v>0.26241374057897054</v>
      </c>
      <c r="DW24" s="4">
        <v>0.24587969345671506</v>
      </c>
      <c r="DX24" s="4">
        <v>0.27138923401459836</v>
      </c>
      <c r="DY24" s="4">
        <v>0.27368690850864291</v>
      </c>
      <c r="DZ24" s="4">
        <v>0.26297482232524172</v>
      </c>
      <c r="EA24" s="4">
        <v>0.23004622576695602</v>
      </c>
      <c r="EB24" s="4">
        <v>0.23030764494058428</v>
      </c>
      <c r="EC24" s="4">
        <v>0.25609715484132584</v>
      </c>
      <c r="ED24" s="4">
        <v>0.24948315276209146</v>
      </c>
      <c r="EE24" s="4">
        <v>0.27299132636677681</v>
      </c>
      <c r="EF24" s="4">
        <v>0.27176111486419208</v>
      </c>
      <c r="EG24" s="4">
        <v>0.26893274551967838</v>
      </c>
      <c r="EH24" s="4">
        <v>0.25455340046017344</v>
      </c>
      <c r="EI24" s="4">
        <v>0.26735613909713263</v>
      </c>
      <c r="EJ24" s="4">
        <v>0.29169609583762118</v>
      </c>
      <c r="EK24" s="4">
        <v>0.24642207130679555</v>
      </c>
      <c r="EL24" s="4">
        <v>0.2455996587310223</v>
      </c>
      <c r="EM24" s="4">
        <v>0.22008683717234706</v>
      </c>
      <c r="EN24" s="4">
        <v>0.24725719854330611</v>
      </c>
      <c r="EO24" s="4">
        <v>0.25570554664032291</v>
      </c>
      <c r="EP24" s="4">
        <v>0.26113813729353319</v>
      </c>
      <c r="EQ24" s="4">
        <v>0.24031012410560509</v>
      </c>
      <c r="ER24" s="4">
        <v>0.25319883590856523</v>
      </c>
      <c r="ES24" s="4">
        <v>5.7700804428633241E-2</v>
      </c>
      <c r="ET24" s="4">
        <v>4.9650539358210108E-2</v>
      </c>
      <c r="EU24" s="4">
        <v>5.4650073063439976E-2</v>
      </c>
      <c r="EV24" s="4">
        <v>5.6844671242392175E-2</v>
      </c>
      <c r="EW24" s="4">
        <v>4.9724145248535676E-2</v>
      </c>
      <c r="EX24" s="4">
        <v>5.9134596346611765E-2</v>
      </c>
      <c r="EY24" s="4">
        <v>4.8549888008837513E-2</v>
      </c>
      <c r="EZ24" s="4">
        <v>5.1149390510499194E-2</v>
      </c>
      <c r="FA24" s="4">
        <v>5.7353191584908793E-2</v>
      </c>
      <c r="FB24" s="4">
        <v>6.1111697016748158E-2</v>
      </c>
      <c r="FC24" s="4">
        <v>6.195426734499903E-2</v>
      </c>
      <c r="FD24" s="4">
        <v>5.0311699284021162E-2</v>
      </c>
      <c r="FE24" s="4">
        <v>5.4641455793061282E-2</v>
      </c>
      <c r="FF24" s="4">
        <v>5.0318333935615543E-2</v>
      </c>
      <c r="FG24" s="4">
        <v>6.3921809017099651E-2</v>
      </c>
      <c r="FH24" s="4">
        <v>5.2411665019164951E-2</v>
      </c>
      <c r="FI24" s="4">
        <v>4.2112290058612563E-2</v>
      </c>
      <c r="FJ24" s="4">
        <v>4.3492622238774079E-2</v>
      </c>
      <c r="FK24" s="4">
        <v>5.0655083821219186E-2</v>
      </c>
      <c r="FL24" s="4">
        <v>4.5514358716450813E-2</v>
      </c>
      <c r="FM24" s="4">
        <v>4.6163510925952479E-2</v>
      </c>
      <c r="FN24" s="4">
        <v>4.6045171169881403E-2</v>
      </c>
      <c r="FO24" s="4">
        <v>4.4937691922330554E-2</v>
      </c>
      <c r="FP24" s="4">
        <v>4.8062968840583024E-2</v>
      </c>
      <c r="FQ24" s="4">
        <v>4.9606592853549715E-2</v>
      </c>
      <c r="FR24" s="4">
        <v>4.9448021274946956E-2</v>
      </c>
      <c r="FS24" s="4">
        <v>4.3356524661627711E-2</v>
      </c>
      <c r="FT24" s="4">
        <v>4.4862304459336554E-2</v>
      </c>
      <c r="FU24" s="4">
        <v>4.2589019873977223E-2</v>
      </c>
      <c r="FV24" s="4">
        <v>4.2382907845466472E-2</v>
      </c>
      <c r="FW24" s="4">
        <v>4.5133550092836643E-2</v>
      </c>
      <c r="FX24" s="4">
        <v>3.804853768062208E-2</v>
      </c>
      <c r="FY24" s="4">
        <v>4.3148097801159142E-2</v>
      </c>
      <c r="FZ24" s="4">
        <v>4.3178211364101521E-2</v>
      </c>
      <c r="GA24" s="4">
        <v>4.2083917851289107E-2</v>
      </c>
      <c r="GB24" s="4">
        <v>1.2036757090416489E-2</v>
      </c>
      <c r="GC24" s="4">
        <v>1.1603694116923056E-2</v>
      </c>
      <c r="GD24" s="4">
        <v>1.1516664943448985E-2</v>
      </c>
      <c r="GE24" s="4">
        <v>1.3228570109332472E-2</v>
      </c>
      <c r="GF24" s="4">
        <v>1.2359761401349739E-2</v>
      </c>
      <c r="GG24" s="4">
        <v>1.4279088877911138E-2</v>
      </c>
      <c r="GH24" s="4">
        <v>1.5404979609706063E-2</v>
      </c>
      <c r="GI24" s="4">
        <v>1.4641798801642233E-2</v>
      </c>
      <c r="GJ24" s="4">
        <v>1.2406811970627249E-2</v>
      </c>
      <c r="GK24" s="4">
        <v>1.8598859765681534E-2</v>
      </c>
      <c r="GL24" s="4">
        <v>1.5274383699018519E-2</v>
      </c>
      <c r="GM24" s="4">
        <v>1.3385799500817357E-2</v>
      </c>
      <c r="GN24" s="4">
        <v>1.4540954269254149E-2</v>
      </c>
      <c r="GO24" s="4">
        <v>1.4344685111895898E-2</v>
      </c>
      <c r="GP24" s="4">
        <v>1.2187052556496433E-2</v>
      </c>
      <c r="GQ24" s="4">
        <v>1.4621306032093394E-2</v>
      </c>
      <c r="GR24" s="4">
        <v>1.046948419526577E-2</v>
      </c>
      <c r="GS24" s="4">
        <v>1.133812770823206E-2</v>
      </c>
      <c r="GT24" s="4">
        <v>8.6748807055860161E-3</v>
      </c>
      <c r="GU24" s="4">
        <v>9.4424635565564206E-3</v>
      </c>
      <c r="GV24" s="4">
        <v>9.6813129029721043E-3</v>
      </c>
      <c r="GW24" s="4">
        <v>1.0103773103001906E-2</v>
      </c>
      <c r="GX24" s="4">
        <v>8.6355017165420621E-3</v>
      </c>
      <c r="GY24" s="4">
        <v>1.1021712182632273E-2</v>
      </c>
      <c r="GZ24" s="4">
        <v>9.2290801950391486E-3</v>
      </c>
      <c r="HA24" s="4">
        <v>1.0626182199956802E-2</v>
      </c>
      <c r="HB24" s="4">
        <v>1.026046375307418E-2</v>
      </c>
      <c r="HC24" s="4">
        <v>1.0709149341321771E-2</v>
      </c>
      <c r="HD24" s="4">
        <v>8.8736400197206265E-3</v>
      </c>
      <c r="HE24" s="4">
        <v>1.0330507519202014E-2</v>
      </c>
      <c r="HF24" s="4">
        <v>1.0383641372714487E-2</v>
      </c>
      <c r="HG24" s="4">
        <v>1.0377363384809702E-2</v>
      </c>
      <c r="HH24" s="4">
        <v>1.0574647567707433E-2</v>
      </c>
      <c r="HI24" s="4">
        <v>1.1038675055779677E-2</v>
      </c>
      <c r="HJ24" s="4">
        <v>9.3106807816230701E-3</v>
      </c>
      <c r="HK24" s="4">
        <v>1.0259594351530437E-2</v>
      </c>
      <c r="HL24" s="4">
        <v>3.5534758675807417E-2</v>
      </c>
      <c r="HM24" s="4">
        <v>3.9070591184067124E-2</v>
      </c>
      <c r="HN24" s="4">
        <v>3.7569928385708398E-2</v>
      </c>
      <c r="HO24" s="4">
        <v>3.6910264547699162E-2</v>
      </c>
      <c r="HP24" s="4">
        <v>3.8528409911284332E-2</v>
      </c>
      <c r="HQ24" s="4">
        <v>3.910142611313807E-2</v>
      </c>
      <c r="HR24" s="4">
        <v>3.6585913143545659E-2</v>
      </c>
      <c r="HS24" s="4">
        <v>3.2627377322771212E-2</v>
      </c>
      <c r="HT24" s="4">
        <v>3.4355752978824386E-2</v>
      </c>
      <c r="HU24" s="4">
        <v>3.8912737702478328E-2</v>
      </c>
      <c r="HV24" s="4">
        <v>3.5941979878961194E-2</v>
      </c>
      <c r="HW24" s="4">
        <v>4.0524695582764211E-2</v>
      </c>
      <c r="HX24" s="4">
        <v>3.553542382067082E-2</v>
      </c>
      <c r="HY24" s="4">
        <v>3.4359038889726932E-2</v>
      </c>
      <c r="HZ24" s="4">
        <v>3.7010975889047316E-2</v>
      </c>
      <c r="IA24" s="4">
        <v>3.449012707410181E-2</v>
      </c>
      <c r="IB24" s="4">
        <v>3.4874812019688534E-2</v>
      </c>
      <c r="IC24" s="4">
        <v>2.8720255728037748E-2</v>
      </c>
      <c r="ID24" s="4">
        <v>2.9760045420597465E-2</v>
      </c>
      <c r="IE24" s="4">
        <v>5.0203948526872232E-2</v>
      </c>
      <c r="IF24" s="4">
        <v>3.212640460416373E-2</v>
      </c>
      <c r="IG24" s="4">
        <v>2.9479664309043828E-2</v>
      </c>
      <c r="IH24" s="4">
        <v>2.9503223304570184E-2</v>
      </c>
      <c r="II24" s="4">
        <v>2.999441327811567E-2</v>
      </c>
      <c r="IJ24" s="4">
        <v>3.1827614852320225E-2</v>
      </c>
      <c r="IK24" s="4">
        <v>3.1581392948376259E-2</v>
      </c>
      <c r="IL24" s="4">
        <v>2.6857259025859712E-2</v>
      </c>
      <c r="IM24" s="4">
        <v>2.0833137389240745E-2</v>
      </c>
      <c r="IN24" s="4">
        <v>2.6279727012598252E-2</v>
      </c>
      <c r="IO24" s="4">
        <v>3.0209789001121725E-2</v>
      </c>
      <c r="IP24" s="4">
        <v>2.6969221954747612E-2</v>
      </c>
      <c r="IQ24" s="4">
        <v>2.824579546987669E-2</v>
      </c>
      <c r="IR24" s="4">
        <v>2.8851900433036246E-2</v>
      </c>
      <c r="IS24" s="4">
        <v>2.7432879878939206E-2</v>
      </c>
      <c r="IT24" s="4">
        <v>2.7998176045274433E-2</v>
      </c>
    </row>
    <row r="25" spans="1:254" s="2" customFormat="1" x14ac:dyDescent="0.25">
      <c r="A25" s="1" t="s">
        <v>271</v>
      </c>
      <c r="B25" s="2" t="s">
        <v>269</v>
      </c>
      <c r="C25" s="2" t="s">
        <v>255</v>
      </c>
      <c r="D25" s="2">
        <v>716.5</v>
      </c>
      <c r="E25" s="2" t="s">
        <v>256</v>
      </c>
      <c r="F25" s="2" t="s">
        <v>270</v>
      </c>
      <c r="G25" s="2" t="s">
        <v>258</v>
      </c>
      <c r="H25" s="4">
        <v>0.52093443540012851</v>
      </c>
      <c r="I25" s="4">
        <v>0.48204490570366859</v>
      </c>
      <c r="J25" s="4">
        <v>0.48223670177073208</v>
      </c>
      <c r="K25" s="4">
        <v>0.48765268734984418</v>
      </c>
      <c r="L25" s="4">
        <v>0.49672000638866026</v>
      </c>
      <c r="M25" s="4">
        <v>0.4820294822282476</v>
      </c>
      <c r="N25" s="4">
        <v>0.51433433752900437</v>
      </c>
      <c r="O25" s="4">
        <v>0.48223387237780635</v>
      </c>
      <c r="P25" s="4">
        <v>0.48846681668838937</v>
      </c>
      <c r="Q25" s="4">
        <v>0.51289014776232911</v>
      </c>
      <c r="R25" s="4">
        <v>0.46225412544075717</v>
      </c>
      <c r="S25" s="4">
        <v>0.45461900421637674</v>
      </c>
      <c r="T25" s="4">
        <v>0.37723560214529694</v>
      </c>
      <c r="U25" s="4">
        <v>0.40614881186292995</v>
      </c>
      <c r="V25" s="4">
        <v>0.39360646492989687</v>
      </c>
      <c r="W25" s="4">
        <v>0.3023137029247483</v>
      </c>
      <c r="X25" s="4">
        <v>0.30785997894182199</v>
      </c>
      <c r="Y25" s="4">
        <v>0.30854792131842596</v>
      </c>
      <c r="Z25" s="4">
        <v>0.1635878260990343</v>
      </c>
      <c r="AA25" s="4">
        <v>0.1504281666325738</v>
      </c>
      <c r="AB25" s="4">
        <v>0.1488925443466815</v>
      </c>
      <c r="AC25" s="4">
        <v>0.4822336005920646</v>
      </c>
      <c r="AD25" s="4">
        <v>0.50268662550354004</v>
      </c>
      <c r="AE25" s="4">
        <v>0.53347740046633407</v>
      </c>
      <c r="AF25" s="4">
        <v>0.50465948432653895</v>
      </c>
      <c r="AG25" s="4">
        <v>0.49917591248545284</v>
      </c>
      <c r="AH25" s="4">
        <v>0.47930810199328044</v>
      </c>
      <c r="AI25" s="4">
        <v>0.51797296519047797</v>
      </c>
      <c r="AJ25" s="4">
        <v>0.50329048271769528</v>
      </c>
      <c r="AK25" s="4">
        <v>0.49061220369304492</v>
      </c>
      <c r="AL25" s="4">
        <v>0.5136866590263236</v>
      </c>
      <c r="AM25" s="4">
        <v>0.5067598134635648</v>
      </c>
      <c r="AN25" s="4">
        <v>0.51205790478964919</v>
      </c>
      <c r="AO25" s="4">
        <v>0.4805359570118734</v>
      </c>
      <c r="AP25" s="4">
        <v>0.45454224375944063</v>
      </c>
      <c r="AQ25" s="4">
        <v>0.62467934986703155</v>
      </c>
      <c r="AR25" s="4">
        <v>0.4640534088096715</v>
      </c>
      <c r="AS25" s="4">
        <v>0.44962671768125156</v>
      </c>
      <c r="AT25" s="4">
        <v>0.44078626128075227</v>
      </c>
      <c r="AU25" s="4">
        <v>0.34242505822718688</v>
      </c>
      <c r="AV25" s="4">
        <v>0.34891817116518165</v>
      </c>
      <c r="AW25" s="4">
        <v>0.29057306954633799</v>
      </c>
      <c r="AX25" s="4">
        <v>0.48874921267838245</v>
      </c>
      <c r="AY25" s="4">
        <v>0.51232431008974366</v>
      </c>
      <c r="AZ25" s="4">
        <v>0.51587518891788464</v>
      </c>
      <c r="BA25" s="4">
        <v>0.47456142815251079</v>
      </c>
      <c r="BB25" s="4">
        <v>0.51900419745424109</v>
      </c>
      <c r="BC25" s="4">
        <v>0.52694092167490048</v>
      </c>
      <c r="BD25" s="4">
        <v>0.51965418123105622</v>
      </c>
      <c r="BE25" s="4">
        <v>0.53483303174191499</v>
      </c>
      <c r="BF25" s="4">
        <v>0.52139800613015519</v>
      </c>
      <c r="BG25" s="4">
        <v>0.49327905780822512</v>
      </c>
      <c r="BH25" s="4">
        <v>0.5126414818660161</v>
      </c>
      <c r="BI25" s="4">
        <v>0.57129625502400494</v>
      </c>
      <c r="BJ25" s="4">
        <v>0.49082467721718864</v>
      </c>
      <c r="BK25" s="4">
        <v>0.48361151288654941</v>
      </c>
      <c r="BL25" s="4">
        <v>0.4724451630014127</v>
      </c>
      <c r="BM25" s="4">
        <v>0.43807589937174185</v>
      </c>
      <c r="BN25" s="4">
        <v>0.44227637486794186</v>
      </c>
      <c r="BO25" s="4">
        <v>0.45971172309072311</v>
      </c>
      <c r="BP25" s="4">
        <v>0.33914603681620603</v>
      </c>
      <c r="BQ25" s="4">
        <v>0.29422179769409168</v>
      </c>
      <c r="BR25" s="4">
        <v>0.30954290385150596</v>
      </c>
      <c r="BS25" s="4">
        <v>0.46006688270731916</v>
      </c>
      <c r="BT25" s="4">
        <v>0.49232264203397552</v>
      </c>
      <c r="BU25" s="4">
        <v>0.49191103512776974</v>
      </c>
      <c r="BV25" s="4">
        <v>0.47440424385129137</v>
      </c>
      <c r="BW25" s="4">
        <v>0.51689050767305522</v>
      </c>
      <c r="BX25" s="4">
        <v>0.47844521049134064</v>
      </c>
      <c r="BY25" s="4">
        <v>0.48309550762997328</v>
      </c>
      <c r="BZ25" s="4">
        <v>0.51919753936686597</v>
      </c>
      <c r="CA25" s="4">
        <v>0.53208247980794787</v>
      </c>
      <c r="CB25" s="4">
        <v>0.43425564393649546</v>
      </c>
      <c r="CC25" s="4">
        <v>0.48281723895580786</v>
      </c>
      <c r="CD25" s="4">
        <v>0.50444586208106945</v>
      </c>
      <c r="CE25" s="4">
        <v>0.4515841572895109</v>
      </c>
      <c r="CF25" s="4">
        <v>0.4714562449300716</v>
      </c>
      <c r="CG25" s="4">
        <v>0.47025206173875078</v>
      </c>
      <c r="CH25" s="4">
        <v>0.45037314844359266</v>
      </c>
      <c r="CI25" s="4">
        <v>0.41935372686985867</v>
      </c>
      <c r="CJ25" s="4">
        <v>0.46029083105221924</v>
      </c>
      <c r="CK25" s="4">
        <v>0.3942987844701285</v>
      </c>
      <c r="CL25" s="4">
        <v>0.38651228627302869</v>
      </c>
      <c r="CM25" s="4">
        <v>0.37851574071262228</v>
      </c>
      <c r="CN25" s="4">
        <v>0.40963986384419332</v>
      </c>
      <c r="CO25" s="4">
        <v>0.42965372442599636</v>
      </c>
      <c r="CP25" s="4">
        <v>0.49619147774251421</v>
      </c>
      <c r="CQ25" s="4">
        <v>0.50515132672104934</v>
      </c>
      <c r="CR25" s="4">
        <v>0.5064053930391087</v>
      </c>
      <c r="CS25" s="4">
        <v>0.53340361109239087</v>
      </c>
      <c r="CT25" s="4">
        <v>0.40530139027321715</v>
      </c>
      <c r="CU25" s="4">
        <v>0.50867956067483389</v>
      </c>
      <c r="CV25" s="4">
        <v>0.48059451369594614</v>
      </c>
      <c r="CW25" s="4">
        <v>0.40940783321596935</v>
      </c>
      <c r="CX25" s="4">
        <v>0.46749718182940053</v>
      </c>
      <c r="CY25" s="4">
        <v>0.47740987990934747</v>
      </c>
      <c r="CZ25" s="4">
        <v>0.4042244827585777</v>
      </c>
      <c r="DA25" s="4">
        <v>0.48024538593499988</v>
      </c>
      <c r="DB25" s="4">
        <v>0.50092418641557124</v>
      </c>
      <c r="DC25" s="4">
        <v>0.38717256364385244</v>
      </c>
      <c r="DD25" s="4">
        <v>0.42902452932912583</v>
      </c>
      <c r="DE25" s="4">
        <v>0.49408904986332686</v>
      </c>
      <c r="DF25" s="4">
        <v>0.42545719726839998</v>
      </c>
      <c r="DG25" s="4">
        <v>0.42499429428963187</v>
      </c>
      <c r="DH25" s="4">
        <v>0.4028453542877406</v>
      </c>
      <c r="DI25" s="4">
        <v>3.0636009102399331E-2</v>
      </c>
      <c r="DJ25" s="4">
        <v>2.728329907907431E-2</v>
      </c>
      <c r="DK25" s="4">
        <v>2.1254550599176504E-2</v>
      </c>
      <c r="DL25" s="4">
        <v>2.1886299206958903E-2</v>
      </c>
      <c r="DM25" s="4">
        <v>2.3879346210114564E-2</v>
      </c>
      <c r="DN25" s="4">
        <v>2.6265587541303103E-2</v>
      </c>
      <c r="DO25" s="4">
        <v>2.3036998381158774E-2</v>
      </c>
      <c r="DP25" s="4">
        <v>2.3164356859878121E-2</v>
      </c>
      <c r="DQ25" s="4">
        <v>2.0580371994379145E-2</v>
      </c>
      <c r="DR25" s="4">
        <v>2.1839367404598714E-2</v>
      </c>
      <c r="DS25" s="4">
        <v>2.1859215314860698E-2</v>
      </c>
      <c r="DT25" s="4">
        <v>2.4295441287572148E-2</v>
      </c>
      <c r="DU25" s="4">
        <v>2.4039247048053124E-2</v>
      </c>
      <c r="DV25" s="4">
        <v>2.3137356795316821E-2</v>
      </c>
      <c r="DW25" s="4">
        <v>2.2749876936232538E-2</v>
      </c>
      <c r="DX25" s="4">
        <v>2.4456391235291947E-2</v>
      </c>
      <c r="DY25" s="4">
        <v>2.7802272354593038E-2</v>
      </c>
      <c r="DZ25" s="4">
        <v>2.154997756619843E-2</v>
      </c>
      <c r="EA25" s="4">
        <v>2.2815557386260971E-2</v>
      </c>
      <c r="EB25" s="4">
        <v>2.1875940835085282E-2</v>
      </c>
      <c r="EC25" s="4">
        <v>2.1903485646211193E-2</v>
      </c>
      <c r="ED25" s="4">
        <v>2.3965096467143166E-2</v>
      </c>
      <c r="EE25" s="4">
        <v>2.7557626674670321E-2</v>
      </c>
      <c r="EF25" s="4">
        <v>2.8370752588845961E-2</v>
      </c>
      <c r="EG25" s="4">
        <v>2.7534772731515746E-2</v>
      </c>
      <c r="EH25" s="4">
        <v>2.3830939672062092E-2</v>
      </c>
      <c r="EI25" s="4">
        <v>2.7280309018072674E-2</v>
      </c>
      <c r="EJ25" s="4">
        <v>2.9212003392919295E-2</v>
      </c>
      <c r="EK25" s="4">
        <v>2.6703354888150479E-2</v>
      </c>
      <c r="EL25" s="4">
        <v>2.3249014233756603E-2</v>
      </c>
      <c r="EM25" s="4">
        <v>2.019312782126827E-2</v>
      </c>
      <c r="EN25" s="4">
        <v>2.4315974272064129E-2</v>
      </c>
      <c r="EO25" s="4">
        <v>2.5112997291423959E-2</v>
      </c>
      <c r="EP25" s="4">
        <v>1.9706492660377155E-2</v>
      </c>
      <c r="EQ25" s="4">
        <v>2.4558914993058591E-2</v>
      </c>
      <c r="ER25" s="4">
        <v>2.1431276226715583E-2</v>
      </c>
      <c r="ES25" s="4">
        <v>5.4280939264853667E-2</v>
      </c>
      <c r="ET25" s="4">
        <v>4.834737629669502E-2</v>
      </c>
      <c r="EU25" s="4">
        <v>5.1335307045161024E-2</v>
      </c>
      <c r="EV25" s="4">
        <v>5.4901321882723259E-2</v>
      </c>
      <c r="EW25" s="4">
        <v>4.7788531936827791E-2</v>
      </c>
      <c r="EX25" s="4">
        <v>5.5614053446200018E-2</v>
      </c>
      <c r="EY25" s="4">
        <v>4.8525024964485533E-2</v>
      </c>
      <c r="EZ25" s="4">
        <v>5.0546152706888718E-2</v>
      </c>
      <c r="FA25" s="4">
        <v>5.597085508288787E-2</v>
      </c>
      <c r="FB25" s="4">
        <v>6.1057348725610028E-2</v>
      </c>
      <c r="FC25" s="4">
        <v>5.8348445707426783E-2</v>
      </c>
      <c r="FD25" s="4">
        <v>5.246114743141355E-2</v>
      </c>
      <c r="FE25" s="4">
        <v>5.4901764564283445E-2</v>
      </c>
      <c r="FF25" s="4">
        <v>4.9264518282790826E-2</v>
      </c>
      <c r="FG25" s="4">
        <v>6.4665093581497315E-2</v>
      </c>
      <c r="FH25" s="4">
        <v>5.4617204024282426E-2</v>
      </c>
      <c r="FI25" s="4">
        <v>3.7162606999501677E-2</v>
      </c>
      <c r="FJ25" s="4">
        <v>4.3806005668268595E-2</v>
      </c>
      <c r="FK25" s="4">
        <v>4.8799565023112203E-2</v>
      </c>
      <c r="FL25" s="4">
        <v>4.6211354855206575E-2</v>
      </c>
      <c r="FM25" s="4">
        <v>4.5375267184709918E-2</v>
      </c>
      <c r="FN25" s="4">
        <v>4.4671575514326614E-2</v>
      </c>
      <c r="FO25" s="4">
        <v>4.0873662785605822E-2</v>
      </c>
      <c r="FP25" s="4">
        <v>4.6554411390216807E-2</v>
      </c>
      <c r="FQ25" s="4">
        <v>4.8691316134309763E-2</v>
      </c>
      <c r="FR25" s="4">
        <v>4.7445779272426825E-2</v>
      </c>
      <c r="FS25" s="4">
        <v>4.2188512818334904E-2</v>
      </c>
      <c r="FT25" s="4">
        <v>4.3958204108782269E-2</v>
      </c>
      <c r="FU25" s="4">
        <v>4.2926222335679776E-2</v>
      </c>
      <c r="FV25" s="4">
        <v>3.9280602751818681E-2</v>
      </c>
      <c r="FW25" s="4">
        <v>4.5418976904943002E-2</v>
      </c>
      <c r="FX25" s="4">
        <v>3.5251027850169744E-2</v>
      </c>
      <c r="FY25" s="4">
        <v>4.3801442535886199E-2</v>
      </c>
      <c r="FZ25" s="4">
        <v>4.2670094519275642E-2</v>
      </c>
      <c r="GA25" s="4">
        <v>4.1692514180354835E-2</v>
      </c>
      <c r="GB25" s="4">
        <v>3.3437857533176796E-2</v>
      </c>
      <c r="GC25" s="4">
        <v>3.2139860478517371E-2</v>
      </c>
      <c r="GD25" s="4">
        <v>3.1142143871376909E-2</v>
      </c>
      <c r="GE25" s="4">
        <v>3.1682608348712234E-2</v>
      </c>
      <c r="GF25" s="4">
        <v>3.4833028943711798E-2</v>
      </c>
      <c r="GG25" s="4">
        <v>3.8155329287013318E-2</v>
      </c>
      <c r="GH25" s="4">
        <v>3.6996665128776883E-2</v>
      </c>
      <c r="GI25" s="4">
        <v>3.5818760894705384E-2</v>
      </c>
      <c r="GJ25" s="4">
        <v>3.2990898151787344E-2</v>
      </c>
      <c r="GK25" s="4">
        <v>4.6930452025697254E-2</v>
      </c>
      <c r="GL25" s="4">
        <v>4.5564508250768139E-2</v>
      </c>
      <c r="GM25" s="4">
        <v>3.8904517281109503E-2</v>
      </c>
      <c r="GN25" s="4">
        <v>3.6998856772347072E-2</v>
      </c>
      <c r="GO25" s="4">
        <v>3.5991790972398421E-2</v>
      </c>
      <c r="GP25" s="4">
        <v>3.0748865714419402E-2</v>
      </c>
      <c r="GQ25" s="4">
        <v>4.0726864644813725E-2</v>
      </c>
      <c r="GR25" s="4">
        <v>3.2281303058153722E-2</v>
      </c>
      <c r="GS25" s="4">
        <v>3.2052217998088141E-2</v>
      </c>
      <c r="GT25" s="4">
        <v>2.5275489924555711E-2</v>
      </c>
      <c r="GU25" s="4">
        <v>2.7780756072767272E-2</v>
      </c>
      <c r="GV25" s="4">
        <v>2.7265931390726635E-2</v>
      </c>
      <c r="GW25" s="4">
        <v>2.7605248927076741E-2</v>
      </c>
      <c r="GX25" s="4">
        <v>2.8385289486611495E-2</v>
      </c>
      <c r="GY25" s="4">
        <v>2.7809033627474247E-2</v>
      </c>
      <c r="GZ25" s="4">
        <v>3.0423341385131052E-2</v>
      </c>
      <c r="HA25" s="4">
        <v>3.1511636844862578E-2</v>
      </c>
      <c r="HB25" s="4">
        <v>2.6878510074745114E-2</v>
      </c>
      <c r="HC25" s="4">
        <v>2.6986269462640589E-2</v>
      </c>
      <c r="HD25" s="4">
        <v>2.5271347280819888E-2</v>
      </c>
      <c r="HE25" s="4">
        <v>2.3190554492274178E-2</v>
      </c>
      <c r="HF25" s="4">
        <v>2.4000584171295081E-2</v>
      </c>
      <c r="HG25" s="4">
        <v>2.40522463885148E-2</v>
      </c>
      <c r="HH25" s="4">
        <v>2.7194455194176619E-2</v>
      </c>
      <c r="HI25" s="4">
        <v>2.3916382719968137E-2</v>
      </c>
      <c r="HJ25" s="4">
        <v>2.2550980447209986E-2</v>
      </c>
      <c r="HK25" s="4">
        <v>2.5140375070748885E-2</v>
      </c>
      <c r="HL25" s="4">
        <v>3.878900995543777E-2</v>
      </c>
      <c r="HM25" s="4">
        <v>3.9744218844645803E-2</v>
      </c>
      <c r="HN25" s="4">
        <v>4.001990386165339E-2</v>
      </c>
      <c r="HO25" s="4">
        <v>3.8429905913453605E-2</v>
      </c>
      <c r="HP25" s="4">
        <v>3.7367228097210888E-2</v>
      </c>
      <c r="HQ25" s="4">
        <v>3.8001197732597261E-2</v>
      </c>
      <c r="HR25" s="4">
        <v>3.6335263459914599E-2</v>
      </c>
      <c r="HS25" s="4">
        <v>3.575533175661641E-2</v>
      </c>
      <c r="HT25" s="4">
        <v>3.3977723132874026E-2</v>
      </c>
      <c r="HU25" s="4">
        <v>3.9235783455088678E-2</v>
      </c>
      <c r="HV25" s="4">
        <v>3.8391245677817327E-2</v>
      </c>
      <c r="HW25" s="4">
        <v>4.0605528622819687E-2</v>
      </c>
      <c r="HX25" s="4">
        <v>3.8458671191353433E-2</v>
      </c>
      <c r="HY25" s="4">
        <v>3.7199117227423702E-2</v>
      </c>
      <c r="HZ25" s="4">
        <v>3.7044046644734652E-2</v>
      </c>
      <c r="IA25" s="4">
        <v>3.5293653559057919E-2</v>
      </c>
      <c r="IB25" s="4">
        <v>3.6639065598020666E-2</v>
      </c>
      <c r="IC25" s="4">
        <v>2.8646988254830717E-2</v>
      </c>
      <c r="ID25" s="4">
        <v>3.1227222895134323E-2</v>
      </c>
      <c r="IE25" s="4">
        <v>5.2405758430104268E-2</v>
      </c>
      <c r="IF25" s="4">
        <v>3.4260222641002792E-2</v>
      </c>
      <c r="IG25" s="4">
        <v>3.0393033143093662E-2</v>
      </c>
      <c r="IH25" s="4">
        <v>2.992838189353815E-2</v>
      </c>
      <c r="II25" s="4">
        <v>3.2212577333891088E-2</v>
      </c>
      <c r="IJ25" s="4">
        <v>3.3618132434115273E-2</v>
      </c>
      <c r="IK25" s="4">
        <v>3.2204222223672273E-2</v>
      </c>
      <c r="IL25" s="4">
        <v>2.9531129143791551E-2</v>
      </c>
      <c r="IM25" s="4">
        <v>2.1488560515504861E-2</v>
      </c>
      <c r="IN25" s="4">
        <v>2.8370843214849218E-2</v>
      </c>
      <c r="IO25" s="4">
        <v>2.8825410966486123E-2</v>
      </c>
      <c r="IP25" s="4">
        <v>2.7929674578212875E-2</v>
      </c>
      <c r="IQ25" s="4">
        <v>3.0074042165728735E-2</v>
      </c>
      <c r="IR25" s="4">
        <v>2.953932748684885E-2</v>
      </c>
      <c r="IS25" s="4">
        <v>2.8640735397036633E-2</v>
      </c>
      <c r="IT25" s="4">
        <v>2.792571162845647E-2</v>
      </c>
    </row>
    <row r="26" spans="1:254" s="2" customFormat="1" x14ac:dyDescent="0.25">
      <c r="A26" s="1" t="s">
        <v>272</v>
      </c>
      <c r="B26" s="2" t="s">
        <v>269</v>
      </c>
      <c r="C26" s="2" t="s">
        <v>255</v>
      </c>
      <c r="D26" s="2">
        <v>746.5</v>
      </c>
      <c r="E26" s="2" t="s">
        <v>256</v>
      </c>
      <c r="F26" s="2" t="s">
        <v>270</v>
      </c>
      <c r="G26" s="2" t="s">
        <v>258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>
        <v>0.30233771379407892</v>
      </c>
      <c r="DJ26" s="4">
        <v>0.30199904923850218</v>
      </c>
      <c r="DK26" s="4">
        <v>0.32662695313973278</v>
      </c>
      <c r="DL26" s="4">
        <v>0.29910810094799306</v>
      </c>
      <c r="DM26" s="4">
        <v>0.31945928627167774</v>
      </c>
      <c r="DN26" s="4">
        <v>0.32470570239100566</v>
      </c>
      <c r="DO26" s="4">
        <v>0.30243669853726018</v>
      </c>
      <c r="DP26" s="4">
        <v>0.29790564465095398</v>
      </c>
      <c r="DQ26" s="4">
        <v>0.30606575344569248</v>
      </c>
      <c r="DR26" s="4">
        <v>0.31630241590090136</v>
      </c>
      <c r="DS26" s="4">
        <v>0.28548356885444109</v>
      </c>
      <c r="DT26" s="4">
        <v>0.29626684442334966</v>
      </c>
      <c r="DU26" s="4">
        <v>0.30705265510210905</v>
      </c>
      <c r="DV26" s="4">
        <v>0.31117843338606682</v>
      </c>
      <c r="DW26" s="4">
        <v>0.27268295527072672</v>
      </c>
      <c r="DX26" s="4">
        <v>0.32845017622403622</v>
      </c>
      <c r="DY26" s="4">
        <v>0.31818884626180249</v>
      </c>
      <c r="DZ26" s="4">
        <v>0.30806487224162366</v>
      </c>
      <c r="EA26" s="4">
        <v>0.26483133078590093</v>
      </c>
      <c r="EB26" s="4">
        <v>0.27497448636919936</v>
      </c>
      <c r="EC26" s="4">
        <v>0.29559502161214701</v>
      </c>
      <c r="ED26" s="4">
        <v>0.30402138808766954</v>
      </c>
      <c r="EE26" s="4">
        <v>0.31743849028268034</v>
      </c>
      <c r="EF26" s="4">
        <v>0.31422570401677857</v>
      </c>
      <c r="EG26" s="4">
        <v>0.32026562642238615</v>
      </c>
      <c r="EH26" s="4">
        <v>0.29610341726364547</v>
      </c>
      <c r="EI26" s="4">
        <v>0.32875153752541642</v>
      </c>
      <c r="EJ26" s="4">
        <v>0.31764549681550003</v>
      </c>
      <c r="EK26" s="4">
        <v>0.31366195405261538</v>
      </c>
      <c r="EL26" s="4">
        <v>0.28362685693331746</v>
      </c>
      <c r="EM26" s="4">
        <v>0.2637407241996057</v>
      </c>
      <c r="EN26" s="4">
        <v>0.29755058996760902</v>
      </c>
      <c r="EO26" s="4">
        <v>0.30463402019682906</v>
      </c>
      <c r="EP26" s="4">
        <v>0.32224482381339864</v>
      </c>
      <c r="EQ26" s="4">
        <v>0.29292803170086373</v>
      </c>
      <c r="ER26" s="4">
        <v>0.29737449637024621</v>
      </c>
      <c r="ES26" s="4">
        <v>4.5554692794653275E-2</v>
      </c>
      <c r="ET26" s="4">
        <v>4.2406094642703562E-2</v>
      </c>
      <c r="EU26" s="4">
        <v>3.9903744462967308E-2</v>
      </c>
      <c r="EV26" s="4">
        <v>4.7557765299187045E-2</v>
      </c>
      <c r="EW26" s="4">
        <v>3.9154928608675595E-2</v>
      </c>
      <c r="EX26" s="4">
        <v>4.4747027500171621E-2</v>
      </c>
      <c r="EY26" s="4">
        <v>4.0669275198475428E-2</v>
      </c>
      <c r="EZ26" s="4">
        <v>4.3341072359815165E-2</v>
      </c>
      <c r="FA26" s="4">
        <v>4.6816424961409309E-2</v>
      </c>
      <c r="FB26" s="4">
        <v>5.2790414057645965E-2</v>
      </c>
      <c r="FC26" s="4">
        <v>4.7247885941593362E-2</v>
      </c>
      <c r="FD26" s="4">
        <v>4.104808698532604E-2</v>
      </c>
      <c r="FE26" s="4">
        <v>4.226046673616015E-2</v>
      </c>
      <c r="FF26" s="4">
        <v>3.939929868624522E-2</v>
      </c>
      <c r="FG26" s="4">
        <v>5.003848727993071E-2</v>
      </c>
      <c r="FH26" s="4">
        <v>4.5088766942667356E-2</v>
      </c>
      <c r="FI26" s="4">
        <v>3.2429632574373805E-2</v>
      </c>
      <c r="FJ26" s="4">
        <v>3.5079692062823929E-2</v>
      </c>
      <c r="FK26" s="4">
        <v>4.0666797661181482E-2</v>
      </c>
      <c r="FL26" s="4">
        <v>3.3825702996537345E-2</v>
      </c>
      <c r="FM26" s="4">
        <v>3.8326648735916923E-2</v>
      </c>
      <c r="FN26" s="4">
        <v>3.8680589517577822E-2</v>
      </c>
      <c r="FO26" s="4">
        <v>3.7904874371686846E-2</v>
      </c>
      <c r="FP26" s="4">
        <v>3.8297387497488546E-2</v>
      </c>
      <c r="FQ26" s="4">
        <v>3.8859338273603827E-2</v>
      </c>
      <c r="FR26" s="4">
        <v>3.8117007851587774E-2</v>
      </c>
      <c r="FS26" s="4">
        <v>3.4043367909708411E-2</v>
      </c>
      <c r="FT26" s="4">
        <v>3.5644737318704767E-2</v>
      </c>
      <c r="FU26" s="4">
        <v>3.5766259015480507E-2</v>
      </c>
      <c r="FV26" s="4">
        <v>3.2766998095721443E-2</v>
      </c>
      <c r="FW26" s="4">
        <v>3.6640889554568228E-2</v>
      </c>
      <c r="FX26" s="4">
        <v>3.4185137495969568E-2</v>
      </c>
      <c r="FY26" s="4">
        <v>3.3144133303973776E-2</v>
      </c>
      <c r="FZ26" s="4">
        <v>3.5256908148294887E-2</v>
      </c>
      <c r="GA26" s="4">
        <v>3.3674789911888069E-2</v>
      </c>
      <c r="GB26" s="4">
        <v>1.3852981916872974E-2</v>
      </c>
      <c r="GC26" s="4">
        <v>1.2880497803308952E-2</v>
      </c>
      <c r="GD26" s="4">
        <v>1.1871731461603422E-2</v>
      </c>
      <c r="GE26" s="4">
        <v>1.3832899850340606E-2</v>
      </c>
      <c r="GF26" s="4">
        <v>1.4882178794671096E-2</v>
      </c>
      <c r="GG26" s="4">
        <v>1.5463172644583887E-2</v>
      </c>
      <c r="GH26" s="4">
        <v>1.6549369094757883E-2</v>
      </c>
      <c r="GI26" s="4">
        <v>1.5194706938842385E-2</v>
      </c>
      <c r="GJ26" s="4">
        <v>1.5289794457979313E-2</v>
      </c>
      <c r="GK26" s="4">
        <v>1.9519783062725778E-2</v>
      </c>
      <c r="GL26" s="4">
        <v>1.8552037905913258E-2</v>
      </c>
      <c r="GM26" s="4">
        <v>1.5639317158847248E-2</v>
      </c>
      <c r="GN26" s="4">
        <v>1.6183425673456663E-2</v>
      </c>
      <c r="GO26" s="4">
        <v>1.6136859813069129E-2</v>
      </c>
      <c r="GP26" s="4">
        <v>1.370558843942642E-2</v>
      </c>
      <c r="GQ26" s="4">
        <v>1.7404969832198452E-2</v>
      </c>
      <c r="GR26" s="4">
        <v>1.2179585869757009E-2</v>
      </c>
      <c r="GS26" s="4">
        <v>1.4235090488408361E-2</v>
      </c>
      <c r="GT26" s="4">
        <v>1.0339166790758754E-2</v>
      </c>
      <c r="GU26" s="4">
        <v>1.2152721613168865E-2</v>
      </c>
      <c r="GV26" s="4">
        <v>1.1996596977221472E-2</v>
      </c>
      <c r="GW26" s="4">
        <v>1.1688755610956728E-2</v>
      </c>
      <c r="GX26" s="4">
        <v>1.1894818995111259E-2</v>
      </c>
      <c r="GY26" s="4">
        <v>1.2195419865175791E-2</v>
      </c>
      <c r="GZ26" s="4">
        <v>1.1739700818112285E-2</v>
      </c>
      <c r="HA26" s="4">
        <v>1.1375086053336828E-2</v>
      </c>
      <c r="HB26" s="4">
        <v>1.1077871750758795E-2</v>
      </c>
      <c r="HC26" s="4">
        <v>8.4735327438021611E-3</v>
      </c>
      <c r="HD26" s="4">
        <v>1.0902874630732994E-2</v>
      </c>
      <c r="HE26" s="4">
        <v>1.208302583081057E-2</v>
      </c>
      <c r="HF26" s="4">
        <v>1.0246290842581995E-2</v>
      </c>
      <c r="HG26" s="4">
        <v>1.1485094801266752E-2</v>
      </c>
      <c r="HH26" s="4">
        <v>8.5165609508485035E-3</v>
      </c>
      <c r="HI26" s="4">
        <v>9.5890879624746378E-3</v>
      </c>
      <c r="HJ26" s="4">
        <v>9.1813533725514582E-3</v>
      </c>
      <c r="HK26" s="4">
        <v>1.1868112013833455E-2</v>
      </c>
      <c r="HL26" s="4">
        <v>2.5332509770672532E-2</v>
      </c>
      <c r="HM26" s="4">
        <v>2.554586827077154E-2</v>
      </c>
      <c r="HN26" s="4">
        <v>2.3937147153410689E-2</v>
      </c>
      <c r="HO26" s="4">
        <v>2.5353725130752177E-2</v>
      </c>
      <c r="HP26" s="4">
        <v>2.3177417622822306E-2</v>
      </c>
      <c r="HQ26" s="4">
        <v>2.4378689357286341E-2</v>
      </c>
      <c r="HR26" s="4">
        <v>2.3122814014748139E-2</v>
      </c>
      <c r="HS26" s="4">
        <v>2.2366695785799556E-2</v>
      </c>
      <c r="HT26" s="4">
        <v>2.1339604842812748E-2</v>
      </c>
      <c r="HU26" s="4">
        <v>2.4833431210093355E-2</v>
      </c>
      <c r="HV26" s="4">
        <v>2.3193772938034644E-2</v>
      </c>
      <c r="HW26" s="4">
        <v>2.5353803762310244E-2</v>
      </c>
      <c r="HX26" s="4">
        <v>2.233680898386009E-2</v>
      </c>
      <c r="HY26" s="4">
        <v>2.2552048766784214E-2</v>
      </c>
      <c r="HZ26" s="4">
        <v>2.2590125859835938E-2</v>
      </c>
      <c r="IA26" s="4">
        <v>2.1845538044557189E-2</v>
      </c>
      <c r="IB26" s="4">
        <v>2.3579583963420529E-2</v>
      </c>
      <c r="IC26" s="4">
        <v>1.713802572891595E-2</v>
      </c>
      <c r="ID26" s="4">
        <v>2.0630279852793677E-2</v>
      </c>
      <c r="IE26" s="4">
        <v>3.26808017802524E-2</v>
      </c>
      <c r="IF26" s="4">
        <v>2.1358443428604056E-2</v>
      </c>
      <c r="IG26" s="4">
        <v>1.7521867591890578E-2</v>
      </c>
      <c r="IH26" s="4">
        <v>1.878215630367739E-2</v>
      </c>
      <c r="II26" s="4">
        <v>2.1104184891117747E-2</v>
      </c>
      <c r="IJ26" s="4">
        <v>2.0924062643323381E-2</v>
      </c>
      <c r="IK26" s="4">
        <v>2.0767143046786774E-2</v>
      </c>
      <c r="IL26" s="4">
        <v>1.8422407975940663E-2</v>
      </c>
      <c r="IM26" s="4">
        <v>1.3034631253737147E-2</v>
      </c>
      <c r="IN26" s="4">
        <v>1.591306222489965E-2</v>
      </c>
      <c r="IO26" s="4">
        <v>1.9176976698944539E-2</v>
      </c>
      <c r="IP26" s="4">
        <v>1.8084172969861305E-2</v>
      </c>
      <c r="IQ26" s="4">
        <v>1.8723132171750916E-2</v>
      </c>
      <c r="IR26" s="4">
        <v>1.9514773188625906E-2</v>
      </c>
      <c r="IS26" s="4">
        <v>1.694804190961454E-2</v>
      </c>
      <c r="IT26" s="4">
        <v>1.6550394331155325E-2</v>
      </c>
    </row>
    <row r="27" spans="1:254" s="2" customFormat="1" x14ac:dyDescent="0.25">
      <c r="A27" s="1" t="s">
        <v>273</v>
      </c>
      <c r="B27" s="2" t="s">
        <v>269</v>
      </c>
      <c r="C27" s="2" t="s">
        <v>255</v>
      </c>
      <c r="D27" s="2">
        <v>744.5</v>
      </c>
      <c r="E27" s="2" t="s">
        <v>256</v>
      </c>
      <c r="F27" s="2" t="s">
        <v>270</v>
      </c>
      <c r="G27" s="2" t="s">
        <v>258</v>
      </c>
      <c r="H27" s="4">
        <v>0.32202357323155301</v>
      </c>
      <c r="I27" s="4">
        <v>0.28725854367947973</v>
      </c>
      <c r="J27" s="4">
        <v>0.29123581943473897</v>
      </c>
      <c r="K27" s="4">
        <v>0.28758294002144141</v>
      </c>
      <c r="L27" s="4">
        <v>0.29634985132395919</v>
      </c>
      <c r="M27" s="4">
        <v>0.2890659659917888</v>
      </c>
      <c r="N27" s="4">
        <v>0.2980015740908733</v>
      </c>
      <c r="O27" s="4">
        <v>0.27980175041564426</v>
      </c>
      <c r="P27" s="4">
        <v>0.28585783986168345</v>
      </c>
      <c r="Q27" s="4">
        <v>0.3081835904920382</v>
      </c>
      <c r="R27" s="4">
        <v>0.27944050418543814</v>
      </c>
      <c r="S27" s="4">
        <v>0.26321880239990414</v>
      </c>
      <c r="T27" s="4">
        <v>0.24184398477826474</v>
      </c>
      <c r="U27" s="4">
        <v>0.24556034175046718</v>
      </c>
      <c r="V27" s="4">
        <v>0.23945996505901079</v>
      </c>
      <c r="W27" s="4">
        <v>0.18677438048833525</v>
      </c>
      <c r="X27" s="4">
        <v>0.19484476334540229</v>
      </c>
      <c r="Y27" s="4">
        <v>0.20015972959340553</v>
      </c>
      <c r="Z27" s="4">
        <v>0.11728786693588045</v>
      </c>
      <c r="AA27" s="4">
        <v>0.10405129129997685</v>
      </c>
      <c r="AB27" s="4">
        <v>0.10489909292910404</v>
      </c>
      <c r="AC27" s="4">
        <v>0.28366481568754026</v>
      </c>
      <c r="AD27" s="4">
        <v>0.29121761792597911</v>
      </c>
      <c r="AE27" s="4">
        <v>0.29971810338675053</v>
      </c>
      <c r="AF27" s="4">
        <v>0.29909528090442405</v>
      </c>
      <c r="AG27" s="4">
        <v>0.29562066547152188</v>
      </c>
      <c r="AH27" s="4">
        <v>0.27284051395437708</v>
      </c>
      <c r="AI27" s="4">
        <v>0.30815519792740675</v>
      </c>
      <c r="AJ27" s="4">
        <v>0.30608298213957064</v>
      </c>
      <c r="AK27" s="4">
        <v>0.28095837379605587</v>
      </c>
      <c r="AL27" s="4">
        <v>0.30480186777709317</v>
      </c>
      <c r="AM27" s="4">
        <v>0.29246703767772819</v>
      </c>
      <c r="AN27" s="4">
        <v>0.28492915664572477</v>
      </c>
      <c r="AO27" s="4">
        <v>0.28685932653117335</v>
      </c>
      <c r="AP27" s="4">
        <v>0.26060365349105413</v>
      </c>
      <c r="AQ27" s="4">
        <v>0.36672958375753806</v>
      </c>
      <c r="AR27" s="4">
        <v>0.28362743254019196</v>
      </c>
      <c r="AS27" s="4">
        <v>0.25722478731091258</v>
      </c>
      <c r="AT27" s="4">
        <v>0.24540233255343999</v>
      </c>
      <c r="AU27" s="4">
        <v>0.19051108286052884</v>
      </c>
      <c r="AV27" s="4">
        <v>0.19500789172758354</v>
      </c>
      <c r="AW27" s="4">
        <v>0.18374042500418328</v>
      </c>
      <c r="AX27" s="4">
        <v>0.29207166004891161</v>
      </c>
      <c r="AY27" s="4">
        <v>0.28397409692285142</v>
      </c>
      <c r="AZ27" s="4">
        <v>0.31583798280166148</v>
      </c>
      <c r="BA27" s="4">
        <v>0.26919148900184353</v>
      </c>
      <c r="BB27" s="4">
        <v>0.29145452422674828</v>
      </c>
      <c r="BC27" s="4">
        <v>0.29643782142632275</v>
      </c>
      <c r="BD27" s="4">
        <v>0.28576936835864902</v>
      </c>
      <c r="BE27" s="4">
        <v>0.3143947153751917</v>
      </c>
      <c r="BF27" s="4">
        <v>0.28461251442645313</v>
      </c>
      <c r="BG27" s="4">
        <v>0.27581583420047961</v>
      </c>
      <c r="BH27" s="4">
        <v>0.29583645155346888</v>
      </c>
      <c r="BI27" s="4">
        <v>0.30525402251683792</v>
      </c>
      <c r="BJ27" s="4">
        <v>0.28313799927361072</v>
      </c>
      <c r="BK27" s="4">
        <v>0.28200708704216088</v>
      </c>
      <c r="BL27" s="4">
        <v>0.28095086737983627</v>
      </c>
      <c r="BM27" s="4">
        <v>0.25307936470948417</v>
      </c>
      <c r="BN27" s="4">
        <v>0.26173585443046932</v>
      </c>
      <c r="BO27" s="4">
        <v>0.26569388882821943</v>
      </c>
      <c r="BP27" s="4">
        <v>0.19323700155809267</v>
      </c>
      <c r="BQ27" s="4">
        <v>0.1737817036096487</v>
      </c>
      <c r="BR27" s="4">
        <v>0.18416972423080574</v>
      </c>
      <c r="BS27" s="4">
        <v>0.27895081972419744</v>
      </c>
      <c r="BT27" s="4">
        <v>0.30066718683401394</v>
      </c>
      <c r="BU27" s="4">
        <v>0.29007079175914408</v>
      </c>
      <c r="BV27" s="4">
        <v>0.27757075204934373</v>
      </c>
      <c r="BW27" s="4">
        <v>0.28371626548526407</v>
      </c>
      <c r="BX27" s="4">
        <v>0.2707646373707141</v>
      </c>
      <c r="BY27" s="4">
        <v>0.28883448896121111</v>
      </c>
      <c r="BZ27" s="4">
        <v>0.28076968209186209</v>
      </c>
      <c r="CA27" s="4">
        <v>0.31752579263849456</v>
      </c>
      <c r="CB27" s="4">
        <v>0.25038861363990933</v>
      </c>
      <c r="CC27" s="4">
        <v>0.29978552213637483</v>
      </c>
      <c r="CD27" s="4">
        <v>0.28825377081698117</v>
      </c>
      <c r="CE27" s="4">
        <v>0.27470363568539141</v>
      </c>
      <c r="CF27" s="4">
        <v>0.27542416313813273</v>
      </c>
      <c r="CG27" s="4">
        <v>0.26327319421579065</v>
      </c>
      <c r="CH27" s="4">
        <v>0.2484148971040584</v>
      </c>
      <c r="CI27" s="4">
        <v>0.24250419429958356</v>
      </c>
      <c r="CJ27" s="4">
        <v>0.28147407299687099</v>
      </c>
      <c r="CK27" s="4">
        <v>0.22204336031208366</v>
      </c>
      <c r="CL27" s="4">
        <v>0.23186209065244356</v>
      </c>
      <c r="CM27" s="4">
        <v>0.21702328532912279</v>
      </c>
      <c r="CN27" s="4">
        <v>0.23715972593109771</v>
      </c>
      <c r="CO27" s="4">
        <v>0.2482919731007609</v>
      </c>
      <c r="CP27" s="4">
        <v>0.29090153174001238</v>
      </c>
      <c r="CQ27" s="4">
        <v>0.27939319004033619</v>
      </c>
      <c r="CR27" s="4">
        <v>0.27726258785154423</v>
      </c>
      <c r="CS27" s="4">
        <v>0.30713153349910549</v>
      </c>
      <c r="CT27" s="4">
        <v>0.22619298892599862</v>
      </c>
      <c r="CU27" s="4">
        <v>0.28712775178251576</v>
      </c>
      <c r="CV27" s="4">
        <v>0.28157725071701756</v>
      </c>
      <c r="CW27" s="4">
        <v>0.23333506510975707</v>
      </c>
      <c r="CX27" s="4">
        <v>0.28179545205259643</v>
      </c>
      <c r="CY27" s="4">
        <v>0.274782594166667</v>
      </c>
      <c r="CZ27" s="4">
        <v>0.23590098230250325</v>
      </c>
      <c r="DA27" s="4">
        <v>0.28334424309848683</v>
      </c>
      <c r="DB27" s="4">
        <v>0.2973448418357274</v>
      </c>
      <c r="DC27" s="4">
        <v>0.22472072875676774</v>
      </c>
      <c r="DD27" s="4">
        <v>0.25373944762935779</v>
      </c>
      <c r="DE27" s="4">
        <v>0.28485921361714461</v>
      </c>
      <c r="DF27" s="4">
        <v>0.23758855520717853</v>
      </c>
      <c r="DG27" s="4">
        <v>0.25267363579169172</v>
      </c>
      <c r="DH27" s="4">
        <v>0.2355943597804806</v>
      </c>
      <c r="DI27" s="4">
        <v>0.28521605962421864</v>
      </c>
      <c r="DJ27" s="4">
        <v>0.28259344017811855</v>
      </c>
      <c r="DK27" s="4">
        <v>0.29264053054993283</v>
      </c>
      <c r="DL27" s="4">
        <v>0.29223257084416487</v>
      </c>
      <c r="DM27" s="4">
        <v>0.28171736888760757</v>
      </c>
      <c r="DN27" s="4">
        <v>0.30439054777445579</v>
      </c>
      <c r="DO27" s="4">
        <v>0.28250907647119106</v>
      </c>
      <c r="DP27" s="4">
        <v>0.28365641276826831</v>
      </c>
      <c r="DQ27" s="4">
        <v>0.29025101503540041</v>
      </c>
      <c r="DR27" s="4">
        <v>0.28365874710488431</v>
      </c>
      <c r="DS27" s="4">
        <v>0.25873892061988707</v>
      </c>
      <c r="DT27" s="4">
        <v>0.29064636163400459</v>
      </c>
      <c r="DU27" s="4">
        <v>0.29121281550719003</v>
      </c>
      <c r="DV27" s="4">
        <v>0.28619029481506841</v>
      </c>
      <c r="DW27" s="4">
        <v>0.26461863382395656</v>
      </c>
      <c r="DX27" s="4">
        <v>0.29950475096450491</v>
      </c>
      <c r="DY27" s="4">
        <v>0.30082118841298033</v>
      </c>
      <c r="DZ27" s="4">
        <v>0.28282789309685002</v>
      </c>
      <c r="EA27" s="4">
        <v>0.25614954048866767</v>
      </c>
      <c r="EB27" s="4">
        <v>0.2542531941705477</v>
      </c>
      <c r="EC27" s="4">
        <v>0.28772928736000741</v>
      </c>
      <c r="ED27" s="4">
        <v>0.28209823425753422</v>
      </c>
      <c r="EE27" s="4">
        <v>0.31118000308720345</v>
      </c>
      <c r="EF27" s="4">
        <v>0.3106079153929493</v>
      </c>
      <c r="EG27" s="4">
        <v>0.29181923852859748</v>
      </c>
      <c r="EH27" s="4">
        <v>0.27918569549901651</v>
      </c>
      <c r="EI27" s="4">
        <v>0.28150607635610847</v>
      </c>
      <c r="EJ27" s="4">
        <v>0.28985236261687286</v>
      </c>
      <c r="EK27" s="4">
        <v>0.29190904437060006</v>
      </c>
      <c r="EL27" s="4">
        <v>0.27684263620283744</v>
      </c>
      <c r="EM27" s="4">
        <v>0.23440892361900986</v>
      </c>
      <c r="EN27" s="4">
        <v>0.28315233202330703</v>
      </c>
      <c r="EO27" s="4">
        <v>0.27782621615995018</v>
      </c>
      <c r="EP27" s="4">
        <v>0.30568702194690678</v>
      </c>
      <c r="EQ27" s="4">
        <v>0.27920737628026393</v>
      </c>
      <c r="ER27" s="4">
        <v>0.28402121920003198</v>
      </c>
      <c r="ES27" s="4">
        <v>6.0153608652735474E-2</v>
      </c>
      <c r="ET27" s="4">
        <v>5.2887955588181185E-2</v>
      </c>
      <c r="EU27" s="4">
        <v>5.4040000953504641E-2</v>
      </c>
      <c r="EV27" s="4">
        <v>5.8545846592432151E-2</v>
      </c>
      <c r="EW27" s="4">
        <v>5.0070152488963147E-2</v>
      </c>
      <c r="EX27" s="4">
        <v>6.0130169002613906E-2</v>
      </c>
      <c r="EY27" s="4">
        <v>4.9777242318324692E-2</v>
      </c>
      <c r="EZ27" s="4">
        <v>5.2848069004584317E-2</v>
      </c>
      <c r="FA27" s="4">
        <v>5.9156258450731115E-2</v>
      </c>
      <c r="FB27" s="4">
        <v>6.3202437181603968E-2</v>
      </c>
      <c r="FC27" s="4">
        <v>6.3222800151546438E-2</v>
      </c>
      <c r="FD27" s="4">
        <v>4.9201367194082885E-2</v>
      </c>
      <c r="FE27" s="4">
        <v>5.6654871304530632E-2</v>
      </c>
      <c r="FF27" s="4">
        <v>5.0797647898551949E-2</v>
      </c>
      <c r="FG27" s="4">
        <v>6.6887221693392437E-2</v>
      </c>
      <c r="FH27" s="4">
        <v>5.9724484743832115E-2</v>
      </c>
      <c r="FI27" s="4">
        <v>3.9449307644954093E-2</v>
      </c>
      <c r="FJ27" s="4">
        <v>4.7038906273325021E-2</v>
      </c>
      <c r="FK27" s="4">
        <v>5.0299902893833813E-2</v>
      </c>
      <c r="FL27" s="4">
        <v>4.5672854957183845E-2</v>
      </c>
      <c r="FM27" s="4">
        <v>4.7847053648986365E-2</v>
      </c>
      <c r="FN27" s="4">
        <v>4.697569217599469E-2</v>
      </c>
      <c r="FO27" s="4">
        <v>4.5283869277034386E-2</v>
      </c>
      <c r="FP27" s="4">
        <v>4.8189929302305499E-2</v>
      </c>
      <c r="FQ27" s="4">
        <v>5.0671789534022051E-2</v>
      </c>
      <c r="FR27" s="4">
        <v>4.7202860752998531E-2</v>
      </c>
      <c r="FS27" s="4">
        <v>4.5768276213126527E-2</v>
      </c>
      <c r="FT27" s="4">
        <v>4.4383379311815747E-2</v>
      </c>
      <c r="FU27" s="4">
        <v>4.1879547664295351E-2</v>
      </c>
      <c r="FV27" s="4">
        <v>4.1449376503310084E-2</v>
      </c>
      <c r="FW27" s="4">
        <v>4.8201744009831619E-2</v>
      </c>
      <c r="FX27" s="4">
        <v>4.0373204942283129E-2</v>
      </c>
      <c r="FY27" s="4">
        <v>4.273386722183721E-2</v>
      </c>
      <c r="FZ27" s="4">
        <v>4.6119604356643078E-2</v>
      </c>
      <c r="GA27" s="4">
        <v>4.0531621808318659E-2</v>
      </c>
      <c r="GB27" s="4">
        <v>8.8804150421252517E-2</v>
      </c>
      <c r="GC27" s="4">
        <v>9.2125715846078274E-2</v>
      </c>
      <c r="GD27" s="4">
        <v>9.0265348456238431E-2</v>
      </c>
      <c r="GE27" s="4">
        <v>9.4862575922247852E-2</v>
      </c>
      <c r="GF27" s="4">
        <v>9.5625602857420736E-2</v>
      </c>
      <c r="GG27" s="4">
        <v>0.1100020794646937</v>
      </c>
      <c r="GH27" s="4">
        <v>0.1026261459993404</v>
      </c>
      <c r="GI27" s="4">
        <v>9.7248644408027191E-2</v>
      </c>
      <c r="GJ27" s="4">
        <v>9.6257053242711749E-2</v>
      </c>
      <c r="GK27" s="4">
        <v>0.13534905875571654</v>
      </c>
      <c r="GL27" s="4">
        <v>0.13147180479258014</v>
      </c>
      <c r="GM27" s="4">
        <v>0.10831499456202212</v>
      </c>
      <c r="GN27" s="4">
        <v>0.10435233360756754</v>
      </c>
      <c r="GO27" s="4">
        <v>0.10083516147105781</v>
      </c>
      <c r="GP27" s="4">
        <v>8.6201192936555732E-2</v>
      </c>
      <c r="GQ27" s="4">
        <v>0.10795320280577968</v>
      </c>
      <c r="GR27" s="4">
        <v>9.1544364899603034E-2</v>
      </c>
      <c r="GS27" s="4">
        <v>8.7697703481539838E-2</v>
      </c>
      <c r="GT27" s="4">
        <v>6.9771386930042686E-2</v>
      </c>
      <c r="GU27" s="4">
        <v>8.1225990005978632E-2</v>
      </c>
      <c r="GV27" s="4">
        <v>7.2059404685639844E-2</v>
      </c>
      <c r="GW27" s="4">
        <v>7.9070860022236067E-2</v>
      </c>
      <c r="GX27" s="4">
        <v>7.7249278718764885E-2</v>
      </c>
      <c r="GY27" s="4">
        <v>7.864516891652408E-2</v>
      </c>
      <c r="GZ27" s="4">
        <v>8.145031811715453E-2</v>
      </c>
      <c r="HA27" s="4">
        <v>8.3618747609407948E-2</v>
      </c>
      <c r="HB27" s="4">
        <v>7.6414574429282636E-2</v>
      </c>
      <c r="HC27" s="4">
        <v>7.2202013158170583E-2</v>
      </c>
      <c r="HD27" s="4">
        <v>7.1466741075257967E-2</v>
      </c>
      <c r="HE27" s="4">
        <v>7.735687137375738E-2</v>
      </c>
      <c r="HF27" s="4">
        <v>7.0901337142254814E-2</v>
      </c>
      <c r="HG27" s="4">
        <v>6.9416516041186954E-2</v>
      </c>
      <c r="HH27" s="4">
        <v>7.4269344786751929E-2</v>
      </c>
      <c r="HI27" s="4">
        <v>7.2630767590254663E-2</v>
      </c>
      <c r="HJ27" s="4">
        <v>7.4190056748492883E-2</v>
      </c>
      <c r="HK27" s="4">
        <v>6.8457036791681594E-2</v>
      </c>
      <c r="HL27" s="4">
        <v>7.1603950289237467E-2</v>
      </c>
      <c r="HM27" s="4">
        <v>7.2372584955031988E-2</v>
      </c>
      <c r="HN27" s="4">
        <v>7.1322600448777251E-2</v>
      </c>
      <c r="HO27" s="4">
        <v>6.9087761198195263E-2</v>
      </c>
      <c r="HP27" s="4">
        <v>7.1625642390043973E-2</v>
      </c>
      <c r="HQ27" s="4">
        <v>6.8647589501393783E-2</v>
      </c>
      <c r="HR27" s="4">
        <v>6.7123297658577455E-2</v>
      </c>
      <c r="HS27" s="4">
        <v>6.1796352497048963E-2</v>
      </c>
      <c r="HT27" s="4">
        <v>6.4674204897469362E-2</v>
      </c>
      <c r="HU27" s="4">
        <v>7.0357988805335378E-2</v>
      </c>
      <c r="HV27" s="4">
        <v>6.8858147915523513E-2</v>
      </c>
      <c r="HW27" s="4">
        <v>7.2258489368201839E-2</v>
      </c>
      <c r="HX27" s="4">
        <v>6.6146258737534575E-2</v>
      </c>
      <c r="HY27" s="4">
        <v>6.2721105578722791E-2</v>
      </c>
      <c r="HZ27" s="4">
        <v>6.8327340223928251E-2</v>
      </c>
      <c r="IA27" s="4">
        <v>6.4413509311093506E-2</v>
      </c>
      <c r="IB27" s="4">
        <v>6.350483410583728E-2</v>
      </c>
      <c r="IC27" s="4">
        <v>5.1157332699650261E-2</v>
      </c>
      <c r="ID27" s="4">
        <v>5.8331775038708379E-2</v>
      </c>
      <c r="IE27" s="4">
        <v>9.4749862450813196E-2</v>
      </c>
      <c r="IF27" s="4">
        <v>5.9009711794478045E-2</v>
      </c>
      <c r="IG27" s="4">
        <v>5.7047605073319664E-2</v>
      </c>
      <c r="IH27" s="4">
        <v>5.4452113721060347E-2</v>
      </c>
      <c r="II27" s="4">
        <v>5.8952472455586713E-2</v>
      </c>
      <c r="IJ27" s="4">
        <v>5.8702254286564656E-2</v>
      </c>
      <c r="IK27" s="4">
        <v>5.6565661989952616E-2</v>
      </c>
      <c r="IL27" s="4">
        <v>5.1830373487124728E-2</v>
      </c>
      <c r="IM27" s="4">
        <v>4.4212731419667251E-2</v>
      </c>
      <c r="IN27" s="4">
        <v>5.1078110911087139E-2</v>
      </c>
      <c r="IO27" s="4">
        <v>5.4816233891507075E-2</v>
      </c>
      <c r="IP27" s="4">
        <v>4.9216686143880271E-2</v>
      </c>
      <c r="IQ27" s="4">
        <v>5.2859489692734629E-2</v>
      </c>
      <c r="IR27" s="4">
        <v>5.4161199240706399E-2</v>
      </c>
      <c r="IS27" s="4">
        <v>5.1513193660136167E-2</v>
      </c>
      <c r="IT27" s="4">
        <v>5.1001207339785734E-2</v>
      </c>
    </row>
    <row r="28" spans="1:254" s="2" customFormat="1" x14ac:dyDescent="0.25">
      <c r="A28" s="1" t="s">
        <v>274</v>
      </c>
      <c r="B28" s="2" t="s">
        <v>269</v>
      </c>
      <c r="C28" s="2" t="s">
        <v>255</v>
      </c>
      <c r="D28" s="2">
        <v>742.5</v>
      </c>
      <c r="E28" s="2" t="s">
        <v>256</v>
      </c>
      <c r="F28" s="2" t="s">
        <v>270</v>
      </c>
      <c r="G28" s="2" t="s">
        <v>258</v>
      </c>
      <c r="H28" s="4">
        <v>0.23016960898163613</v>
      </c>
      <c r="I28" s="4">
        <v>0.22346517197853147</v>
      </c>
      <c r="J28" s="4">
        <v>0.22735499586051258</v>
      </c>
      <c r="K28" s="4">
        <v>0.23922028685062324</v>
      </c>
      <c r="L28" s="4">
        <v>0.23284164521784692</v>
      </c>
      <c r="M28" s="4">
        <v>0.21200370777968494</v>
      </c>
      <c r="N28" s="4">
        <v>0.24909110108004981</v>
      </c>
      <c r="O28" s="4">
        <v>0.23535725973039914</v>
      </c>
      <c r="P28" s="4">
        <v>0.22687070079444721</v>
      </c>
      <c r="Q28" s="4">
        <v>0.24141870341113009</v>
      </c>
      <c r="R28" s="4">
        <v>0.2004405820141108</v>
      </c>
      <c r="S28" s="4">
        <v>0.20143919684004066</v>
      </c>
      <c r="T28" s="4">
        <v>0.17299940169471939</v>
      </c>
      <c r="U28" s="4">
        <v>0.1820008832447583</v>
      </c>
      <c r="V28" s="4">
        <v>0.18083312835615717</v>
      </c>
      <c r="W28" s="4">
        <v>0.13627465690252588</v>
      </c>
      <c r="X28" s="4">
        <v>0.15087874507296256</v>
      </c>
      <c r="Y28" s="4">
        <v>0.15104719816522647</v>
      </c>
      <c r="Z28" s="4">
        <v>7.2263751791843273E-2</v>
      </c>
      <c r="AA28" s="4">
        <v>7.1043573935057058E-2</v>
      </c>
      <c r="AB28" s="4">
        <v>7.1223518463527549E-2</v>
      </c>
      <c r="AC28" s="4">
        <v>0.24066481592290465</v>
      </c>
      <c r="AD28" s="4">
        <v>0.23238023989352233</v>
      </c>
      <c r="AE28" s="4">
        <v>0.24763845045709557</v>
      </c>
      <c r="AF28" s="4">
        <v>0.25229645780765597</v>
      </c>
      <c r="AG28" s="4">
        <v>0.2293701997801339</v>
      </c>
      <c r="AH28" s="4">
        <v>0.21436231567516545</v>
      </c>
      <c r="AI28" s="4">
        <v>0.24153662430440428</v>
      </c>
      <c r="AJ28" s="4">
        <v>0.23807642130913784</v>
      </c>
      <c r="AK28" s="4">
        <v>0.21900982493289536</v>
      </c>
      <c r="AL28" s="4">
        <v>0.24579796842932872</v>
      </c>
      <c r="AM28" s="4">
        <v>0.22694405562091474</v>
      </c>
      <c r="AN28" s="4">
        <v>0.21583348627508822</v>
      </c>
      <c r="AO28" s="4">
        <v>0.23162073923961082</v>
      </c>
      <c r="AP28" s="4">
        <v>0.2049364694263146</v>
      </c>
      <c r="AQ28" s="4">
        <v>0.28459898651457632</v>
      </c>
      <c r="AR28" s="4">
        <v>0.22036040772578142</v>
      </c>
      <c r="AS28" s="4">
        <v>0.19382876990837897</v>
      </c>
      <c r="AT28" s="4">
        <v>0.21281293871477233</v>
      </c>
      <c r="AU28" s="4">
        <v>0.15350857244226748</v>
      </c>
      <c r="AV28" s="4">
        <v>0.14311261947171605</v>
      </c>
      <c r="AW28" s="4">
        <v>0.13316981165611505</v>
      </c>
      <c r="AX28" s="4">
        <v>0.22579418593944239</v>
      </c>
      <c r="AY28" s="4">
        <v>0.24030790875685193</v>
      </c>
      <c r="AZ28" s="4">
        <v>0.23581696859756204</v>
      </c>
      <c r="BA28" s="4">
        <v>0.2190904371400865</v>
      </c>
      <c r="BB28" s="4">
        <v>0.22279515774386396</v>
      </c>
      <c r="BC28" s="4">
        <v>0.24262956742527536</v>
      </c>
      <c r="BD28" s="4">
        <v>0.24449596098195092</v>
      </c>
      <c r="BE28" s="4">
        <v>0.2673766016409978</v>
      </c>
      <c r="BF28" s="4">
        <v>0.23868263210177751</v>
      </c>
      <c r="BG28" s="4">
        <v>0.22490496160868978</v>
      </c>
      <c r="BH28" s="4">
        <v>0.22354052793872925</v>
      </c>
      <c r="BI28" s="4">
        <v>0.24333317242725797</v>
      </c>
      <c r="BJ28" s="4">
        <v>0.23771211993174221</v>
      </c>
      <c r="BK28" s="4">
        <v>0.24351403356871715</v>
      </c>
      <c r="BL28" s="4">
        <v>0.2118429307885078</v>
      </c>
      <c r="BM28" s="4">
        <v>0.2034966544424654</v>
      </c>
      <c r="BN28" s="4">
        <v>0.21649216813979202</v>
      </c>
      <c r="BO28" s="4">
        <v>0.1984367590857434</v>
      </c>
      <c r="BP28" s="4">
        <v>0.15704848821408512</v>
      </c>
      <c r="BQ28" s="4">
        <v>0.1493981046671215</v>
      </c>
      <c r="BR28" s="4">
        <v>0.15865158377309935</v>
      </c>
      <c r="BS28" s="4">
        <v>0.21116317750493349</v>
      </c>
      <c r="BT28" s="4">
        <v>0.22350692685898302</v>
      </c>
      <c r="BU28" s="4">
        <v>0.22022919952126313</v>
      </c>
      <c r="BV28" s="4">
        <v>0.22768802154214246</v>
      </c>
      <c r="BW28" s="4">
        <v>0.22806842029802943</v>
      </c>
      <c r="BX28" s="4">
        <v>0.22623972580435894</v>
      </c>
      <c r="BY28" s="4">
        <v>0.223619957847708</v>
      </c>
      <c r="BZ28" s="4">
        <v>0.23170837665178098</v>
      </c>
      <c r="CA28" s="4">
        <v>0.23971009843233268</v>
      </c>
      <c r="CB28" s="4">
        <v>0.21850790623964522</v>
      </c>
      <c r="CC28" s="4">
        <v>0.22598888969066463</v>
      </c>
      <c r="CD28" s="4">
        <v>0.23413185539852635</v>
      </c>
      <c r="CE28" s="4">
        <v>0.21839822531065536</v>
      </c>
      <c r="CF28" s="4">
        <v>0.22729486244572525</v>
      </c>
      <c r="CG28" s="4">
        <v>0.22063328477187547</v>
      </c>
      <c r="CH28" s="4">
        <v>0.20780290280051963</v>
      </c>
      <c r="CI28" s="4">
        <v>0.18245352849606697</v>
      </c>
      <c r="CJ28" s="4">
        <v>0.22633563652938787</v>
      </c>
      <c r="CK28" s="4">
        <v>0.17651373701967665</v>
      </c>
      <c r="CL28" s="4">
        <v>0.18555961792707548</v>
      </c>
      <c r="CM28" s="4">
        <v>0.17740198492955481</v>
      </c>
      <c r="CN28" s="4">
        <v>0.18379020387817632</v>
      </c>
      <c r="CO28" s="4">
        <v>0.20600741056692937</v>
      </c>
      <c r="CP28" s="4">
        <v>0.22149861248324634</v>
      </c>
      <c r="CQ28" s="4">
        <v>0.22467726894216997</v>
      </c>
      <c r="CR28" s="4">
        <v>0.21795743014697944</v>
      </c>
      <c r="CS28" s="4">
        <v>0.24252152721431344</v>
      </c>
      <c r="CT28" s="4">
        <v>0.19985095376374501</v>
      </c>
      <c r="CU28" s="4">
        <v>0.2409544223128226</v>
      </c>
      <c r="CV28" s="4">
        <v>0.2226640957584754</v>
      </c>
      <c r="CW28" s="4">
        <v>0.19881651648569104</v>
      </c>
      <c r="CX28" s="4">
        <v>0.21445923432416986</v>
      </c>
      <c r="CY28" s="4">
        <v>0.2222871026322833</v>
      </c>
      <c r="CZ28" s="4">
        <v>0.18922532916723836</v>
      </c>
      <c r="DA28" s="4">
        <v>0.20910463253646988</v>
      </c>
      <c r="DB28" s="4">
        <v>0.23836343907085361</v>
      </c>
      <c r="DC28" s="4">
        <v>0.17308079103239715</v>
      </c>
      <c r="DD28" s="4">
        <v>0.1998396246885647</v>
      </c>
      <c r="DE28" s="4">
        <v>0.2332694027462146</v>
      </c>
      <c r="DF28" s="4">
        <v>0.20422405582716341</v>
      </c>
      <c r="DG28" s="4">
        <v>0.20329599352220643</v>
      </c>
      <c r="DH28" s="4">
        <v>0.18962924433626641</v>
      </c>
      <c r="DI28" s="4">
        <v>3.2613294074095078E-2</v>
      </c>
      <c r="DJ28" s="4">
        <v>2.4615447261671617E-2</v>
      </c>
      <c r="DK28" s="4">
        <v>2.9110824298985621E-2</v>
      </c>
      <c r="DL28" s="4">
        <v>3.0276296304885448E-2</v>
      </c>
      <c r="DM28" s="4">
        <v>2.9126712416830979E-2</v>
      </c>
      <c r="DN28" s="4">
        <v>3.2810943076721194E-2</v>
      </c>
      <c r="DO28" s="4">
        <v>2.791786869282005E-2</v>
      </c>
      <c r="DP28" s="4">
        <v>3.3328816476070278E-2</v>
      </c>
      <c r="DQ28" s="4">
        <v>2.8041348738533971E-2</v>
      </c>
      <c r="DR28" s="4">
        <v>2.6969387719697514E-2</v>
      </c>
      <c r="DS28" s="4">
        <v>2.2207519058417814E-2</v>
      </c>
      <c r="DT28" s="4">
        <v>2.2567441102665779E-2</v>
      </c>
      <c r="DU28" s="4">
        <v>2.8880602897389945E-2</v>
      </c>
      <c r="DV28" s="4">
        <v>2.6737734822547075E-2</v>
      </c>
      <c r="DW28" s="4">
        <v>3.2299787179541198E-2</v>
      </c>
      <c r="DX28" s="4">
        <v>2.9296874595363346E-2</v>
      </c>
      <c r="DY28" s="4">
        <v>2.8678378312827692E-2</v>
      </c>
      <c r="DZ28" s="4">
        <v>2.6993907185430342E-2</v>
      </c>
      <c r="EA28" s="4">
        <v>1.9597145752609287E-2</v>
      </c>
      <c r="EB28" s="4">
        <v>2.4217662673312133E-2</v>
      </c>
      <c r="EC28" s="4">
        <v>3.1868365336864421E-2</v>
      </c>
      <c r="ED28" s="4">
        <v>3.0517533436948751E-2</v>
      </c>
      <c r="EE28" s="4">
        <v>3.0651786606265833E-2</v>
      </c>
      <c r="EF28" s="4">
        <v>2.9940625287259926E-2</v>
      </c>
      <c r="EG28" s="4">
        <v>2.9664887391853186E-2</v>
      </c>
      <c r="EH28" s="4">
        <v>2.7254155007920233E-2</v>
      </c>
      <c r="EI28" s="4">
        <v>3.0781781020210727E-2</v>
      </c>
      <c r="EJ28" s="4">
        <v>2.8004207344148584E-2</v>
      </c>
      <c r="EK28" s="4">
        <v>2.2732710210114946E-2</v>
      </c>
      <c r="EL28" s="4">
        <v>3.0017345482373257E-2</v>
      </c>
      <c r="EM28" s="4">
        <v>2.1528331953339072E-2</v>
      </c>
      <c r="EN28" s="4">
        <v>2.4934513315904194E-2</v>
      </c>
      <c r="EO28" s="4">
        <v>2.4295626374969459E-2</v>
      </c>
      <c r="EP28" s="4">
        <v>3.083207016583785E-2</v>
      </c>
      <c r="EQ28" s="4">
        <v>2.3828752539660825E-2</v>
      </c>
      <c r="ER28" s="4">
        <v>3.0203793511695557E-2</v>
      </c>
      <c r="ES28" s="4">
        <v>2.8868230743810053E-2</v>
      </c>
      <c r="ET28" s="4">
        <v>2.3652195546277784E-2</v>
      </c>
      <c r="EU28" s="4">
        <v>2.6915240953348758E-2</v>
      </c>
      <c r="EV28" s="4">
        <v>2.9916026201166575E-2</v>
      </c>
      <c r="EW28" s="4">
        <v>2.4667911382671666E-2</v>
      </c>
      <c r="EX28" s="4">
        <v>2.832380326136746E-2</v>
      </c>
      <c r="EY28" s="4">
        <v>2.3464485975914474E-2</v>
      </c>
      <c r="EZ28" s="4">
        <v>2.6026297201168145E-2</v>
      </c>
      <c r="FA28" s="4">
        <v>2.801285296914981E-2</v>
      </c>
      <c r="FB28" s="4">
        <v>3.3502171912401763E-2</v>
      </c>
      <c r="FC28" s="4">
        <v>2.9164024918370005E-2</v>
      </c>
      <c r="FD28" s="4">
        <v>2.4011745987063411E-2</v>
      </c>
      <c r="FE28" s="4">
        <v>2.5603905303356413E-2</v>
      </c>
      <c r="FF28" s="4">
        <v>2.3878761049475266E-2</v>
      </c>
      <c r="FG28" s="4">
        <v>3.27359475971696E-2</v>
      </c>
      <c r="FH28" s="4">
        <v>2.7542276790706571E-2</v>
      </c>
      <c r="FI28" s="4">
        <v>1.7362852867496233E-2</v>
      </c>
      <c r="FJ28" s="4">
        <v>2.2301961011415669E-2</v>
      </c>
      <c r="FK28" s="4">
        <v>2.4787233298672998E-2</v>
      </c>
      <c r="FL28" s="4">
        <v>2.2433324391591434E-2</v>
      </c>
      <c r="FM28" s="4">
        <v>2.4364154348321572E-2</v>
      </c>
      <c r="FN28" s="4">
        <v>2.3334344972617604E-2</v>
      </c>
      <c r="FO28" s="4">
        <v>2.1720150480678983E-2</v>
      </c>
      <c r="FP28" s="4">
        <v>2.3631173474274979E-2</v>
      </c>
      <c r="FQ28" s="4">
        <v>2.4014899250456006E-2</v>
      </c>
      <c r="FR28" s="4">
        <v>2.0454205487997087E-2</v>
      </c>
      <c r="FS28" s="4">
        <v>2.0162923916662398E-2</v>
      </c>
      <c r="FT28" s="4">
        <v>2.2318493033400832E-2</v>
      </c>
      <c r="FU28" s="4">
        <v>2.1809015841413846E-2</v>
      </c>
      <c r="FV28" s="4">
        <v>2.0531992934980654E-2</v>
      </c>
      <c r="FW28" s="4">
        <v>2.0988499270729891E-2</v>
      </c>
      <c r="FX28" s="4">
        <v>1.746590971880542E-2</v>
      </c>
      <c r="FY28" s="4">
        <v>1.9530374996592957E-2</v>
      </c>
      <c r="FZ28" s="4">
        <v>2.295918551065999E-2</v>
      </c>
      <c r="GA28" s="4">
        <v>2.0058289373260454E-2</v>
      </c>
      <c r="GB28" s="4">
        <v>3.2843172592234696E-2</v>
      </c>
      <c r="GC28" s="4">
        <v>3.5217787330105076E-2</v>
      </c>
      <c r="GD28" s="4">
        <v>3.1792122209638354E-2</v>
      </c>
      <c r="GE28" s="4">
        <v>3.4116837791848577E-2</v>
      </c>
      <c r="GF28" s="4">
        <v>3.3662170121377878E-2</v>
      </c>
      <c r="GG28" s="4">
        <v>4.0252028237703012E-2</v>
      </c>
      <c r="GH28" s="4">
        <v>3.967372538534597E-2</v>
      </c>
      <c r="GI28" s="4">
        <v>3.7206079107746301E-2</v>
      </c>
      <c r="GJ28" s="4">
        <v>3.577585906453986E-2</v>
      </c>
      <c r="GK28" s="4">
        <v>5.0861322791597302E-2</v>
      </c>
      <c r="GL28" s="4">
        <v>4.4127238826771623E-2</v>
      </c>
      <c r="GM28" s="4">
        <v>4.164255481421112E-2</v>
      </c>
      <c r="GN28" s="4">
        <v>3.8479543115354446E-2</v>
      </c>
      <c r="GO28" s="4">
        <v>4.0846910727297847E-2</v>
      </c>
      <c r="GP28" s="4">
        <v>3.2233371283909316E-2</v>
      </c>
      <c r="GQ28" s="4">
        <v>4.1978695190066882E-2</v>
      </c>
      <c r="GR28" s="4">
        <v>3.2497742982681675E-2</v>
      </c>
      <c r="GS28" s="4">
        <v>3.2754994240377852E-2</v>
      </c>
      <c r="GT28" s="4">
        <v>2.3889297165967743E-2</v>
      </c>
      <c r="GU28" s="4">
        <v>2.9568785203323716E-2</v>
      </c>
      <c r="GV28" s="4">
        <v>2.801576288818668E-2</v>
      </c>
      <c r="GW28" s="4">
        <v>2.8374162707017529E-2</v>
      </c>
      <c r="GX28" s="4">
        <v>2.8013134320640443E-2</v>
      </c>
      <c r="GY28" s="4">
        <v>3.0723494349548987E-2</v>
      </c>
      <c r="GZ28" s="4">
        <v>3.0671119486200039E-2</v>
      </c>
      <c r="HA28" s="4">
        <v>3.0815551256503568E-2</v>
      </c>
      <c r="HB28" s="4">
        <v>3.104751511232972E-2</v>
      </c>
      <c r="HC28" s="4">
        <v>2.7601155558646423E-2</v>
      </c>
      <c r="HD28" s="4">
        <v>2.6790484016361762E-2</v>
      </c>
      <c r="HE28" s="4">
        <v>2.7511343761349435E-2</v>
      </c>
      <c r="HF28" s="4">
        <v>2.7237402786675073E-2</v>
      </c>
      <c r="HG28" s="4">
        <v>2.620649083755348E-2</v>
      </c>
      <c r="HH28" s="4">
        <v>2.7464214969731473E-2</v>
      </c>
      <c r="HI28" s="4">
        <v>2.4732181281419342E-2</v>
      </c>
      <c r="HJ28" s="4">
        <v>2.6808890501469944E-2</v>
      </c>
      <c r="HK28" s="4">
        <v>2.8491001979158694E-2</v>
      </c>
      <c r="HL28" s="4">
        <v>2.806717620584943E-2</v>
      </c>
      <c r="HM28" s="4">
        <v>2.9621096602225176E-2</v>
      </c>
      <c r="HN28" s="4">
        <v>2.6739661964771514E-2</v>
      </c>
      <c r="HO28" s="4">
        <v>2.4768972733528068E-2</v>
      </c>
      <c r="HP28" s="4">
        <v>2.6285204501311912E-2</v>
      </c>
      <c r="HQ28" s="4">
        <v>2.9685336738711595E-2</v>
      </c>
      <c r="HR28" s="4">
        <v>2.5028860967464893E-2</v>
      </c>
      <c r="HS28" s="4">
        <v>2.233500825584275E-2</v>
      </c>
      <c r="HT28" s="4">
        <v>2.623529182931298E-2</v>
      </c>
      <c r="HU28" s="4">
        <v>2.6710885239330441E-2</v>
      </c>
      <c r="HV28" s="4">
        <v>2.5996867490140983E-2</v>
      </c>
      <c r="HW28" s="4">
        <v>2.6633455176941399E-2</v>
      </c>
      <c r="HX28" s="4">
        <v>2.5940510257936766E-2</v>
      </c>
      <c r="HY28" s="4">
        <v>2.6205608654050472E-2</v>
      </c>
      <c r="HZ28" s="4">
        <v>2.6443446693928254E-2</v>
      </c>
      <c r="IA28" s="4">
        <v>2.4787237367586271E-2</v>
      </c>
      <c r="IB28" s="4">
        <v>2.3982585568041802E-2</v>
      </c>
      <c r="IC28" s="4">
        <v>2.0254323905147396E-2</v>
      </c>
      <c r="ID28" s="4">
        <v>2.1935004064976296E-2</v>
      </c>
      <c r="IE28" s="4">
        <v>3.4044865608056113E-2</v>
      </c>
      <c r="IF28" s="4">
        <v>2.2758610884641473E-2</v>
      </c>
      <c r="IG28" s="4">
        <v>2.0795292437790793E-2</v>
      </c>
      <c r="IH28" s="4">
        <v>2.1553477436642154E-2</v>
      </c>
      <c r="II28" s="4">
        <v>2.1973555099567225E-2</v>
      </c>
      <c r="IJ28" s="4">
        <v>2.351498614395172E-2</v>
      </c>
      <c r="IK28" s="4">
        <v>2.2521467834325144E-2</v>
      </c>
      <c r="IL28" s="4">
        <v>2.1926829516969948E-2</v>
      </c>
      <c r="IM28" s="4">
        <v>1.4204265779672834E-2</v>
      </c>
      <c r="IN28" s="4">
        <v>2.0557422947835521E-2</v>
      </c>
      <c r="IO28" s="4">
        <v>2.1336503398011936E-2</v>
      </c>
      <c r="IP28" s="4">
        <v>2.064435801358883E-2</v>
      </c>
      <c r="IQ28" s="4">
        <v>2.0039280467027926E-2</v>
      </c>
      <c r="IR28" s="4">
        <v>2.0542645944146374E-2</v>
      </c>
      <c r="IS28" s="4">
        <v>1.9640464457500371E-2</v>
      </c>
      <c r="IT28" s="4">
        <v>1.9327045401670143E-2</v>
      </c>
    </row>
    <row r="29" spans="1:254" s="2" customFormat="1" x14ac:dyDescent="0.25">
      <c r="A29" s="1" t="s">
        <v>275</v>
      </c>
      <c r="B29" s="2" t="s">
        <v>269</v>
      </c>
      <c r="C29" s="2" t="s">
        <v>255</v>
      </c>
      <c r="D29" s="2">
        <v>740.5</v>
      </c>
      <c r="E29" s="2" t="s">
        <v>256</v>
      </c>
      <c r="F29" s="2" t="s">
        <v>270</v>
      </c>
      <c r="G29" s="2" t="s">
        <v>258</v>
      </c>
      <c r="H29" s="4">
        <v>0.53135944858057249</v>
      </c>
      <c r="I29" s="4">
        <v>0.51538521336345289</v>
      </c>
      <c r="J29" s="4">
        <v>0.49948218766427382</v>
      </c>
      <c r="K29" s="4">
        <v>0.5286925184211172</v>
      </c>
      <c r="L29" s="4">
        <v>0.50920212494722317</v>
      </c>
      <c r="M29" s="4">
        <v>0.49831957389612308</v>
      </c>
      <c r="N29" s="4">
        <v>0.52489087845407756</v>
      </c>
      <c r="O29" s="4">
        <v>0.50207381211912505</v>
      </c>
      <c r="P29" s="4">
        <v>0.51829835792653567</v>
      </c>
      <c r="Q29" s="4">
        <v>0.54450750395877523</v>
      </c>
      <c r="R29" s="4">
        <v>0.48673367578938542</v>
      </c>
      <c r="S29" s="4">
        <v>0.48206914983460097</v>
      </c>
      <c r="T29" s="4">
        <v>0.36981634221640969</v>
      </c>
      <c r="U29" s="4">
        <v>0.40004401000425827</v>
      </c>
      <c r="V29" s="4">
        <v>0.36827591011050248</v>
      </c>
      <c r="W29" s="4">
        <v>0.26110065617571104</v>
      </c>
      <c r="X29" s="4">
        <v>0.2732409044029937</v>
      </c>
      <c r="Y29" s="4">
        <v>0.27984771213608783</v>
      </c>
      <c r="Z29" s="4">
        <v>0.10092964932771796</v>
      </c>
      <c r="AA29" s="4">
        <v>9.1285979625162939E-2</v>
      </c>
      <c r="AB29" s="4">
        <v>9.3698065783613824E-2</v>
      </c>
      <c r="AC29" s="4">
        <v>0.52481153227329314</v>
      </c>
      <c r="AD29" s="4">
        <v>0.52377785669286325</v>
      </c>
      <c r="AE29" s="4">
        <v>0.54433056559163939</v>
      </c>
      <c r="AF29" s="4">
        <v>0.57700947611574871</v>
      </c>
      <c r="AG29" s="4">
        <v>0.55237516108605922</v>
      </c>
      <c r="AH29" s="4">
        <v>0.49152107031140191</v>
      </c>
      <c r="AI29" s="4">
        <v>0.57656680075753408</v>
      </c>
      <c r="AJ29" s="4">
        <v>0.52171214659726928</v>
      </c>
      <c r="AK29" s="4">
        <v>0.52329586769755876</v>
      </c>
      <c r="AL29" s="4">
        <v>0.54316861024414542</v>
      </c>
      <c r="AM29" s="4">
        <v>0.51801621186181757</v>
      </c>
      <c r="AN29" s="4">
        <v>0.50859099858777079</v>
      </c>
      <c r="AO29" s="4">
        <v>0.50457399832321315</v>
      </c>
      <c r="AP29" s="4">
        <v>0.43177627258022844</v>
      </c>
      <c r="AQ29" s="4">
        <v>0.62298438588467819</v>
      </c>
      <c r="AR29" s="4">
        <v>0.43473843786048316</v>
      </c>
      <c r="AS29" s="4">
        <v>0.41150828004396334</v>
      </c>
      <c r="AT29" s="4">
        <v>0.39744211060072637</v>
      </c>
      <c r="AU29" s="4">
        <v>0.25675289933842171</v>
      </c>
      <c r="AV29" s="4">
        <v>0.25603781835724504</v>
      </c>
      <c r="AW29" s="4">
        <v>0.21854082054542673</v>
      </c>
      <c r="AX29" s="4">
        <v>0.50110232641747376</v>
      </c>
      <c r="AY29" s="4">
        <v>0.53545683706534852</v>
      </c>
      <c r="AZ29" s="4">
        <v>0.54030603284305778</v>
      </c>
      <c r="BA29" s="4">
        <v>0.51066060810236791</v>
      </c>
      <c r="BB29" s="4">
        <v>0.51462858159137614</v>
      </c>
      <c r="BC29" s="4">
        <v>0.55342840544393435</v>
      </c>
      <c r="BD29" s="4">
        <v>0.54836558892236054</v>
      </c>
      <c r="BE29" s="4">
        <v>0.54531533619719097</v>
      </c>
      <c r="BF29" s="4">
        <v>0.54480767855592649</v>
      </c>
      <c r="BG29" s="4">
        <v>0.50430159641358918</v>
      </c>
      <c r="BH29" s="4">
        <v>0.53912532676819946</v>
      </c>
      <c r="BI29" s="4">
        <v>0.56916065131411975</v>
      </c>
      <c r="BJ29" s="4">
        <v>0.52503023621061629</v>
      </c>
      <c r="BK29" s="4">
        <v>0.50553689567678162</v>
      </c>
      <c r="BL29" s="4">
        <v>0.47842505283278486</v>
      </c>
      <c r="BM29" s="4">
        <v>0.36287075937928182</v>
      </c>
      <c r="BN29" s="4">
        <v>0.39741655589092872</v>
      </c>
      <c r="BO29" s="4">
        <v>0.39626505304188281</v>
      </c>
      <c r="BP29" s="4">
        <v>0.20703090690212494</v>
      </c>
      <c r="BQ29" s="4">
        <v>0.1869887009431464</v>
      </c>
      <c r="BR29" s="4">
        <v>0.19625102550365336</v>
      </c>
      <c r="BS29" s="4">
        <v>0.4889484078940658</v>
      </c>
      <c r="BT29" s="4">
        <v>0.52316851904522488</v>
      </c>
      <c r="BU29" s="4">
        <v>0.54740165491790815</v>
      </c>
      <c r="BV29" s="4">
        <v>0.49472344099948101</v>
      </c>
      <c r="BW29" s="4">
        <v>0.51595459790841447</v>
      </c>
      <c r="BX29" s="4">
        <v>0.48086089021241257</v>
      </c>
      <c r="BY29" s="4">
        <v>0.53619322095484989</v>
      </c>
      <c r="BZ29" s="4">
        <v>0.5247323275255914</v>
      </c>
      <c r="CA29" s="4">
        <v>0.52514830603988427</v>
      </c>
      <c r="CB29" s="4">
        <v>0.4538459911336909</v>
      </c>
      <c r="CC29" s="4">
        <v>0.49860408640227877</v>
      </c>
      <c r="CD29" s="4">
        <v>0.52595968298133733</v>
      </c>
      <c r="CE29" s="4">
        <v>0.46601708883003257</v>
      </c>
      <c r="CF29" s="4">
        <v>0.48203399337791641</v>
      </c>
      <c r="CG29" s="4">
        <v>0.48428401877958932</v>
      </c>
      <c r="CH29" s="4">
        <v>0.39584070703588325</v>
      </c>
      <c r="CI29" s="4">
        <v>0.36799923374985499</v>
      </c>
      <c r="CJ29" s="4">
        <v>0.42247435070463507</v>
      </c>
      <c r="CK29" s="4">
        <v>0.29401961114098124</v>
      </c>
      <c r="CL29" s="4">
        <v>0.28175694284158725</v>
      </c>
      <c r="CM29" s="4">
        <v>0.26804156964914888</v>
      </c>
      <c r="CN29" s="4">
        <v>0.41924423558615731</v>
      </c>
      <c r="CO29" s="4">
        <v>0.45307993022338316</v>
      </c>
      <c r="CP29" s="4">
        <v>0.5056104092265592</v>
      </c>
      <c r="CQ29" s="4">
        <v>0.49532043539574744</v>
      </c>
      <c r="CR29" s="4">
        <v>0.51352706606463105</v>
      </c>
      <c r="CS29" s="4">
        <v>0.55253954143044282</v>
      </c>
      <c r="CT29" s="4">
        <v>0.40683894854858887</v>
      </c>
      <c r="CU29" s="4">
        <v>0.52913857704617917</v>
      </c>
      <c r="CV29" s="4">
        <v>0.50334549482203705</v>
      </c>
      <c r="CW29" s="4">
        <v>0.40768438097821147</v>
      </c>
      <c r="CX29" s="4">
        <v>0.49986618516410092</v>
      </c>
      <c r="CY29" s="4">
        <v>0.49072933452081197</v>
      </c>
      <c r="CZ29" s="4">
        <v>0.41106431258004383</v>
      </c>
      <c r="DA29" s="4">
        <v>0.50807691740316352</v>
      </c>
      <c r="DB29" s="4">
        <v>0.52709125592282446</v>
      </c>
      <c r="DC29" s="4">
        <v>0.35745246845002343</v>
      </c>
      <c r="DD29" s="4">
        <v>0.44600121415717575</v>
      </c>
      <c r="DE29" s="4">
        <v>0.47617099816394737</v>
      </c>
      <c r="DF29" s="4">
        <v>0.39333905799982427</v>
      </c>
      <c r="DG29" s="4">
        <v>0.38599945095303984</v>
      </c>
      <c r="DH29" s="4">
        <v>0.36058473266604812</v>
      </c>
      <c r="DI29" s="4">
        <v>0.15064392020651146</v>
      </c>
      <c r="DJ29" s="4">
        <v>0.14731510438429246</v>
      </c>
      <c r="DK29" s="4">
        <v>0.14639380845291947</v>
      </c>
      <c r="DL29" s="4">
        <v>0.14891402052796052</v>
      </c>
      <c r="DM29" s="4">
        <v>0.14425847259485386</v>
      </c>
      <c r="DN29" s="4">
        <v>0.15007170562681546</v>
      </c>
      <c r="DO29" s="4">
        <v>0.14323623487759288</v>
      </c>
      <c r="DP29" s="4">
        <v>0.14356366091315159</v>
      </c>
      <c r="DQ29" s="4">
        <v>0.15149200374102909</v>
      </c>
      <c r="DR29" s="4">
        <v>0.15496373256477236</v>
      </c>
      <c r="DS29" s="4">
        <v>0.13478371746816414</v>
      </c>
      <c r="DT29" s="4">
        <v>0.15548286371286285</v>
      </c>
      <c r="DU29" s="4">
        <v>0.13991103206563063</v>
      </c>
      <c r="DV29" s="4">
        <v>0.14419514081117221</v>
      </c>
      <c r="DW29" s="4">
        <v>0.13675965657252442</v>
      </c>
      <c r="DX29" s="4">
        <v>0.15621015206100261</v>
      </c>
      <c r="DY29" s="4">
        <v>0.15580314390094491</v>
      </c>
      <c r="DZ29" s="4">
        <v>0.14639557959281449</v>
      </c>
      <c r="EA29" s="4">
        <v>0.13121351820464344</v>
      </c>
      <c r="EB29" s="4">
        <v>0.13637384679500189</v>
      </c>
      <c r="EC29" s="4">
        <v>0.14200236875372277</v>
      </c>
      <c r="ED29" s="4">
        <v>0.14622351520686855</v>
      </c>
      <c r="EE29" s="4">
        <v>0.15391786046660869</v>
      </c>
      <c r="EF29" s="4">
        <v>0.16027778805942175</v>
      </c>
      <c r="EG29" s="4">
        <v>0.15775520536887624</v>
      </c>
      <c r="EH29" s="4">
        <v>0.14389324205106505</v>
      </c>
      <c r="EI29" s="4">
        <v>0.1585567677372153</v>
      </c>
      <c r="EJ29" s="4">
        <v>0.15372244818217859</v>
      </c>
      <c r="EK29" s="4">
        <v>0.15085923325633713</v>
      </c>
      <c r="EL29" s="4">
        <v>0.14542570004138686</v>
      </c>
      <c r="EM29" s="4">
        <v>0.13117364227617473</v>
      </c>
      <c r="EN29" s="4">
        <v>0.14319939384110836</v>
      </c>
      <c r="EO29" s="4">
        <v>0.14478115095033117</v>
      </c>
      <c r="EP29" s="4">
        <v>0.16073938976943</v>
      </c>
      <c r="EQ29" s="4">
        <v>0.1488025459715521</v>
      </c>
      <c r="ER29" s="4">
        <v>0.14713929063384373</v>
      </c>
      <c r="ES29" s="4">
        <v>0.1043355998454884</v>
      </c>
      <c r="ET29" s="4">
        <v>9.6963470435838028E-2</v>
      </c>
      <c r="EU29" s="4">
        <v>0.10188973527128606</v>
      </c>
      <c r="EV29" s="4">
        <v>0.10783213267444824</v>
      </c>
      <c r="EW29" s="4">
        <v>9.276821713186148E-2</v>
      </c>
      <c r="EX29" s="4">
        <v>0.10563789677185562</v>
      </c>
      <c r="EY29" s="4">
        <v>9.2452101570177123E-2</v>
      </c>
      <c r="EZ29" s="4">
        <v>9.3134786870221517E-2</v>
      </c>
      <c r="FA29" s="4">
        <v>0.10777218514837371</v>
      </c>
      <c r="FB29" s="4">
        <v>0.11507625836991155</v>
      </c>
      <c r="FC29" s="4">
        <v>0.10713594211197743</v>
      </c>
      <c r="FD29" s="4">
        <v>9.5681790808727907E-2</v>
      </c>
      <c r="FE29" s="4">
        <v>9.8765896242137274E-2</v>
      </c>
      <c r="FF29" s="4">
        <v>9.533792067508097E-2</v>
      </c>
      <c r="FG29" s="4">
        <v>0.12090028707972589</v>
      </c>
      <c r="FH29" s="4">
        <v>0.10223201716051165</v>
      </c>
      <c r="FI29" s="4">
        <v>7.8528975143328988E-2</v>
      </c>
      <c r="FJ29" s="4">
        <v>8.6261569164487586E-2</v>
      </c>
      <c r="FK29" s="4">
        <v>9.4205589806643272E-2</v>
      </c>
      <c r="FL29" s="4">
        <v>8.3654643430966694E-2</v>
      </c>
      <c r="FM29" s="4">
        <v>8.9600031735415919E-2</v>
      </c>
      <c r="FN29" s="4">
        <v>8.795131759821008E-2</v>
      </c>
      <c r="FO29" s="4">
        <v>8.366386625877209E-2</v>
      </c>
      <c r="FP29" s="4">
        <v>9.0200476252894096E-2</v>
      </c>
      <c r="FQ29" s="4">
        <v>9.8242622071902541E-2</v>
      </c>
      <c r="FR29" s="4">
        <v>9.211246828564093E-2</v>
      </c>
      <c r="FS29" s="4">
        <v>8.3945976701642777E-2</v>
      </c>
      <c r="FT29" s="4">
        <v>8.4630590383578147E-2</v>
      </c>
      <c r="FU29" s="4">
        <v>8.4343408496776989E-2</v>
      </c>
      <c r="FV29" s="4">
        <v>7.4863943739921085E-2</v>
      </c>
      <c r="FW29" s="4">
        <v>8.5729225239549733E-2</v>
      </c>
      <c r="FX29" s="4">
        <v>7.4290925041974973E-2</v>
      </c>
      <c r="FY29" s="4">
        <v>8.396268623242012E-2</v>
      </c>
      <c r="FZ29" s="4">
        <v>8.6373918410154682E-2</v>
      </c>
      <c r="GA29" s="4">
        <v>7.8605776707795019E-2</v>
      </c>
      <c r="GB29" s="4">
        <v>5.753430429563558E-2</v>
      </c>
      <c r="GC29" s="4">
        <v>6.0952567421170223E-2</v>
      </c>
      <c r="GD29" s="4">
        <v>5.9690225360999244E-2</v>
      </c>
      <c r="GE29" s="4">
        <v>5.6880849342643758E-2</v>
      </c>
      <c r="GF29" s="4">
        <v>5.936896405250186E-2</v>
      </c>
      <c r="GG29" s="4">
        <v>6.5754949025315673E-2</v>
      </c>
      <c r="GH29" s="4">
        <v>6.0171730418259378E-2</v>
      </c>
      <c r="GI29" s="4">
        <v>5.7531194908464402E-2</v>
      </c>
      <c r="GJ29" s="4">
        <v>5.4543681152536751E-2</v>
      </c>
      <c r="GK29" s="4">
        <v>8.6293730058950538E-2</v>
      </c>
      <c r="GL29" s="4">
        <v>8.2137607790060602E-2</v>
      </c>
      <c r="GM29" s="4">
        <v>7.0205005459418518E-2</v>
      </c>
      <c r="GN29" s="4">
        <v>6.7451941269267512E-2</v>
      </c>
      <c r="GO29" s="4">
        <v>6.5877997511738104E-2</v>
      </c>
      <c r="GP29" s="4">
        <v>5.8132066737436233E-2</v>
      </c>
      <c r="GQ29" s="4">
        <v>7.0494446461663016E-2</v>
      </c>
      <c r="GR29" s="4">
        <v>5.9988267955891302E-2</v>
      </c>
      <c r="GS29" s="4">
        <v>5.8064292236193027E-2</v>
      </c>
      <c r="GT29" s="4">
        <v>4.2915862830830008E-2</v>
      </c>
      <c r="GU29" s="4">
        <v>5.02353149296796E-2</v>
      </c>
      <c r="GV29" s="4">
        <v>4.8612641662323333E-2</v>
      </c>
      <c r="GW29" s="4">
        <v>5.2605287427962617E-2</v>
      </c>
      <c r="GX29" s="4">
        <v>4.8228462274379331E-2</v>
      </c>
      <c r="GY29" s="4">
        <v>5.1800131581918651E-2</v>
      </c>
      <c r="GZ29" s="4">
        <v>5.1899078242833505E-2</v>
      </c>
      <c r="HA29" s="4">
        <v>5.3586281411768806E-2</v>
      </c>
      <c r="HB29" s="4">
        <v>4.8987474858189516E-2</v>
      </c>
      <c r="HC29" s="4">
        <v>4.7198943433782128E-2</v>
      </c>
      <c r="HD29" s="4">
        <v>4.8708418513085411E-2</v>
      </c>
      <c r="HE29" s="4">
        <v>4.7056942085665104E-2</v>
      </c>
      <c r="HF29" s="4">
        <v>4.9973285181961355E-2</v>
      </c>
      <c r="HG29" s="4">
        <v>4.9325191717873522E-2</v>
      </c>
      <c r="HH29" s="4">
        <v>4.9649362579309131E-2</v>
      </c>
      <c r="HI29" s="4">
        <v>5.0332825759817353E-2</v>
      </c>
      <c r="HJ29" s="4">
        <v>4.7207651578799338E-2</v>
      </c>
      <c r="HK29" s="4">
        <v>4.7126022994657964E-2</v>
      </c>
      <c r="HL29" s="4">
        <v>0.10267957508605884</v>
      </c>
      <c r="HM29" s="4">
        <v>0.11014536036946954</v>
      </c>
      <c r="HN29" s="4">
        <v>0.10304920352749238</v>
      </c>
      <c r="HO29" s="4">
        <v>0.1033782655360206</v>
      </c>
      <c r="HP29" s="4">
        <v>0.10018053490705452</v>
      </c>
      <c r="HQ29" s="4">
        <v>9.9393321640442372E-2</v>
      </c>
      <c r="HR29" s="4">
        <v>9.515772681573223E-2</v>
      </c>
      <c r="HS29" s="4">
        <v>8.8725976098479667E-2</v>
      </c>
      <c r="HT29" s="4">
        <v>9.5953953729174507E-2</v>
      </c>
      <c r="HU29" s="4">
        <v>0.10232996424981022</v>
      </c>
      <c r="HV29" s="4">
        <v>0.1023253105611677</v>
      </c>
      <c r="HW29" s="4">
        <v>0.10765735857491557</v>
      </c>
      <c r="HX29" s="4">
        <v>9.3524370589573455E-2</v>
      </c>
      <c r="HY29" s="4">
        <v>9.2399251772252375E-2</v>
      </c>
      <c r="HZ29" s="4">
        <v>0.10134816247702828</v>
      </c>
      <c r="IA29" s="4">
        <v>9.5216411517275917E-2</v>
      </c>
      <c r="IB29" s="4">
        <v>9.4042979661368153E-2</v>
      </c>
      <c r="IC29" s="4">
        <v>7.6973228538632185E-2</v>
      </c>
      <c r="ID29" s="4">
        <v>8.4840588267068973E-2</v>
      </c>
      <c r="IE29" s="4">
        <v>0.1318276712459045</v>
      </c>
      <c r="IF29" s="4">
        <v>8.7713952999824554E-2</v>
      </c>
      <c r="IG29" s="4">
        <v>8.1243755213618957E-2</v>
      </c>
      <c r="IH29" s="4">
        <v>7.7920249479336942E-2</v>
      </c>
      <c r="II29" s="4">
        <v>8.4810545843535229E-2</v>
      </c>
      <c r="IJ29" s="4">
        <v>8.8735371919054118E-2</v>
      </c>
      <c r="IK29" s="4">
        <v>7.9986267389123747E-2</v>
      </c>
      <c r="IL29" s="4">
        <v>7.7776595370830842E-2</v>
      </c>
      <c r="IM29" s="4">
        <v>6.1175460264614373E-2</v>
      </c>
      <c r="IN29" s="4">
        <v>7.1416895900944424E-2</v>
      </c>
      <c r="IO29" s="4">
        <v>7.8268031198335086E-2</v>
      </c>
      <c r="IP29" s="4">
        <v>7.4377848820125991E-2</v>
      </c>
      <c r="IQ29" s="4">
        <v>7.9577033684313361E-2</v>
      </c>
      <c r="IR29" s="4">
        <v>8.2656063043801117E-2</v>
      </c>
      <c r="IS29" s="4">
        <v>7.6230229878849823E-2</v>
      </c>
      <c r="IT29" s="4">
        <v>7.244364887412949E-2</v>
      </c>
    </row>
    <row r="30" spans="1:254" s="2" customFormat="1" x14ac:dyDescent="0.25">
      <c r="A30" s="1" t="s">
        <v>276</v>
      </c>
      <c r="B30" s="2" t="s">
        <v>269</v>
      </c>
      <c r="C30" s="2" t="s">
        <v>255</v>
      </c>
      <c r="D30" s="2">
        <v>774.6</v>
      </c>
      <c r="E30" s="2" t="s">
        <v>256</v>
      </c>
      <c r="F30" s="2" t="s">
        <v>270</v>
      </c>
      <c r="G30" s="2" t="s">
        <v>258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>
        <v>8.6383733702607643E-2</v>
      </c>
      <c r="DJ30" s="4">
        <v>8.7182933524744446E-2</v>
      </c>
      <c r="DK30" s="4">
        <v>8.9796485198178275E-2</v>
      </c>
      <c r="DL30" s="4">
        <v>9.5173825004125912E-2</v>
      </c>
      <c r="DM30" s="4">
        <v>8.912540186226113E-2</v>
      </c>
      <c r="DN30" s="4">
        <v>8.7595924654814805E-2</v>
      </c>
      <c r="DO30" s="4">
        <v>7.9986392843381576E-2</v>
      </c>
      <c r="DP30" s="4">
        <v>9.3214105344954765E-2</v>
      </c>
      <c r="DQ30" s="4">
        <v>8.1749714086830114E-2</v>
      </c>
      <c r="DR30" s="4">
        <v>0.10371568907029879</v>
      </c>
      <c r="DS30" s="4">
        <v>8.5256062786904188E-2</v>
      </c>
      <c r="DT30" s="4">
        <v>8.3713338256008005E-2</v>
      </c>
      <c r="DU30" s="4">
        <v>8.3498729183559481E-2</v>
      </c>
      <c r="DV30" s="4">
        <v>8.0420271667095075E-2</v>
      </c>
      <c r="DW30" s="4">
        <v>7.8945780256591686E-2</v>
      </c>
      <c r="DX30" s="4">
        <v>0.10158851434196609</v>
      </c>
      <c r="DY30" s="4">
        <v>8.9205370719802127E-2</v>
      </c>
      <c r="DZ30" s="4">
        <v>9.1337450564724199E-2</v>
      </c>
      <c r="EA30" s="4">
        <v>9.4069223867534621E-2</v>
      </c>
      <c r="EB30" s="4">
        <v>7.1910449928776002E-2</v>
      </c>
      <c r="EC30" s="4">
        <v>9.2430768221075071E-2</v>
      </c>
      <c r="ED30" s="4">
        <v>8.3248431582981397E-2</v>
      </c>
      <c r="EE30" s="4">
        <v>8.8394612362833469E-2</v>
      </c>
      <c r="EF30" s="4">
        <v>8.6750331980440146E-2</v>
      </c>
      <c r="EG30" s="4">
        <v>8.9677325628181231E-2</v>
      </c>
      <c r="EH30" s="4">
        <v>8.8520017429326053E-2</v>
      </c>
      <c r="EI30" s="4">
        <v>8.5269935116238552E-2</v>
      </c>
      <c r="EJ30" s="4">
        <v>9.158526693387363E-2</v>
      </c>
      <c r="EK30" s="4">
        <v>9.1479054399049298E-2</v>
      </c>
      <c r="EL30" s="4">
        <v>9.2515597114368103E-2</v>
      </c>
      <c r="EM30" s="4">
        <v>7.2255521304975798E-2</v>
      </c>
      <c r="EN30" s="4">
        <v>8.3695310920524804E-2</v>
      </c>
      <c r="EO30" s="4">
        <v>9.0879907715485223E-2</v>
      </c>
      <c r="EP30" s="4">
        <v>9.5047737356607945E-2</v>
      </c>
      <c r="EQ30" s="4">
        <v>7.9750860028216547E-2</v>
      </c>
      <c r="ER30" s="4">
        <v>8.2468120101922657E-2</v>
      </c>
      <c r="ES30" s="4">
        <v>2.0666296660170187E-2</v>
      </c>
      <c r="ET30" s="4">
        <v>1.8417230545712874E-2</v>
      </c>
      <c r="EU30" s="4">
        <v>1.9521671412598272E-2</v>
      </c>
      <c r="EV30" s="4">
        <v>2.4344296240856943E-2</v>
      </c>
      <c r="EW30" s="4">
        <v>1.9516139770975705E-2</v>
      </c>
      <c r="EX30" s="4">
        <v>2.2520039645357443E-2</v>
      </c>
      <c r="EY30" s="4">
        <v>1.8785013354127123E-2</v>
      </c>
      <c r="EZ30" s="4">
        <v>2.0837893713763708E-2</v>
      </c>
      <c r="FA30" s="4">
        <v>2.0575451948253692E-2</v>
      </c>
      <c r="FB30" s="4">
        <v>2.4969549710807365E-2</v>
      </c>
      <c r="FC30" s="4">
        <v>2.2677347586969036E-2</v>
      </c>
      <c r="FD30" s="4">
        <v>2.1701352175813423E-2</v>
      </c>
      <c r="FE30" s="4">
        <v>2.0459931401428315E-2</v>
      </c>
      <c r="FF30" s="4">
        <v>1.9506797710066939E-2</v>
      </c>
      <c r="FG30" s="4">
        <v>2.4532471804445628E-2</v>
      </c>
      <c r="FH30" s="4">
        <v>2.1580224998307147E-2</v>
      </c>
      <c r="FI30" s="4">
        <v>1.7051251257382605E-2</v>
      </c>
      <c r="FJ30" s="4">
        <v>1.7075202885653909E-2</v>
      </c>
      <c r="FK30" s="4">
        <v>1.8857991271276783E-2</v>
      </c>
      <c r="FL30" s="4">
        <v>1.7213695812049071E-2</v>
      </c>
      <c r="FM30" s="4">
        <v>1.6942226660587305E-2</v>
      </c>
      <c r="FN30" s="4">
        <v>1.8041370071844073E-2</v>
      </c>
      <c r="FO30" s="4">
        <v>1.5445486989566043E-2</v>
      </c>
      <c r="FP30" s="4">
        <v>1.7021954758351145E-2</v>
      </c>
      <c r="FQ30" s="4">
        <v>1.6002034547650187E-2</v>
      </c>
      <c r="FR30" s="4">
        <v>1.4633495457244816E-2</v>
      </c>
      <c r="FS30" s="4">
        <v>1.4826969257832306E-2</v>
      </c>
      <c r="FT30" s="4">
        <v>1.712894839728344E-2</v>
      </c>
      <c r="FU30" s="4">
        <v>1.5400114236680992E-2</v>
      </c>
      <c r="FV30" s="4">
        <v>1.4245934927131328E-2</v>
      </c>
      <c r="FW30" s="4">
        <v>1.5615128853004605E-2</v>
      </c>
      <c r="FX30" s="4">
        <v>1.4644728882907047E-2</v>
      </c>
      <c r="FY30" s="4">
        <v>1.089210976427879E-2</v>
      </c>
      <c r="FZ30" s="4">
        <v>1.1402917446406483E-2</v>
      </c>
      <c r="GA30" s="4">
        <v>8.3401193795666507E-3</v>
      </c>
      <c r="GB30" s="4">
        <v>3.7548550377649738E-2</v>
      </c>
      <c r="GC30" s="4">
        <v>4.2158578746308698E-2</v>
      </c>
      <c r="GD30" s="4">
        <v>4.0422810960185421E-2</v>
      </c>
      <c r="GE30" s="4">
        <v>4.2058001983915398E-2</v>
      </c>
      <c r="GF30" s="4">
        <v>4.2852974486684965E-2</v>
      </c>
      <c r="GG30" s="4">
        <v>4.2367283592156739E-2</v>
      </c>
      <c r="GH30" s="4">
        <v>3.381000426498685E-2</v>
      </c>
      <c r="GI30" s="4">
        <v>3.6234107368697852E-2</v>
      </c>
      <c r="GJ30" s="4">
        <v>3.3859566825985468E-2</v>
      </c>
      <c r="GK30" s="4">
        <v>6.3375481349089186E-2</v>
      </c>
      <c r="GL30" s="4">
        <v>5.7586257358630884E-2</v>
      </c>
      <c r="GM30" s="4">
        <v>4.9336249644111943E-2</v>
      </c>
      <c r="GN30" s="4">
        <v>4.8903533170023911E-2</v>
      </c>
      <c r="GO30" s="4">
        <v>4.3599973541472548E-2</v>
      </c>
      <c r="GP30" s="4">
        <v>3.6056996082479829E-2</v>
      </c>
      <c r="GQ30" s="4">
        <v>5.3466156148060336E-2</v>
      </c>
      <c r="GR30" s="4">
        <v>4.4284880915819398E-2</v>
      </c>
      <c r="GS30" s="4">
        <v>3.9153977919089901E-2</v>
      </c>
      <c r="GT30" s="4">
        <v>2.9499739478571454E-2</v>
      </c>
      <c r="GU30" s="4">
        <v>3.5422737141909702E-2</v>
      </c>
      <c r="GV30" s="4">
        <v>3.4420943859974601E-2</v>
      </c>
      <c r="GW30" s="4">
        <v>3.4794667914029867E-2</v>
      </c>
      <c r="GX30" s="4">
        <v>3.2527752800696884E-2</v>
      </c>
      <c r="GY30" s="4">
        <v>3.4510893356104626E-2</v>
      </c>
      <c r="GZ30" s="4">
        <v>3.2849721110532103E-2</v>
      </c>
      <c r="HA30" s="4">
        <v>3.6822535848835401E-2</v>
      </c>
      <c r="HB30" s="4">
        <v>3.1075860465599982E-2</v>
      </c>
      <c r="HC30" s="4">
        <v>3.7662419735419624E-2</v>
      </c>
      <c r="HD30" s="4">
        <v>3.9386713496731542E-2</v>
      </c>
      <c r="HE30" s="4">
        <v>3.5877072355818419E-2</v>
      </c>
      <c r="HF30" s="4">
        <v>3.8345013269940352E-2</v>
      </c>
      <c r="HG30" s="4">
        <v>3.6628903822723526E-2</v>
      </c>
      <c r="HH30" s="4">
        <v>4.3823650495623867E-2</v>
      </c>
      <c r="HI30" s="4">
        <v>3.6086835556600104E-2</v>
      </c>
      <c r="HJ30" s="4">
        <v>3.1885199983508035E-2</v>
      </c>
      <c r="HK30" s="4">
        <v>3.5529321173159233E-2</v>
      </c>
      <c r="HL30" s="4">
        <v>1.5931596934542526E-2</v>
      </c>
      <c r="HM30" s="4">
        <v>1.3815172979870578E-2</v>
      </c>
      <c r="HN30" s="4">
        <v>1.4252350326437372E-2</v>
      </c>
      <c r="HO30" s="4">
        <v>1.3643857438219954E-2</v>
      </c>
      <c r="HP30" s="4">
        <v>1.3484455057036236E-2</v>
      </c>
      <c r="HQ30" s="4">
        <v>1.5536722170772481E-2</v>
      </c>
      <c r="HR30" s="4">
        <v>1.4400682410932902E-2</v>
      </c>
      <c r="HS30" s="4">
        <v>1.2112155124465651E-2</v>
      </c>
      <c r="HT30" s="4">
        <v>1.1353089670594646E-2</v>
      </c>
      <c r="HU30" s="4">
        <v>1.4463064105409066E-2</v>
      </c>
      <c r="HV30" s="4">
        <v>1.4955035043282635E-2</v>
      </c>
      <c r="HW30" s="4">
        <v>1.5967486109105301E-2</v>
      </c>
      <c r="HX30" s="4">
        <v>1.3632329317292323E-2</v>
      </c>
      <c r="HY30" s="4">
        <v>1.2521105591779129E-2</v>
      </c>
      <c r="HZ30" s="4">
        <v>1.3655009101577709E-2</v>
      </c>
      <c r="IA30" s="4">
        <v>1.2875929056997989E-2</v>
      </c>
      <c r="IB30" s="4">
        <v>1.1733434733724115E-2</v>
      </c>
      <c r="IC30" s="4">
        <v>1.047016061478429E-2</v>
      </c>
      <c r="ID30" s="4">
        <v>1.2432355606876187E-2</v>
      </c>
      <c r="IE30" s="4">
        <v>1.851073773435408E-2</v>
      </c>
      <c r="IF30" s="4">
        <v>1.174512823916587E-2</v>
      </c>
      <c r="IG30" s="4">
        <v>9.26680925660529E-3</v>
      </c>
      <c r="IH30" s="4">
        <v>1.0286038986953893E-2</v>
      </c>
      <c r="II30" s="4">
        <v>1.2564631786468021E-2</v>
      </c>
      <c r="IJ30" s="4">
        <v>1.08452269706971E-2</v>
      </c>
      <c r="IK30" s="4">
        <v>1.1443764806307688E-2</v>
      </c>
      <c r="IL30" s="4">
        <v>9.2891037634866003E-3</v>
      </c>
      <c r="IM30" s="4">
        <v>8.6537838382227134E-3</v>
      </c>
      <c r="IN30" s="4">
        <v>1.0157565965233248E-2</v>
      </c>
      <c r="IO30" s="4">
        <v>1.2027851500793614E-2</v>
      </c>
      <c r="IP30" s="4">
        <v>9.381005983476156E-3</v>
      </c>
      <c r="IQ30" s="4">
        <v>9.1201971070958947E-3</v>
      </c>
      <c r="IR30" s="4">
        <v>9.336659616079818E-3</v>
      </c>
      <c r="IS30" s="4">
        <v>8.044558548909524E-3</v>
      </c>
      <c r="IT30" s="4">
        <v>8.7923004082649612E-3</v>
      </c>
    </row>
    <row r="31" spans="1:254" s="2" customFormat="1" x14ac:dyDescent="0.25">
      <c r="A31" s="1" t="s">
        <v>277</v>
      </c>
      <c r="B31" s="2" t="s">
        <v>269</v>
      </c>
      <c r="C31" s="2" t="s">
        <v>255</v>
      </c>
      <c r="D31" s="2">
        <v>770.6</v>
      </c>
      <c r="E31" s="2" t="s">
        <v>256</v>
      </c>
      <c r="F31" s="2" t="s">
        <v>270</v>
      </c>
      <c r="G31" s="2" t="s">
        <v>258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>
        <v>2.1341372234747146E-2</v>
      </c>
      <c r="DJ31" s="4">
        <v>3.7905046761818745E-2</v>
      </c>
      <c r="DK31" s="4">
        <v>2.3777456528035364E-2</v>
      </c>
      <c r="DL31" s="4">
        <v>5.4326195916308634E-2</v>
      </c>
      <c r="DM31" s="4">
        <v>3.3521795544157608E-2</v>
      </c>
      <c r="DN31" s="4">
        <v>2.9846369369912504E-2</v>
      </c>
      <c r="DO31" s="4">
        <v>3.202033386987805E-2</v>
      </c>
      <c r="DP31" s="4">
        <v>3.1672945943455814E-2</v>
      </c>
      <c r="DQ31" s="4">
        <v>3.3002834750813101E-2</v>
      </c>
      <c r="DR31" s="4">
        <v>4.011373017739301E-2</v>
      </c>
      <c r="DS31" s="4">
        <v>2.724352450562284E-2</v>
      </c>
      <c r="DT31" s="4">
        <v>3.349855782669181E-2</v>
      </c>
      <c r="DU31" s="4">
        <v>2.6614872847092977E-2</v>
      </c>
      <c r="DV31" s="4">
        <v>2.0897887212234394E-2</v>
      </c>
      <c r="DW31" s="4">
        <v>8.6678774730329245E-3</v>
      </c>
      <c r="DX31" s="4">
        <v>4.0693733477496344E-2</v>
      </c>
      <c r="DY31" s="4">
        <v>2.8885911128871983E-2</v>
      </c>
      <c r="DZ31" s="4">
        <v>2.9183642332083561E-2</v>
      </c>
      <c r="EA31" s="4">
        <v>5.9862961439066921E-2</v>
      </c>
      <c r="EB31" s="4">
        <v>3.7261197066102661E-2</v>
      </c>
      <c r="EC31" s="4">
        <v>3.156682017977238E-2</v>
      </c>
      <c r="ED31" s="4">
        <v>1.7772110455756416E-2</v>
      </c>
      <c r="EE31" s="4">
        <v>4.2496493215446456E-2</v>
      </c>
      <c r="EF31" s="4">
        <v>4.5919788246523076E-2</v>
      </c>
      <c r="EG31" s="4">
        <v>2.4954409054625561E-2</v>
      </c>
      <c r="EH31" s="4">
        <v>3.6541285505751288E-2</v>
      </c>
      <c r="EI31" s="4">
        <v>2.5719843623413879E-2</v>
      </c>
      <c r="EJ31" s="4">
        <v>4.987277737346052E-2</v>
      </c>
      <c r="EK31" s="4">
        <v>2.7686109777730106E-2</v>
      </c>
      <c r="EL31" s="4">
        <v>2.4978985237574098E-2</v>
      </c>
      <c r="EM31" s="4">
        <v>2.6798249324865058E-2</v>
      </c>
      <c r="EN31" s="4">
        <v>2.7985704255432748E-2</v>
      </c>
      <c r="EO31" s="4">
        <v>4.2534525073193497E-2</v>
      </c>
      <c r="EP31" s="4">
        <v>3.4684096535290768E-2</v>
      </c>
      <c r="EQ31" s="4">
        <v>4.7183389594169879E-2</v>
      </c>
      <c r="ER31" s="4">
        <v>1.9425914949495884E-2</v>
      </c>
      <c r="ES31" s="4">
        <v>4.1381138663471859E-2</v>
      </c>
      <c r="ET31" s="4">
        <v>4.2610788717192323E-2</v>
      </c>
      <c r="EU31" s="4">
        <v>3.8529529281257656E-2</v>
      </c>
      <c r="EV31" s="4">
        <v>4.710679235870905E-2</v>
      </c>
      <c r="EW31" s="4">
        <v>4.0050189880622304E-2</v>
      </c>
      <c r="EX31" s="4">
        <v>4.9214072157292184E-2</v>
      </c>
      <c r="EY31" s="4">
        <v>3.6966965079744452E-2</v>
      </c>
      <c r="EZ31" s="4">
        <v>4.4220332616575556E-2</v>
      </c>
      <c r="FA31" s="4">
        <v>4.7689415418357722E-2</v>
      </c>
      <c r="FB31" s="4">
        <v>5.4163429103025455E-2</v>
      </c>
      <c r="FC31" s="4">
        <v>5.2175061551210065E-2</v>
      </c>
      <c r="FD31" s="4">
        <v>4.0553747752104519E-2</v>
      </c>
      <c r="FE31" s="4">
        <v>4.6361010003523301E-2</v>
      </c>
      <c r="FF31" s="4">
        <v>3.7926668952958181E-2</v>
      </c>
      <c r="FG31" s="4">
        <v>5.2867754744120435E-2</v>
      </c>
      <c r="FH31" s="4">
        <v>4.7653729995974746E-2</v>
      </c>
      <c r="FI31" s="4">
        <v>3.8180127381725729E-2</v>
      </c>
      <c r="FJ31" s="4">
        <v>3.7500926236983534E-2</v>
      </c>
      <c r="FK31" s="4">
        <v>3.8645243060752912E-2</v>
      </c>
      <c r="FL31" s="4">
        <v>4.1773934896290013E-2</v>
      </c>
      <c r="FM31" s="4">
        <v>4.2908625548119979E-2</v>
      </c>
      <c r="FN31" s="4">
        <v>4.0856467682527958E-2</v>
      </c>
      <c r="FO31" s="4">
        <v>3.9977271257743717E-2</v>
      </c>
      <c r="FP31" s="4">
        <v>3.9608048869230028E-2</v>
      </c>
      <c r="FQ31" s="4">
        <v>3.3824639772062008E-2</v>
      </c>
      <c r="FR31" s="4">
        <v>3.7475496439111959E-2</v>
      </c>
      <c r="FS31" s="4">
        <v>3.693926668475464E-2</v>
      </c>
      <c r="FT31" s="4">
        <v>3.493840193366058E-2</v>
      </c>
      <c r="FU31" s="4">
        <v>3.8668757391433814E-2</v>
      </c>
      <c r="FV31" s="4">
        <v>3.5233776500162628E-2</v>
      </c>
      <c r="FW31" s="4">
        <v>3.794989399323645E-2</v>
      </c>
      <c r="FX31" s="4">
        <v>3.3048329019307869E-2</v>
      </c>
      <c r="FY31" s="4">
        <v>3.8162106861019625E-2</v>
      </c>
      <c r="FZ31" s="4">
        <v>3.1371036308732843E-2</v>
      </c>
      <c r="GA31" s="4">
        <v>3.2131401388953325E-2</v>
      </c>
      <c r="GB31" s="4">
        <v>1.9953789844104154E-2</v>
      </c>
      <c r="GC31" s="4">
        <v>1.0926644284286731E-2</v>
      </c>
      <c r="GD31" s="4">
        <v>1.7718214984808391E-2</v>
      </c>
      <c r="GE31" s="4">
        <v>1.4487623046601688E-2</v>
      </c>
      <c r="GF31" s="4">
        <v>1.4895390238176773E-2</v>
      </c>
      <c r="GG31" s="4">
        <v>2.8350495144889028E-2</v>
      </c>
      <c r="GH31" s="4">
        <v>2.1376027166560108E-2</v>
      </c>
      <c r="GI31" s="4">
        <v>1.6308291769511322E-2</v>
      </c>
      <c r="GJ31" s="4">
        <v>1.5503464124611189E-2</v>
      </c>
      <c r="GK31" s="4">
        <v>2.3008848172540095E-2</v>
      </c>
      <c r="GL31" s="4">
        <v>1.5562253815809167E-2</v>
      </c>
      <c r="GM31" s="4">
        <v>1.7233811616871608E-2</v>
      </c>
      <c r="GN31" s="4">
        <v>2.0436459823117318E-2</v>
      </c>
      <c r="GO31" s="4">
        <v>2.1163141736218905E-2</v>
      </c>
      <c r="GP31" s="4">
        <v>2.0894106842209725E-2</v>
      </c>
      <c r="GQ31" s="4">
        <v>1.5204986011809545E-2</v>
      </c>
      <c r="GR31" s="4">
        <v>2.4387111444330707E-2</v>
      </c>
      <c r="GS31" s="4">
        <v>2.1653557542362298E-2</v>
      </c>
      <c r="GT31" s="4">
        <v>1.5478027856567355E-2</v>
      </c>
      <c r="GU31" s="4">
        <v>1.6989836841595978E-2</v>
      </c>
      <c r="GV31" s="4">
        <v>1.7280002512929698E-2</v>
      </c>
      <c r="GW31" s="4">
        <v>8.6414316952694217E-3</v>
      </c>
      <c r="GX31" s="4">
        <v>1.4646363799200821E-2</v>
      </c>
      <c r="GY31" s="4">
        <v>1.312475256406841E-2</v>
      </c>
      <c r="GZ31" s="4">
        <v>8.7632553353492286E-3</v>
      </c>
      <c r="HA31" s="4">
        <v>1.5862642743951789E-2</v>
      </c>
      <c r="HB31" s="4">
        <v>1.6879948590032685E-2</v>
      </c>
      <c r="HC31" s="4">
        <v>1.8849183037486759E-2</v>
      </c>
      <c r="HD31" s="4">
        <v>2.765377030089446E-2</v>
      </c>
      <c r="HE31" s="4">
        <v>1.2206912991303812E-2</v>
      </c>
      <c r="HF31" s="4">
        <v>2.3562293323439055E-3</v>
      </c>
      <c r="HG31" s="4">
        <v>1.7514694510015978E-2</v>
      </c>
      <c r="HH31" s="4">
        <v>1.8042297330001376E-2</v>
      </c>
      <c r="HI31" s="4">
        <v>2.629715804296719E-2</v>
      </c>
      <c r="HJ31" s="4">
        <v>5.7266340672172599E-3</v>
      </c>
      <c r="HK31" s="4">
        <v>1.8477534718121479E-2</v>
      </c>
      <c r="HL31" s="4">
        <v>4.6407029984810923E-2</v>
      </c>
      <c r="HM31" s="4">
        <v>5.0317603165450454E-2</v>
      </c>
      <c r="HN31" s="4">
        <v>4.5767229836491827E-2</v>
      </c>
      <c r="HO31" s="4">
        <v>3.7936026942533244E-2</v>
      </c>
      <c r="HP31" s="4">
        <v>4.7926019844895314E-2</v>
      </c>
      <c r="HQ31" s="4">
        <v>4.8013204217246461E-2</v>
      </c>
      <c r="HR31" s="4">
        <v>4.0212540340171771E-2</v>
      </c>
      <c r="HS31" s="4">
        <v>3.7692528729037104E-2</v>
      </c>
      <c r="HT31" s="4">
        <v>4.0040805306800112E-2</v>
      </c>
      <c r="HU31" s="4">
        <v>4.3900378783849801E-2</v>
      </c>
      <c r="HV31" s="4">
        <v>3.6995300739670521E-2</v>
      </c>
      <c r="HW31" s="4">
        <v>4.1416696349788951E-2</v>
      </c>
      <c r="HX31" s="4">
        <v>4.0535190389357954E-2</v>
      </c>
      <c r="HY31" s="4">
        <v>3.851336425987735E-2</v>
      </c>
      <c r="HZ31" s="4">
        <v>4.4906483401287382E-2</v>
      </c>
      <c r="IA31" s="4">
        <v>3.9315758335238482E-2</v>
      </c>
      <c r="IB31" s="4">
        <v>4.0020734942261042E-2</v>
      </c>
      <c r="IC31" s="4">
        <v>3.0624231228464791E-2</v>
      </c>
      <c r="ID31" s="4">
        <v>2.9085700137111446E-2</v>
      </c>
      <c r="IE31" s="4">
        <v>5.616299870324018E-2</v>
      </c>
      <c r="IF31" s="4">
        <v>4.3802092544459291E-2</v>
      </c>
      <c r="IG31" s="4">
        <v>3.4977493087638686E-2</v>
      </c>
      <c r="IH31" s="4">
        <v>3.2890378822503404E-2</v>
      </c>
      <c r="II31" s="4">
        <v>3.2409363087173487E-2</v>
      </c>
      <c r="IJ31" s="4">
        <v>3.5167805523370163E-2</v>
      </c>
      <c r="IK31" s="4">
        <v>3.3311662487908893E-2</v>
      </c>
      <c r="IL31" s="4">
        <v>3.8494417671926726E-2</v>
      </c>
      <c r="IM31" s="4">
        <v>1.9295436191124914E-2</v>
      </c>
      <c r="IN31" s="4">
        <v>3.1287827516057728E-2</v>
      </c>
      <c r="IO31" s="4">
        <v>3.2316269482243747E-2</v>
      </c>
      <c r="IP31" s="4">
        <v>3.4072359959451598E-2</v>
      </c>
      <c r="IQ31" s="4">
        <v>2.7761703835536625E-2</v>
      </c>
      <c r="IR31" s="4">
        <v>3.0489317891657944E-2</v>
      </c>
      <c r="IS31" s="4">
        <v>3.0358091597854457E-2</v>
      </c>
      <c r="IT31" s="4">
        <v>3.036817994474128E-2</v>
      </c>
    </row>
    <row r="32" spans="1:254" s="2" customFormat="1" x14ac:dyDescent="0.25">
      <c r="A32" s="1" t="s">
        <v>278</v>
      </c>
      <c r="B32" s="2" t="s">
        <v>269</v>
      </c>
      <c r="C32" s="2" t="s">
        <v>255</v>
      </c>
      <c r="D32" s="2">
        <v>768.6</v>
      </c>
      <c r="E32" s="2" t="s">
        <v>256</v>
      </c>
      <c r="F32" s="2" t="s">
        <v>270</v>
      </c>
      <c r="G32" s="2" t="s">
        <v>258</v>
      </c>
      <c r="H32" s="4">
        <v>2.9822402095492238</v>
      </c>
      <c r="I32" s="4">
        <v>2.8492833391442782</v>
      </c>
      <c r="J32" s="4">
        <v>2.7954549409414762</v>
      </c>
      <c r="K32" s="4">
        <v>2.9341826949677232</v>
      </c>
      <c r="L32" s="4">
        <v>2.8990027800304135</v>
      </c>
      <c r="M32" s="4">
        <v>2.6994519470465059</v>
      </c>
      <c r="N32" s="4">
        <v>2.9523692155130368</v>
      </c>
      <c r="O32" s="4">
        <v>2.6567800305413996</v>
      </c>
      <c r="P32" s="4">
        <v>2.7815884640490331</v>
      </c>
      <c r="Q32" s="4">
        <v>3.0218084700851366</v>
      </c>
      <c r="R32" s="4">
        <v>2.7524341984556395</v>
      </c>
      <c r="S32" s="4">
        <v>2.5861027849338289</v>
      </c>
      <c r="T32" s="4">
        <v>2.1168586936116349</v>
      </c>
      <c r="U32" s="4">
        <v>2.1665615134575922</v>
      </c>
      <c r="V32" s="4">
        <v>2.2221222018891864</v>
      </c>
      <c r="W32" s="4">
        <v>1.4920876314765443</v>
      </c>
      <c r="X32" s="4">
        <v>1.5334626330458048</v>
      </c>
      <c r="Y32" s="4">
        <v>1.5831583604797927</v>
      </c>
      <c r="Z32" s="4">
        <v>0.59304363321873121</v>
      </c>
      <c r="AA32" s="4">
        <v>0.5478712016559194</v>
      </c>
      <c r="AB32" s="4">
        <v>0.57488520566478341</v>
      </c>
      <c r="AC32" s="4">
        <v>2.837088917248423</v>
      </c>
      <c r="AD32" s="4">
        <v>2.857595802995013</v>
      </c>
      <c r="AE32" s="4">
        <v>2.9167888727070466</v>
      </c>
      <c r="AF32" s="4">
        <v>2.8977026759494904</v>
      </c>
      <c r="AG32" s="4">
        <v>2.8958406750680661</v>
      </c>
      <c r="AH32" s="4">
        <v>2.6334877905791934</v>
      </c>
      <c r="AI32" s="4">
        <v>2.8908667645053865</v>
      </c>
      <c r="AJ32" s="4">
        <v>2.9128649505191779</v>
      </c>
      <c r="AK32" s="4">
        <v>2.7412773638597949</v>
      </c>
      <c r="AL32" s="4">
        <v>2.8943404549928839</v>
      </c>
      <c r="AM32" s="4">
        <v>2.8791326245869238</v>
      </c>
      <c r="AN32" s="4">
        <v>2.7507155320046102</v>
      </c>
      <c r="AO32" s="4">
        <v>2.7071048608156496</v>
      </c>
      <c r="AP32" s="4">
        <v>2.6079531945505621</v>
      </c>
      <c r="AQ32" s="4">
        <v>3.4437357663963106</v>
      </c>
      <c r="AR32" s="4">
        <v>2.412654005730805</v>
      </c>
      <c r="AS32" s="4">
        <v>2.261495482701072</v>
      </c>
      <c r="AT32" s="4">
        <v>2.0639884937520359</v>
      </c>
      <c r="AU32" s="4">
        <v>1.3055323323166679</v>
      </c>
      <c r="AV32" s="4">
        <v>1.3493421709178217</v>
      </c>
      <c r="AW32" s="4">
        <v>1.1602598203929013</v>
      </c>
      <c r="AX32" s="4">
        <v>2.757775695082386</v>
      </c>
      <c r="AY32" s="4">
        <v>2.8472230627826485</v>
      </c>
      <c r="AZ32" s="4">
        <v>2.8375028649060434</v>
      </c>
      <c r="BA32" s="4">
        <v>2.6933810847776258</v>
      </c>
      <c r="BB32" s="4">
        <v>2.6420067722438456</v>
      </c>
      <c r="BC32" s="4">
        <v>2.8165187399111655</v>
      </c>
      <c r="BD32" s="4">
        <v>2.8579908449467815</v>
      </c>
      <c r="BE32" s="4">
        <v>3.0206321138208159</v>
      </c>
      <c r="BF32" s="4">
        <v>2.8245977251090442</v>
      </c>
      <c r="BG32" s="4">
        <v>2.6809555842813952</v>
      </c>
      <c r="BH32" s="4">
        <v>2.9067687341789634</v>
      </c>
      <c r="BI32" s="4">
        <v>2.9747378817817718</v>
      </c>
      <c r="BJ32" s="4">
        <v>2.707614043619841</v>
      </c>
      <c r="BK32" s="4">
        <v>2.6302804126156474</v>
      </c>
      <c r="BL32" s="4">
        <v>2.5050296397991207</v>
      </c>
      <c r="BM32" s="4">
        <v>1.9927744835659853</v>
      </c>
      <c r="BN32" s="4">
        <v>2.0645464304433374</v>
      </c>
      <c r="BO32" s="4">
        <v>2.0857837916957305</v>
      </c>
      <c r="BP32" s="4">
        <v>1.0996381650674603</v>
      </c>
      <c r="BQ32" s="4">
        <v>0.95477746923235585</v>
      </c>
      <c r="BR32" s="4">
        <v>0.97379367804534922</v>
      </c>
      <c r="BS32" s="4">
        <v>2.5822012336176234</v>
      </c>
      <c r="BT32" s="4">
        <v>2.7136754534127574</v>
      </c>
      <c r="BU32" s="4">
        <v>2.8093039757257099</v>
      </c>
      <c r="BV32" s="4">
        <v>2.6119807296528204</v>
      </c>
      <c r="BW32" s="4">
        <v>2.7452600416384043</v>
      </c>
      <c r="BX32" s="4">
        <v>2.6024154753011937</v>
      </c>
      <c r="BY32" s="4">
        <v>2.734084581857287</v>
      </c>
      <c r="BZ32" s="4">
        <v>2.8466194926712962</v>
      </c>
      <c r="CA32" s="4">
        <v>2.8928288727499671</v>
      </c>
      <c r="CB32" s="4">
        <v>2.4064760945649328</v>
      </c>
      <c r="CC32" s="4">
        <v>2.6535252269656704</v>
      </c>
      <c r="CD32" s="4">
        <v>2.7239359143155872</v>
      </c>
      <c r="CE32" s="4">
        <v>2.5068347515499894</v>
      </c>
      <c r="CF32" s="4">
        <v>2.5837435533711979</v>
      </c>
      <c r="CG32" s="4">
        <v>2.6174335252939147</v>
      </c>
      <c r="CH32" s="4">
        <v>2.1402074710612453</v>
      </c>
      <c r="CI32" s="4">
        <v>1.8919348128824109</v>
      </c>
      <c r="CJ32" s="4">
        <v>2.2201903219876766</v>
      </c>
      <c r="CK32" s="4">
        <v>1.4055406060156936</v>
      </c>
      <c r="CL32" s="4">
        <v>1.4165897108055188</v>
      </c>
      <c r="CM32" s="4">
        <v>1.3319973000101546</v>
      </c>
      <c r="CN32" s="4">
        <v>2.2461350638317858</v>
      </c>
      <c r="CO32" s="4">
        <v>2.3730148860372395</v>
      </c>
      <c r="CP32" s="4">
        <v>2.6948864662096952</v>
      </c>
      <c r="CQ32" s="4">
        <v>2.6984175272500512</v>
      </c>
      <c r="CR32" s="4">
        <v>2.8224165635231029</v>
      </c>
      <c r="CS32" s="4">
        <v>2.909990823713013</v>
      </c>
      <c r="CT32" s="4">
        <v>2.1639953832395262</v>
      </c>
      <c r="CU32" s="4">
        <v>2.6782515810717813</v>
      </c>
      <c r="CV32" s="4">
        <v>2.7882589349105391</v>
      </c>
      <c r="CW32" s="4">
        <v>2.2502287666946188</v>
      </c>
      <c r="CX32" s="4">
        <v>2.6115674687278938</v>
      </c>
      <c r="CY32" s="4">
        <v>2.6611553907924983</v>
      </c>
      <c r="CZ32" s="4">
        <v>2.2025942264768079</v>
      </c>
      <c r="DA32" s="4">
        <v>2.7067907621012677</v>
      </c>
      <c r="DB32" s="4">
        <v>2.9177231716077885</v>
      </c>
      <c r="DC32" s="4">
        <v>1.8868178239837623</v>
      </c>
      <c r="DD32" s="4">
        <v>2.2128326594677818</v>
      </c>
      <c r="DE32" s="4">
        <v>2.5349972227642312</v>
      </c>
      <c r="DF32" s="4">
        <v>1.9495773806866774</v>
      </c>
      <c r="DG32" s="4">
        <v>1.9806219146201469</v>
      </c>
      <c r="DH32" s="4">
        <v>1.9159594570090883</v>
      </c>
      <c r="DI32" s="4">
        <v>2.1411856413136459</v>
      </c>
      <c r="DJ32" s="4">
        <v>2.1138490409439745</v>
      </c>
      <c r="DK32" s="4">
        <v>2.1822582339800061</v>
      </c>
      <c r="DL32" s="4">
        <v>2.0738636748631731</v>
      </c>
      <c r="DM32" s="4">
        <v>2.1200542791063604</v>
      </c>
      <c r="DN32" s="4">
        <v>2.1791297828056031</v>
      </c>
      <c r="DO32" s="4">
        <v>2.0309589840780893</v>
      </c>
      <c r="DP32" s="4">
        <v>2.1641751189725276</v>
      </c>
      <c r="DQ32" s="4">
        <v>2.0873714802334766</v>
      </c>
      <c r="DR32" s="4">
        <v>2.2031014480132587</v>
      </c>
      <c r="DS32" s="4">
        <v>2.0648176751701954</v>
      </c>
      <c r="DT32" s="4">
        <v>2.1133734152765804</v>
      </c>
      <c r="DU32" s="4">
        <v>2.1333710194501641</v>
      </c>
      <c r="DV32" s="4">
        <v>2.1482829104375196</v>
      </c>
      <c r="DW32" s="4">
        <v>1.9263358913051951</v>
      </c>
      <c r="DX32" s="4">
        <v>2.2088352178738782</v>
      </c>
      <c r="DY32" s="4">
        <v>2.2464841036285814</v>
      </c>
      <c r="DZ32" s="4">
        <v>2.1668700036406618</v>
      </c>
      <c r="EA32" s="4">
        <v>1.8186721516160587</v>
      </c>
      <c r="EB32" s="4">
        <v>1.9301514288767452</v>
      </c>
      <c r="EC32" s="4">
        <v>2.1408965874114516</v>
      </c>
      <c r="ED32" s="4">
        <v>2.1757470670955223</v>
      </c>
      <c r="EE32" s="4">
        <v>2.2448732562157518</v>
      </c>
      <c r="EF32" s="4">
        <v>2.2594413916729232</v>
      </c>
      <c r="EG32" s="4">
        <v>2.2658391561458617</v>
      </c>
      <c r="EH32" s="4">
        <v>2.0883146450679617</v>
      </c>
      <c r="EI32" s="4">
        <v>2.2240447748134988</v>
      </c>
      <c r="EJ32" s="4">
        <v>2.2240193925492382</v>
      </c>
      <c r="EK32" s="4">
        <v>2.1888434145300426</v>
      </c>
      <c r="EL32" s="4">
        <v>2.0701952195229025</v>
      </c>
      <c r="EM32" s="4">
        <v>1.8251716354714336</v>
      </c>
      <c r="EN32" s="4">
        <v>2.0871161926577435</v>
      </c>
      <c r="EO32" s="4">
        <v>2.0729260044501814</v>
      </c>
      <c r="EP32" s="4">
        <v>2.3051441193678639</v>
      </c>
      <c r="EQ32" s="4">
        <v>2.1356716161155251</v>
      </c>
      <c r="ER32" s="4">
        <v>2.1931003432917722</v>
      </c>
      <c r="ES32" s="4">
        <v>0.5926696033065687</v>
      </c>
      <c r="ET32" s="4">
        <v>0.52120867287701267</v>
      </c>
      <c r="EU32" s="4">
        <v>0.55132269464529304</v>
      </c>
      <c r="EV32" s="4">
        <v>0.61960656954996751</v>
      </c>
      <c r="EW32" s="4">
        <v>0.52119457711558737</v>
      </c>
      <c r="EX32" s="4">
        <v>0.59080280947113095</v>
      </c>
      <c r="EY32" s="4">
        <v>0.50906115681609465</v>
      </c>
      <c r="EZ32" s="4">
        <v>0.5321024623543853</v>
      </c>
      <c r="FA32" s="4">
        <v>0.60726746118620467</v>
      </c>
      <c r="FB32" s="4">
        <v>0.65592420932599693</v>
      </c>
      <c r="FC32" s="4">
        <v>0.6187889872813811</v>
      </c>
      <c r="FD32" s="4">
        <v>0.5381451740591654</v>
      </c>
      <c r="FE32" s="4">
        <v>0.57932258406189452</v>
      </c>
      <c r="FF32" s="4">
        <v>0.5252505987002466</v>
      </c>
      <c r="FG32" s="4">
        <v>0.66829146413436114</v>
      </c>
      <c r="FH32" s="4">
        <v>0.59045251732027826</v>
      </c>
      <c r="FI32" s="4">
        <v>0.41684766898937842</v>
      </c>
      <c r="FJ32" s="4">
        <v>0.47237705647640188</v>
      </c>
      <c r="FK32" s="4">
        <v>0.54373277382860841</v>
      </c>
      <c r="FL32" s="4">
        <v>0.47941192246237296</v>
      </c>
      <c r="FM32" s="4">
        <v>0.50127501381900164</v>
      </c>
      <c r="FN32" s="4">
        <v>0.49675702081222967</v>
      </c>
      <c r="FO32" s="4">
        <v>0.47554955542190569</v>
      </c>
      <c r="FP32" s="4">
        <v>0.48692806597751881</v>
      </c>
      <c r="FQ32" s="4">
        <v>0.51947991204800337</v>
      </c>
      <c r="FR32" s="4">
        <v>0.50955584063616555</v>
      </c>
      <c r="FS32" s="4">
        <v>0.44811198821859338</v>
      </c>
      <c r="FT32" s="4">
        <v>0.47023710207291358</v>
      </c>
      <c r="FU32" s="4">
        <v>0.45588909549322898</v>
      </c>
      <c r="FV32" s="4">
        <v>0.42155073705475532</v>
      </c>
      <c r="FW32" s="4">
        <v>0.47586524398965813</v>
      </c>
      <c r="FX32" s="4">
        <v>0.43253542009867108</v>
      </c>
      <c r="FY32" s="4">
        <v>0.45473986454415405</v>
      </c>
      <c r="FZ32" s="4">
        <v>0.48127163353333346</v>
      </c>
      <c r="GA32" s="4">
        <v>0.45510337571206866</v>
      </c>
      <c r="GB32" s="4">
        <v>1.055957085895852</v>
      </c>
      <c r="GC32" s="4">
        <v>1.1124209838070989</v>
      </c>
      <c r="GD32" s="4">
        <v>1.0694515799012589</v>
      </c>
      <c r="GE32" s="4">
        <v>1.0618438165552389</v>
      </c>
      <c r="GF32" s="4">
        <v>1.1177658284178833</v>
      </c>
      <c r="GG32" s="4">
        <v>1.2122518947967416</v>
      </c>
      <c r="GH32" s="4">
        <v>1.098699721810066</v>
      </c>
      <c r="GI32" s="4">
        <v>1.0283520271852056</v>
      </c>
      <c r="GJ32" s="4">
        <v>1.0199532758369456</v>
      </c>
      <c r="GK32" s="4">
        <v>1.647456898024118</v>
      </c>
      <c r="GL32" s="4">
        <v>1.524462943988635</v>
      </c>
      <c r="GM32" s="4">
        <v>1.3468792009181279</v>
      </c>
      <c r="GN32" s="4">
        <v>1.2566702293561589</v>
      </c>
      <c r="GO32" s="4">
        <v>1.2172769361642626</v>
      </c>
      <c r="GP32" s="4">
        <v>1.0654934502127407</v>
      </c>
      <c r="GQ32" s="4">
        <v>1.3441331553226312</v>
      </c>
      <c r="GR32" s="4">
        <v>1.0970682285177802</v>
      </c>
      <c r="GS32" s="4">
        <v>1.0854180244984428</v>
      </c>
      <c r="GT32" s="4">
        <v>0.82097584185413497</v>
      </c>
      <c r="GU32" s="4">
        <v>0.96062863129820197</v>
      </c>
      <c r="GV32" s="4">
        <v>0.89076430273294116</v>
      </c>
      <c r="GW32" s="4">
        <v>0.96842504768759885</v>
      </c>
      <c r="GX32" s="4">
        <v>0.95151652531892505</v>
      </c>
      <c r="GY32" s="4">
        <v>0.94880437628774172</v>
      </c>
      <c r="GZ32" s="4">
        <v>0.98765980425624478</v>
      </c>
      <c r="HA32" s="4">
        <v>1.0006746611841382</v>
      </c>
      <c r="HB32" s="4">
        <v>0.91456278905748212</v>
      </c>
      <c r="HC32" s="4">
        <v>0.89309842201617562</v>
      </c>
      <c r="HD32" s="4">
        <v>0.86117423320158071</v>
      </c>
      <c r="HE32" s="4">
        <v>0.96170870322155777</v>
      </c>
      <c r="HF32" s="4">
        <v>0.90322615920964811</v>
      </c>
      <c r="HG32" s="4">
        <v>0.8530187262167821</v>
      </c>
      <c r="HH32" s="4">
        <v>0.93924677339616769</v>
      </c>
      <c r="HI32" s="4">
        <v>0.88538775368591593</v>
      </c>
      <c r="HJ32" s="4">
        <v>0.87319531456115451</v>
      </c>
      <c r="HK32" s="4">
        <v>0.86458292233264999</v>
      </c>
      <c r="HL32" s="4">
        <v>0.97167260260858168</v>
      </c>
      <c r="HM32" s="4">
        <v>1.0048257221190575</v>
      </c>
      <c r="HN32" s="4">
        <v>0.99384232051052468</v>
      </c>
      <c r="HO32" s="4">
        <v>0.96240102511377479</v>
      </c>
      <c r="HP32" s="4">
        <v>0.96539206363362162</v>
      </c>
      <c r="HQ32" s="4">
        <v>0.97792288021950791</v>
      </c>
      <c r="HR32" s="4">
        <v>0.91750257602392815</v>
      </c>
      <c r="HS32" s="4">
        <v>0.86848874022657341</v>
      </c>
      <c r="HT32" s="4">
        <v>0.90870095277224827</v>
      </c>
      <c r="HU32" s="4">
        <v>0.97125129008462741</v>
      </c>
      <c r="HV32" s="4">
        <v>0.93689896119587313</v>
      </c>
      <c r="HW32" s="4">
        <v>1.0360188994962849</v>
      </c>
      <c r="HX32" s="4">
        <v>0.89961734954932837</v>
      </c>
      <c r="HY32" s="4">
        <v>0.9108591369649317</v>
      </c>
      <c r="HZ32" s="4">
        <v>0.9593091776280499</v>
      </c>
      <c r="IA32" s="4">
        <v>0.90733922057007121</v>
      </c>
      <c r="IB32" s="4">
        <v>0.90352367516427678</v>
      </c>
      <c r="IC32" s="4">
        <v>0.73862913884263015</v>
      </c>
      <c r="ID32" s="4">
        <v>0.81005379892455365</v>
      </c>
      <c r="IE32" s="4">
        <v>1.2600456202099388</v>
      </c>
      <c r="IF32" s="4">
        <v>0.8539063959522456</v>
      </c>
      <c r="IG32" s="4">
        <v>0.78438607647626979</v>
      </c>
      <c r="IH32" s="4">
        <v>0.76310907052512256</v>
      </c>
      <c r="II32" s="4">
        <v>0.81515145676634426</v>
      </c>
      <c r="IJ32" s="4">
        <v>0.82708222862263192</v>
      </c>
      <c r="IK32" s="4">
        <v>0.81826546385719401</v>
      </c>
      <c r="IL32" s="4">
        <v>0.72377818408800287</v>
      </c>
      <c r="IM32" s="4">
        <v>0.58537855141243522</v>
      </c>
      <c r="IN32" s="4">
        <v>0.70398634856950315</v>
      </c>
      <c r="IO32" s="4">
        <v>0.73342170878949342</v>
      </c>
      <c r="IP32" s="4">
        <v>0.72296910504724488</v>
      </c>
      <c r="IQ32" s="4">
        <v>0.73324246055490527</v>
      </c>
      <c r="IR32" s="4">
        <v>0.75677559257838312</v>
      </c>
      <c r="IS32" s="4">
        <v>0.71251613920620893</v>
      </c>
      <c r="IT32" s="4">
        <v>0.71355905699460365</v>
      </c>
    </row>
    <row r="33" spans="1:254" s="2" customFormat="1" x14ac:dyDescent="0.25">
      <c r="A33" s="1" t="s">
        <v>279</v>
      </c>
      <c r="B33" s="2" t="s">
        <v>269</v>
      </c>
      <c r="C33" s="2" t="s">
        <v>255</v>
      </c>
      <c r="D33" s="2">
        <v>766.5</v>
      </c>
      <c r="E33" s="2" t="s">
        <v>256</v>
      </c>
      <c r="F33" s="2" t="s">
        <v>270</v>
      </c>
      <c r="G33" s="2" t="s">
        <v>258</v>
      </c>
      <c r="H33" s="4">
        <v>0.63914470991199268</v>
      </c>
      <c r="I33" s="4">
        <v>0.6392760880120093</v>
      </c>
      <c r="J33" s="4">
        <v>0.60842911249752896</v>
      </c>
      <c r="K33" s="4">
        <v>0.66372280804978612</v>
      </c>
      <c r="L33" s="4">
        <v>0.64049348761485048</v>
      </c>
      <c r="M33" s="4">
        <v>0.59699891319820175</v>
      </c>
      <c r="N33" s="4">
        <v>0.64716607999719666</v>
      </c>
      <c r="O33" s="4">
        <v>0.5973512896301103</v>
      </c>
      <c r="P33" s="4">
        <v>0.64000087972146757</v>
      </c>
      <c r="Q33" s="4">
        <v>0.65296022024898914</v>
      </c>
      <c r="R33" s="4">
        <v>0.60974571168761216</v>
      </c>
      <c r="S33" s="4">
        <v>0.6080592135629328</v>
      </c>
      <c r="T33" s="4">
        <v>0.4721345017747533</v>
      </c>
      <c r="U33" s="4">
        <v>0.45270030858745153</v>
      </c>
      <c r="V33" s="4">
        <v>0.44579966212482863</v>
      </c>
      <c r="W33" s="4">
        <v>0.31582830083957181</v>
      </c>
      <c r="X33" s="4">
        <v>0.34510533298398244</v>
      </c>
      <c r="Y33" s="4">
        <v>0.33470711944362624</v>
      </c>
      <c r="Z33" s="4">
        <v>0.11451821192507752</v>
      </c>
      <c r="AA33" s="4">
        <v>0.11651898255788097</v>
      </c>
      <c r="AB33" s="4">
        <v>0.11550095946069978</v>
      </c>
      <c r="AC33" s="4">
        <v>0.59850363910821158</v>
      </c>
      <c r="AD33" s="4">
        <v>0.64368422247503687</v>
      </c>
      <c r="AE33" s="4">
        <v>0.67650167616598533</v>
      </c>
      <c r="AF33" s="4">
        <v>0.64070234602569187</v>
      </c>
      <c r="AG33" s="4">
        <v>0.63238097987257225</v>
      </c>
      <c r="AH33" s="4">
        <v>0.59010173127540622</v>
      </c>
      <c r="AI33" s="4">
        <v>0.66620743245477465</v>
      </c>
      <c r="AJ33" s="4">
        <v>0.66657051111562449</v>
      </c>
      <c r="AK33" s="4">
        <v>0.60281888200750555</v>
      </c>
      <c r="AL33" s="4">
        <v>0.66673517619172518</v>
      </c>
      <c r="AM33" s="4">
        <v>0.58279526419442051</v>
      </c>
      <c r="AN33" s="4">
        <v>0.59426108105635189</v>
      </c>
      <c r="AO33" s="4">
        <v>0.6111722207971878</v>
      </c>
      <c r="AP33" s="4">
        <v>0.56686917820394778</v>
      </c>
      <c r="AQ33" s="4">
        <v>0.73932213184372031</v>
      </c>
      <c r="AR33" s="4">
        <v>0.52466527236166594</v>
      </c>
      <c r="AS33" s="4">
        <v>0.49711809624435127</v>
      </c>
      <c r="AT33" s="4">
        <v>0.44414901805503526</v>
      </c>
      <c r="AU33" s="4">
        <v>0.3041843434293503</v>
      </c>
      <c r="AV33" s="4">
        <v>0.2850590430591422</v>
      </c>
      <c r="AW33" s="4">
        <v>0.26229779901775946</v>
      </c>
      <c r="AX33" s="4">
        <v>0.60988992603603642</v>
      </c>
      <c r="AY33" s="4">
        <v>0.67066965561343583</v>
      </c>
      <c r="AZ33" s="4">
        <v>0.65042649624710513</v>
      </c>
      <c r="BA33" s="4">
        <v>0.57078515343236524</v>
      </c>
      <c r="BB33" s="4">
        <v>0.58228782786073907</v>
      </c>
      <c r="BC33" s="4">
        <v>0.66601256188656976</v>
      </c>
      <c r="BD33" s="4">
        <v>0.62326757641219477</v>
      </c>
      <c r="BE33" s="4">
        <v>0.6428871722688192</v>
      </c>
      <c r="BF33" s="4">
        <v>0.64690053735644304</v>
      </c>
      <c r="BG33" s="4">
        <v>0.58760686310820864</v>
      </c>
      <c r="BH33" s="4">
        <v>0.59961830636946412</v>
      </c>
      <c r="BI33" s="4">
        <v>0.67075785407956101</v>
      </c>
      <c r="BJ33" s="4">
        <v>0.61851054914843651</v>
      </c>
      <c r="BK33" s="4">
        <v>0.58956748131096759</v>
      </c>
      <c r="BL33" s="4">
        <v>0.58312520870424311</v>
      </c>
      <c r="BM33" s="4">
        <v>0.44262548193688289</v>
      </c>
      <c r="BN33" s="4">
        <v>0.45878696978617423</v>
      </c>
      <c r="BO33" s="4">
        <v>0.44684676884379076</v>
      </c>
      <c r="BP33" s="4">
        <v>0.23643119584833797</v>
      </c>
      <c r="BQ33" s="4">
        <v>0.19533519176661451</v>
      </c>
      <c r="BR33" s="4">
        <v>0.2270523861806458</v>
      </c>
      <c r="BS33" s="4">
        <v>0.57887354863898532</v>
      </c>
      <c r="BT33" s="4">
        <v>0.63027083127116545</v>
      </c>
      <c r="BU33" s="4">
        <v>0.61589093694316088</v>
      </c>
      <c r="BV33" s="4">
        <v>0.54598004429001457</v>
      </c>
      <c r="BW33" s="4">
        <v>0.63984726177428208</v>
      </c>
      <c r="BX33" s="4">
        <v>0.59189242489195737</v>
      </c>
      <c r="BY33" s="4">
        <v>0.60857260035796112</v>
      </c>
      <c r="BZ33" s="4">
        <v>0.63048937946615458</v>
      </c>
      <c r="CA33" s="4">
        <v>0.66326051138673159</v>
      </c>
      <c r="CB33" s="4">
        <v>0.5560109494031612</v>
      </c>
      <c r="CC33" s="4">
        <v>0.60493089893690222</v>
      </c>
      <c r="CD33" s="4">
        <v>0.65434555091075153</v>
      </c>
      <c r="CE33" s="4">
        <v>0.59809396366452539</v>
      </c>
      <c r="CF33" s="4">
        <v>0.58519909707468631</v>
      </c>
      <c r="CG33" s="4">
        <v>0.59417570818379728</v>
      </c>
      <c r="CH33" s="4">
        <v>0.45715297363866669</v>
      </c>
      <c r="CI33" s="4">
        <v>0.44977021040456999</v>
      </c>
      <c r="CJ33" s="4">
        <v>0.502311034522544</v>
      </c>
      <c r="CK33" s="4">
        <v>0.32729570345446418</v>
      </c>
      <c r="CL33" s="4">
        <v>0.33729810117207243</v>
      </c>
      <c r="CM33" s="4">
        <v>0.29099603474707197</v>
      </c>
      <c r="CN33" s="4">
        <v>0.52387707128648042</v>
      </c>
      <c r="CO33" s="4">
        <v>0.52939251621131711</v>
      </c>
      <c r="CP33" s="4">
        <v>0.61116156213068329</v>
      </c>
      <c r="CQ33" s="4">
        <v>0.56885901717909726</v>
      </c>
      <c r="CR33" s="4">
        <v>0.59912081853919275</v>
      </c>
      <c r="CS33" s="4">
        <v>0.71845872687990531</v>
      </c>
      <c r="CT33" s="4">
        <v>0.52921248502110296</v>
      </c>
      <c r="CU33" s="4">
        <v>0.59733710129986273</v>
      </c>
      <c r="CV33" s="4">
        <v>0.61666417000793472</v>
      </c>
      <c r="CW33" s="4">
        <v>0.47186314880040214</v>
      </c>
      <c r="CX33" s="4">
        <v>0.58413297229379912</v>
      </c>
      <c r="CY33" s="4">
        <v>0.60612497810117438</v>
      </c>
      <c r="CZ33" s="4">
        <v>0.48627517031885281</v>
      </c>
      <c r="DA33" s="4">
        <v>0.59530828803412217</v>
      </c>
      <c r="DB33" s="4">
        <v>0.64729330540061025</v>
      </c>
      <c r="DC33" s="4">
        <v>0.42948868229882003</v>
      </c>
      <c r="DD33" s="4">
        <v>0.51888555021459626</v>
      </c>
      <c r="DE33" s="4">
        <v>0.6060829256669471</v>
      </c>
      <c r="DF33" s="4">
        <v>0.40864135102709637</v>
      </c>
      <c r="DG33" s="4">
        <v>0.45199815745618788</v>
      </c>
      <c r="DH33" s="4">
        <v>0.44134713535875059</v>
      </c>
      <c r="DI33" s="4">
        <v>0.34477427877274053</v>
      </c>
      <c r="DJ33" s="4">
        <v>0.34896493503236986</v>
      </c>
      <c r="DK33" s="4">
        <v>0.3854957861335912</v>
      </c>
      <c r="DL33" s="4">
        <v>0.35948433313985201</v>
      </c>
      <c r="DM33" s="4">
        <v>0.35684960009015715</v>
      </c>
      <c r="DN33" s="4">
        <v>0.37314887287554549</v>
      </c>
      <c r="DO33" s="4">
        <v>0.33458436218912568</v>
      </c>
      <c r="DP33" s="4">
        <v>0.36717231540779233</v>
      </c>
      <c r="DQ33" s="4">
        <v>0.36267027133724855</v>
      </c>
      <c r="DR33" s="4">
        <v>0.37131667248637429</v>
      </c>
      <c r="DS33" s="4">
        <v>0.3268300243302002</v>
      </c>
      <c r="DT33" s="4">
        <v>0.37669888869759327</v>
      </c>
      <c r="DU33" s="4">
        <v>0.36747458687873313</v>
      </c>
      <c r="DV33" s="4">
        <v>0.34957162096411698</v>
      </c>
      <c r="DW33" s="4">
        <v>0.3259675865787951</v>
      </c>
      <c r="DX33" s="4">
        <v>0.40729358649969943</v>
      </c>
      <c r="DY33" s="4">
        <v>0.3843559437369069</v>
      </c>
      <c r="DZ33" s="4">
        <v>0.36746234337784828</v>
      </c>
      <c r="EA33" s="4">
        <v>0.29233143823657021</v>
      </c>
      <c r="EB33" s="4">
        <v>0.31139273735803902</v>
      </c>
      <c r="EC33" s="4">
        <v>0.35948647381748827</v>
      </c>
      <c r="ED33" s="4">
        <v>0.36957023945705358</v>
      </c>
      <c r="EE33" s="4">
        <v>0.371213979276455</v>
      </c>
      <c r="EF33" s="4">
        <v>0.3637944483394342</v>
      </c>
      <c r="EG33" s="4">
        <v>0.35072959984016289</v>
      </c>
      <c r="EH33" s="4">
        <v>0.34764569824550157</v>
      </c>
      <c r="EI33" s="4">
        <v>0.36462609111761601</v>
      </c>
      <c r="EJ33" s="4">
        <v>0.37744432432210123</v>
      </c>
      <c r="EK33" s="4">
        <v>0.36982019840640495</v>
      </c>
      <c r="EL33" s="4">
        <v>0.36302703916033041</v>
      </c>
      <c r="EM33" s="4">
        <v>0.29023844725958892</v>
      </c>
      <c r="EN33" s="4">
        <v>0.34908029658251299</v>
      </c>
      <c r="EO33" s="4">
        <v>0.36181638619171402</v>
      </c>
      <c r="EP33" s="4">
        <v>0.39825866393324577</v>
      </c>
      <c r="EQ33" s="4">
        <v>0.35790775356220822</v>
      </c>
      <c r="ER33" s="4">
        <v>0.35403504207253794</v>
      </c>
      <c r="ES33" s="4">
        <v>0.14944553626737603</v>
      </c>
      <c r="ET33" s="4">
        <v>0.13341480789156787</v>
      </c>
      <c r="EU33" s="4">
        <v>0.13336695510400026</v>
      </c>
      <c r="EV33" s="4">
        <v>0.16286234744899414</v>
      </c>
      <c r="EW33" s="4">
        <v>0.13500472642669792</v>
      </c>
      <c r="EX33" s="4">
        <v>0.15953887667547309</v>
      </c>
      <c r="EY33" s="4">
        <v>0.13186620770479812</v>
      </c>
      <c r="EZ33" s="4">
        <v>0.13202056724244526</v>
      </c>
      <c r="FA33" s="4">
        <v>0.15617112326292421</v>
      </c>
      <c r="FB33" s="4">
        <v>0.17232728439612299</v>
      </c>
      <c r="FC33" s="4">
        <v>0.15983870463206346</v>
      </c>
      <c r="FD33" s="4">
        <v>0.13502881558641533</v>
      </c>
      <c r="FE33" s="4">
        <v>0.15288468075563957</v>
      </c>
      <c r="FF33" s="4">
        <v>0.13251132610567848</v>
      </c>
      <c r="FG33" s="4">
        <v>0.17474212322795551</v>
      </c>
      <c r="FH33" s="4">
        <v>0.16229993425062253</v>
      </c>
      <c r="FI33" s="4">
        <v>0.11094913667003668</v>
      </c>
      <c r="FJ33" s="4">
        <v>0.11847169382092547</v>
      </c>
      <c r="FK33" s="4">
        <v>0.13487418707309448</v>
      </c>
      <c r="FL33" s="4">
        <v>0.11897653172560953</v>
      </c>
      <c r="FM33" s="4">
        <v>0.12867450334158109</v>
      </c>
      <c r="FN33" s="4">
        <v>0.13176203703553258</v>
      </c>
      <c r="FO33" s="4">
        <v>0.12540595145620032</v>
      </c>
      <c r="FP33" s="4">
        <v>0.12542592771172645</v>
      </c>
      <c r="FQ33" s="4">
        <v>0.13071297841435794</v>
      </c>
      <c r="FR33" s="4">
        <v>0.12532085052619968</v>
      </c>
      <c r="FS33" s="4">
        <v>0.11888595993773912</v>
      </c>
      <c r="FT33" s="4">
        <v>0.12190701705227641</v>
      </c>
      <c r="FU33" s="4">
        <v>0.12213600662558241</v>
      </c>
      <c r="FV33" s="4">
        <v>0.10964805573661279</v>
      </c>
      <c r="FW33" s="4">
        <v>0.11784561091086163</v>
      </c>
      <c r="FX33" s="4">
        <v>0.10422712902151327</v>
      </c>
      <c r="FY33" s="4">
        <v>0.11657506568322236</v>
      </c>
      <c r="FZ33" s="4">
        <v>0.1196488913856472</v>
      </c>
      <c r="GA33" s="4">
        <v>0.11289435916007073</v>
      </c>
      <c r="GB33" s="4">
        <v>0.22353898260311972</v>
      </c>
      <c r="GC33" s="4">
        <v>0.23456346483509186</v>
      </c>
      <c r="GD33" s="4">
        <v>0.24021030946498961</v>
      </c>
      <c r="GE33" s="4">
        <v>0.21854079064374268</v>
      </c>
      <c r="GF33" s="4">
        <v>0.23637877670764995</v>
      </c>
      <c r="GG33" s="4">
        <v>0.25234659939049975</v>
      </c>
      <c r="GH33" s="4">
        <v>0.23615240327175477</v>
      </c>
      <c r="GI33" s="4">
        <v>0.22117002993416204</v>
      </c>
      <c r="GJ33" s="4">
        <v>0.20046059357201937</v>
      </c>
      <c r="GK33" s="4">
        <v>0.34684711013149205</v>
      </c>
      <c r="GL33" s="4">
        <v>0.32579973933569956</v>
      </c>
      <c r="GM33" s="4">
        <v>0.283865428707954</v>
      </c>
      <c r="GN33" s="4">
        <v>0.26808490847410027</v>
      </c>
      <c r="GO33" s="4">
        <v>0.2605004331340442</v>
      </c>
      <c r="GP33" s="4">
        <v>0.2285441057658249</v>
      </c>
      <c r="GQ33" s="4">
        <v>0.27085671138994771</v>
      </c>
      <c r="GR33" s="4">
        <v>0.22980694281756328</v>
      </c>
      <c r="GS33" s="4">
        <v>0.22303063039539378</v>
      </c>
      <c r="GT33" s="4">
        <v>0.17978939643681782</v>
      </c>
      <c r="GU33" s="4">
        <v>0.2027360847582621</v>
      </c>
      <c r="GV33" s="4">
        <v>0.18517096566873836</v>
      </c>
      <c r="GW33" s="4">
        <v>0.18712454321993249</v>
      </c>
      <c r="GX33" s="4">
        <v>0.20179046877376786</v>
      </c>
      <c r="GY33" s="4">
        <v>0.20399260200716218</v>
      </c>
      <c r="GZ33" s="4">
        <v>0.20777185461158124</v>
      </c>
      <c r="HA33" s="4">
        <v>0.22004755196648187</v>
      </c>
      <c r="HB33" s="4">
        <v>0.2024765775478628</v>
      </c>
      <c r="HC33" s="4">
        <v>0.19171138476114019</v>
      </c>
      <c r="HD33" s="4">
        <v>0.18855734817283659</v>
      </c>
      <c r="HE33" s="4">
        <v>0.21143767059798238</v>
      </c>
      <c r="HF33" s="4">
        <v>0.20356536287928448</v>
      </c>
      <c r="HG33" s="4">
        <v>0.19897513274277873</v>
      </c>
      <c r="HH33" s="4">
        <v>0.20034315146659823</v>
      </c>
      <c r="HI33" s="4">
        <v>0.18049437521389797</v>
      </c>
      <c r="HJ33" s="4">
        <v>0.19410073464740477</v>
      </c>
      <c r="HK33" s="4">
        <v>0.1856671344606233</v>
      </c>
      <c r="HL33" s="4">
        <v>0.19235579572473857</v>
      </c>
      <c r="HM33" s="4">
        <v>0.19438687214067424</v>
      </c>
      <c r="HN33" s="4">
        <v>0.19108201067389038</v>
      </c>
      <c r="HO33" s="4">
        <v>0.18394104580043924</v>
      </c>
      <c r="HP33" s="4">
        <v>0.19092326829693829</v>
      </c>
      <c r="HQ33" s="4">
        <v>0.19505680465837985</v>
      </c>
      <c r="HR33" s="4">
        <v>0.17729612308180689</v>
      </c>
      <c r="HS33" s="4">
        <v>0.16797213593367111</v>
      </c>
      <c r="HT33" s="4">
        <v>0.18410714398577716</v>
      </c>
      <c r="HU33" s="4">
        <v>0.18850739635268801</v>
      </c>
      <c r="HV33" s="4">
        <v>0.17849742665111532</v>
      </c>
      <c r="HW33" s="4">
        <v>0.1922876373991603</v>
      </c>
      <c r="HX33" s="4">
        <v>0.17228670414083772</v>
      </c>
      <c r="HY33" s="4">
        <v>0.17366634925889032</v>
      </c>
      <c r="HZ33" s="4">
        <v>0.18758016429419153</v>
      </c>
      <c r="IA33" s="4">
        <v>0.17344738481415209</v>
      </c>
      <c r="IB33" s="4">
        <v>0.16977247182694705</v>
      </c>
      <c r="IC33" s="4">
        <v>0.13885292759354534</v>
      </c>
      <c r="ID33" s="4">
        <v>0.1553589167441054</v>
      </c>
      <c r="IE33" s="4">
        <v>0.24698365219464144</v>
      </c>
      <c r="IF33" s="4">
        <v>0.16302368896239158</v>
      </c>
      <c r="IG33" s="4">
        <v>0.15086268318465834</v>
      </c>
      <c r="IH33" s="4">
        <v>0.14885719971972436</v>
      </c>
      <c r="II33" s="4">
        <v>0.15163871953553948</v>
      </c>
      <c r="IJ33" s="4">
        <v>0.1583883282677947</v>
      </c>
      <c r="IK33" s="4">
        <v>0.15524474646854872</v>
      </c>
      <c r="IL33" s="4">
        <v>0.13973376104893201</v>
      </c>
      <c r="IM33" s="4">
        <v>0.11193165819441039</v>
      </c>
      <c r="IN33" s="4">
        <v>0.14335617633574094</v>
      </c>
      <c r="IO33" s="4">
        <v>0.13983991420345387</v>
      </c>
      <c r="IP33" s="4">
        <v>0.13263719211366076</v>
      </c>
      <c r="IQ33" s="4">
        <v>0.14043717166512132</v>
      </c>
      <c r="IR33" s="4">
        <v>0.14978676458446955</v>
      </c>
      <c r="IS33" s="4">
        <v>0.13665387614894206</v>
      </c>
      <c r="IT33" s="4">
        <v>0.13774814282945264</v>
      </c>
    </row>
    <row r="34" spans="1:254" s="2" customFormat="1" x14ac:dyDescent="0.25">
      <c r="A34" s="1" t="s">
        <v>280</v>
      </c>
      <c r="B34" s="2" t="s">
        <v>269</v>
      </c>
      <c r="C34" s="2" t="s">
        <v>255</v>
      </c>
      <c r="D34" s="2">
        <v>764.5</v>
      </c>
      <c r="E34" s="2" t="s">
        <v>256</v>
      </c>
      <c r="F34" s="2" t="s">
        <v>270</v>
      </c>
      <c r="G34" s="2" t="s">
        <v>258</v>
      </c>
      <c r="H34" s="4">
        <v>2.5938009785163034</v>
      </c>
      <c r="I34" s="4">
        <v>2.4318904412434321</v>
      </c>
      <c r="J34" s="4">
        <v>2.427076875470386</v>
      </c>
      <c r="K34" s="4">
        <v>2.4923200839814985</v>
      </c>
      <c r="L34" s="4">
        <v>2.431039280151261</v>
      </c>
      <c r="M34" s="4">
        <v>2.319772868972243</v>
      </c>
      <c r="N34" s="4">
        <v>2.5233204623485488</v>
      </c>
      <c r="O34" s="4">
        <v>2.3258273073424998</v>
      </c>
      <c r="P34" s="4">
        <v>2.383839437245876</v>
      </c>
      <c r="Q34" s="4">
        <v>2.5540505274130783</v>
      </c>
      <c r="R34" s="4">
        <v>2.3426229199586923</v>
      </c>
      <c r="S34" s="4">
        <v>2.285321418879215</v>
      </c>
      <c r="T34" s="4">
        <v>1.5491990255609773</v>
      </c>
      <c r="U34" s="4">
        <v>1.6547722414925345</v>
      </c>
      <c r="V34" s="4">
        <v>1.6369388573249775</v>
      </c>
      <c r="W34" s="4">
        <v>0.96191154750738872</v>
      </c>
      <c r="X34" s="4">
        <v>1.0099857886575678</v>
      </c>
      <c r="Y34" s="4">
        <v>1.0032253474769488</v>
      </c>
      <c r="Z34" s="4">
        <v>0.23776912944546058</v>
      </c>
      <c r="AA34" s="4">
        <v>0.206851183254708</v>
      </c>
      <c r="AB34" s="4">
        <v>0.21905509556101213</v>
      </c>
      <c r="AC34" s="4">
        <v>2.4434208200918093</v>
      </c>
      <c r="AD34" s="4">
        <v>2.5217625210480135</v>
      </c>
      <c r="AE34" s="4">
        <v>2.5672455414555575</v>
      </c>
      <c r="AF34" s="4">
        <v>2.4896635085963688</v>
      </c>
      <c r="AG34" s="4">
        <v>2.4539773534198419</v>
      </c>
      <c r="AH34" s="4">
        <v>2.3156180364706263</v>
      </c>
      <c r="AI34" s="4">
        <v>2.6816042342258744</v>
      </c>
      <c r="AJ34" s="4">
        <v>2.4931636022805628</v>
      </c>
      <c r="AK34" s="4">
        <v>2.4156884450306579</v>
      </c>
      <c r="AL34" s="4">
        <v>2.5272619211935035</v>
      </c>
      <c r="AM34" s="4">
        <v>2.4742845220855161</v>
      </c>
      <c r="AN34" s="4">
        <v>2.4316354840575496</v>
      </c>
      <c r="AO34" s="4">
        <v>2.3413597769861627</v>
      </c>
      <c r="AP34" s="4">
        <v>2.1033776640292161</v>
      </c>
      <c r="AQ34" s="4">
        <v>2.8457633954400632</v>
      </c>
      <c r="AR34" s="4">
        <v>1.8352464129795896</v>
      </c>
      <c r="AS34" s="4">
        <v>1.6620622647915559</v>
      </c>
      <c r="AT34" s="4">
        <v>1.5957721376947718</v>
      </c>
      <c r="AU34" s="4">
        <v>0.82167059755208571</v>
      </c>
      <c r="AV34" s="4">
        <v>0.85806633552982581</v>
      </c>
      <c r="AW34" s="4">
        <v>0.68981015598150119</v>
      </c>
      <c r="AX34" s="4">
        <v>2.3187531211368548</v>
      </c>
      <c r="AY34" s="4">
        <v>2.4191344547054525</v>
      </c>
      <c r="AZ34" s="4">
        <v>2.492349600485309</v>
      </c>
      <c r="BA34" s="4">
        <v>2.3398083818583189</v>
      </c>
      <c r="BB34" s="4">
        <v>2.363239153365301</v>
      </c>
      <c r="BC34" s="4">
        <v>2.5423216948139999</v>
      </c>
      <c r="BD34" s="4">
        <v>2.4421207316378553</v>
      </c>
      <c r="BE34" s="4">
        <v>2.6175685770638175</v>
      </c>
      <c r="BF34" s="4">
        <v>2.4780986107960468</v>
      </c>
      <c r="BG34" s="4">
        <v>2.3223915637031127</v>
      </c>
      <c r="BH34" s="4">
        <v>2.4563996831332027</v>
      </c>
      <c r="BI34" s="4">
        <v>2.5362937466364679</v>
      </c>
      <c r="BJ34" s="4">
        <v>2.3362021010032237</v>
      </c>
      <c r="BK34" s="4">
        <v>2.2225358131290389</v>
      </c>
      <c r="BL34" s="4">
        <v>2.1413674439498673</v>
      </c>
      <c r="BM34" s="4">
        <v>1.4529240279201101</v>
      </c>
      <c r="BN34" s="4">
        <v>1.5258643477330629</v>
      </c>
      <c r="BO34" s="4">
        <v>1.4877791531830598</v>
      </c>
      <c r="BP34" s="4">
        <v>0.55110833959113181</v>
      </c>
      <c r="BQ34" s="4">
        <v>0.4798735025928535</v>
      </c>
      <c r="BR34" s="4">
        <v>0.48895343202520314</v>
      </c>
      <c r="BS34" s="4">
        <v>2.2154693004280892</v>
      </c>
      <c r="BT34" s="4">
        <v>2.372763060329186</v>
      </c>
      <c r="BU34" s="4">
        <v>2.4464600046829559</v>
      </c>
      <c r="BV34" s="4">
        <v>2.2933878488282726</v>
      </c>
      <c r="BW34" s="4">
        <v>2.3585836638979796</v>
      </c>
      <c r="BX34" s="4">
        <v>2.3298668117735093</v>
      </c>
      <c r="BY34" s="4">
        <v>2.4343833471449434</v>
      </c>
      <c r="BZ34" s="4">
        <v>2.3856843608783742</v>
      </c>
      <c r="CA34" s="4">
        <v>2.4888564492769429</v>
      </c>
      <c r="CB34" s="4">
        <v>2.0830958939860706</v>
      </c>
      <c r="CC34" s="4">
        <v>2.3186087077826305</v>
      </c>
      <c r="CD34" s="4">
        <v>2.3464321293234827</v>
      </c>
      <c r="CE34" s="4">
        <v>2.1648535542764846</v>
      </c>
      <c r="CF34" s="4">
        <v>2.2056380741606465</v>
      </c>
      <c r="CG34" s="4">
        <v>2.301156205206758</v>
      </c>
      <c r="CH34" s="4">
        <v>1.5440930518210552</v>
      </c>
      <c r="CI34" s="4">
        <v>1.4230035454987036</v>
      </c>
      <c r="CJ34" s="4">
        <v>1.7101185386245252</v>
      </c>
      <c r="CK34" s="4">
        <v>0.82803213472434467</v>
      </c>
      <c r="CL34" s="4">
        <v>0.82183945188642571</v>
      </c>
      <c r="CM34" s="4">
        <v>0.76904213431953061</v>
      </c>
      <c r="CN34" s="4">
        <v>1.9405169758078835</v>
      </c>
      <c r="CO34" s="4">
        <v>2.1239471850690017</v>
      </c>
      <c r="CP34" s="4">
        <v>2.3489477291731671</v>
      </c>
      <c r="CQ34" s="4">
        <v>2.3775921048826327</v>
      </c>
      <c r="CR34" s="4">
        <v>2.4790413481419922</v>
      </c>
      <c r="CS34" s="4">
        <v>2.5162073818572539</v>
      </c>
      <c r="CT34" s="4">
        <v>1.9520800504600169</v>
      </c>
      <c r="CU34" s="4">
        <v>2.4530006073964503</v>
      </c>
      <c r="CV34" s="4">
        <v>2.3206672654645546</v>
      </c>
      <c r="CW34" s="4">
        <v>1.9801939070526637</v>
      </c>
      <c r="CX34" s="4">
        <v>2.2590540564846284</v>
      </c>
      <c r="CY34" s="4">
        <v>2.3111296783791171</v>
      </c>
      <c r="CZ34" s="4">
        <v>1.8299323806913297</v>
      </c>
      <c r="DA34" s="4">
        <v>2.3354567235397421</v>
      </c>
      <c r="DB34" s="4">
        <v>2.4399439779849685</v>
      </c>
      <c r="DC34" s="4">
        <v>1.5193760212306167</v>
      </c>
      <c r="DD34" s="4">
        <v>1.8198287909146076</v>
      </c>
      <c r="DE34" s="4">
        <v>2.0759055467721401</v>
      </c>
      <c r="DF34" s="4">
        <v>1.3809930511462492</v>
      </c>
      <c r="DG34" s="4">
        <v>1.4181310645459986</v>
      </c>
      <c r="DH34" s="4">
        <v>1.3822089231403645</v>
      </c>
      <c r="DI34" s="4">
        <v>0.97491865538552547</v>
      </c>
      <c r="DJ34" s="4">
        <v>0.96036482366663689</v>
      </c>
      <c r="DK34" s="4">
        <v>0.97409917191672413</v>
      </c>
      <c r="DL34" s="4">
        <v>0.94592060455109883</v>
      </c>
      <c r="DM34" s="4">
        <v>0.96253319297120243</v>
      </c>
      <c r="DN34" s="4">
        <v>0.9075556856291106</v>
      </c>
      <c r="DO34" s="4">
        <v>0.89510508041138481</v>
      </c>
      <c r="DP34" s="4">
        <v>0.94092645239950068</v>
      </c>
      <c r="DQ34" s="4">
        <v>0.95069309800162072</v>
      </c>
      <c r="DR34" s="4">
        <v>0.94888310441427925</v>
      </c>
      <c r="DS34" s="4">
        <v>0.92500887904592977</v>
      </c>
      <c r="DT34" s="4">
        <v>0.93669061063225612</v>
      </c>
      <c r="DU34" s="4">
        <v>0.93326715929011261</v>
      </c>
      <c r="DV34" s="4">
        <v>0.9518541950563163</v>
      </c>
      <c r="DW34" s="4">
        <v>0.83257416577712862</v>
      </c>
      <c r="DX34" s="4">
        <v>0.94430465632624361</v>
      </c>
      <c r="DY34" s="4">
        <v>1.0072819554487595</v>
      </c>
      <c r="DZ34" s="4">
        <v>0.9381590572251608</v>
      </c>
      <c r="EA34" s="4">
        <v>0.81455994127593312</v>
      </c>
      <c r="EB34" s="4">
        <v>0.87123883439034777</v>
      </c>
      <c r="EC34" s="4">
        <v>0.95097431863498316</v>
      </c>
      <c r="ED34" s="4">
        <v>0.96130327225958812</v>
      </c>
      <c r="EE34" s="4">
        <v>1.0222467290898196</v>
      </c>
      <c r="EF34" s="4">
        <v>1.0280318288888128</v>
      </c>
      <c r="EG34" s="4">
        <v>0.96452166087999192</v>
      </c>
      <c r="EH34" s="4">
        <v>0.92208492048875235</v>
      </c>
      <c r="EI34" s="4">
        <v>1.0164535497761173</v>
      </c>
      <c r="EJ34" s="4">
        <v>1.0082034727729807</v>
      </c>
      <c r="EK34" s="4">
        <v>0.99311081855138061</v>
      </c>
      <c r="EL34" s="4">
        <v>0.94288990752888335</v>
      </c>
      <c r="EM34" s="4">
        <v>0.80275993959523495</v>
      </c>
      <c r="EN34" s="4">
        <v>0.92466873605414768</v>
      </c>
      <c r="EO34" s="4">
        <v>0.95904656711498515</v>
      </c>
      <c r="EP34" s="4">
        <v>1.0402030523956942</v>
      </c>
      <c r="EQ34" s="4">
        <v>0.91041987941552627</v>
      </c>
      <c r="ER34" s="4">
        <v>0.9695712876167889</v>
      </c>
      <c r="ES34" s="4">
        <v>0.20613907097250486</v>
      </c>
      <c r="ET34" s="4">
        <v>0.18207916018024739</v>
      </c>
      <c r="EU34" s="4">
        <v>0.19160879675133358</v>
      </c>
      <c r="EV34" s="4">
        <v>0.22346224068804155</v>
      </c>
      <c r="EW34" s="4">
        <v>0.18897434483718586</v>
      </c>
      <c r="EX34" s="4">
        <v>0.20656068212843773</v>
      </c>
      <c r="EY34" s="4">
        <v>0.17739277141912679</v>
      </c>
      <c r="EZ34" s="4">
        <v>0.19313884943667997</v>
      </c>
      <c r="FA34" s="4">
        <v>0.21673535330915558</v>
      </c>
      <c r="FB34" s="4">
        <v>0.23076227760413109</v>
      </c>
      <c r="FC34" s="4">
        <v>0.21465946102464931</v>
      </c>
      <c r="FD34" s="4">
        <v>0.19130944943675374</v>
      </c>
      <c r="FE34" s="4">
        <v>0.20000606915621055</v>
      </c>
      <c r="FF34" s="4">
        <v>0.18671246560513316</v>
      </c>
      <c r="FG34" s="4">
        <v>0.23086101667454356</v>
      </c>
      <c r="FH34" s="4">
        <v>0.21235299314604517</v>
      </c>
      <c r="FI34" s="4">
        <v>0.15012848074707175</v>
      </c>
      <c r="FJ34" s="4">
        <v>0.16916871960891447</v>
      </c>
      <c r="FK34" s="4">
        <v>0.18593182969917529</v>
      </c>
      <c r="FL34" s="4">
        <v>0.1642253287013436</v>
      </c>
      <c r="FM34" s="4">
        <v>0.16994302348894599</v>
      </c>
      <c r="FN34" s="4">
        <v>0.1698819432237634</v>
      </c>
      <c r="FO34" s="4">
        <v>0.1731399030291346</v>
      </c>
      <c r="FP34" s="4">
        <v>0.17830943479851527</v>
      </c>
      <c r="FQ34" s="4">
        <v>0.18131780952259438</v>
      </c>
      <c r="FR34" s="4">
        <v>0.16908607370378775</v>
      </c>
      <c r="FS34" s="4">
        <v>0.1564251908568742</v>
      </c>
      <c r="FT34" s="4">
        <v>0.16088075243539163</v>
      </c>
      <c r="FU34" s="4">
        <v>0.15835832269780017</v>
      </c>
      <c r="FV34" s="4">
        <v>0.14549164566254494</v>
      </c>
      <c r="FW34" s="4">
        <v>0.17107328037134381</v>
      </c>
      <c r="FX34" s="4">
        <v>0.1531961905065764</v>
      </c>
      <c r="FY34" s="4">
        <v>0.16420486483946364</v>
      </c>
      <c r="FZ34" s="4">
        <v>0.16877723444216772</v>
      </c>
      <c r="GA34" s="4">
        <v>0.14443533760657862</v>
      </c>
      <c r="GB34" s="4">
        <v>1.1500620781988755</v>
      </c>
      <c r="GC34" s="4">
        <v>1.2045005340099513</v>
      </c>
      <c r="GD34" s="4">
        <v>1.1333421512027202</v>
      </c>
      <c r="GE34" s="4">
        <v>1.1053496904909721</v>
      </c>
      <c r="GF34" s="4">
        <v>1.1553019216226714</v>
      </c>
      <c r="GG34" s="4">
        <v>1.2768514876928692</v>
      </c>
      <c r="GH34" s="4">
        <v>1.0624035050462715</v>
      </c>
      <c r="GI34" s="4">
        <v>0.98233267109443256</v>
      </c>
      <c r="GJ34" s="4">
        <v>0.97197472069588009</v>
      </c>
      <c r="GK34" s="4">
        <v>1.7892587256171419</v>
      </c>
      <c r="GL34" s="4">
        <v>1.6251957929543352</v>
      </c>
      <c r="GM34" s="4">
        <v>1.4190282549797633</v>
      </c>
      <c r="GN34" s="4">
        <v>1.3428163509399811</v>
      </c>
      <c r="GO34" s="4">
        <v>1.2860889799961759</v>
      </c>
      <c r="GP34" s="4">
        <v>1.0958476353877542</v>
      </c>
      <c r="GQ34" s="4">
        <v>1.4035338247052553</v>
      </c>
      <c r="GR34" s="4">
        <v>1.1445517002327683</v>
      </c>
      <c r="GS34" s="4">
        <v>1.1243080900403211</v>
      </c>
      <c r="GT34" s="4">
        <v>0.86418191149209977</v>
      </c>
      <c r="GU34" s="4">
        <v>1.0370882184550703</v>
      </c>
      <c r="GV34" s="4">
        <v>0.96361557350149674</v>
      </c>
      <c r="GW34" s="4">
        <v>1.010089483186845</v>
      </c>
      <c r="GX34" s="4">
        <v>1.0032831024558875</v>
      </c>
      <c r="GY34" s="4">
        <v>1.026757420721268</v>
      </c>
      <c r="GZ34" s="4">
        <v>1.0330962537383686</v>
      </c>
      <c r="HA34" s="4">
        <v>1.0485366214529868</v>
      </c>
      <c r="HB34" s="4">
        <v>0.96557328521714669</v>
      </c>
      <c r="HC34" s="4">
        <v>0.96016643555347359</v>
      </c>
      <c r="HD34" s="4">
        <v>0.92415927555562194</v>
      </c>
      <c r="HE34" s="4">
        <v>0.98786434846827342</v>
      </c>
      <c r="HF34" s="4">
        <v>0.94121631505975623</v>
      </c>
      <c r="HG34" s="4">
        <v>0.93960448923719653</v>
      </c>
      <c r="HH34" s="4">
        <v>0.98423855679274452</v>
      </c>
      <c r="HI34" s="4">
        <v>0.91127862658889913</v>
      </c>
      <c r="HJ34" s="4">
        <v>0.93949637787004825</v>
      </c>
      <c r="HK34" s="4">
        <v>0.93148551154231596</v>
      </c>
      <c r="HL34" s="4">
        <v>0.21231219463600468</v>
      </c>
      <c r="HM34" s="4">
        <v>0.22188488490685987</v>
      </c>
      <c r="HN34" s="4">
        <v>0.21818012371103243</v>
      </c>
      <c r="HO34" s="4">
        <v>0.21632906227105128</v>
      </c>
      <c r="HP34" s="4">
        <v>0.20633109172386882</v>
      </c>
      <c r="HQ34" s="4">
        <v>0.20755520208593536</v>
      </c>
      <c r="HR34" s="4">
        <v>0.19637183517377294</v>
      </c>
      <c r="HS34" s="4">
        <v>0.18820793847777617</v>
      </c>
      <c r="HT34" s="4">
        <v>0.19513082821901234</v>
      </c>
      <c r="HU34" s="4">
        <v>0.20444289469849064</v>
      </c>
      <c r="HV34" s="4">
        <v>0.19748903560301037</v>
      </c>
      <c r="HW34" s="4">
        <v>0.22121104999876909</v>
      </c>
      <c r="HX34" s="4">
        <v>0.18544607766711629</v>
      </c>
      <c r="HY34" s="4">
        <v>0.19353958304173627</v>
      </c>
      <c r="HZ34" s="4">
        <v>0.20332486269360189</v>
      </c>
      <c r="IA34" s="4">
        <v>0.19497531468116663</v>
      </c>
      <c r="IB34" s="4">
        <v>0.19136461589961382</v>
      </c>
      <c r="IC34" s="4">
        <v>0.16340453739640154</v>
      </c>
      <c r="ID34" s="4">
        <v>0.17866097584390669</v>
      </c>
      <c r="IE34" s="4">
        <v>0.28499837524836213</v>
      </c>
      <c r="IF34" s="4">
        <v>0.17670394630288203</v>
      </c>
      <c r="IG34" s="4">
        <v>0.16357710156586644</v>
      </c>
      <c r="IH34" s="4">
        <v>0.16238332365583091</v>
      </c>
      <c r="II34" s="4">
        <v>0.17363969138834623</v>
      </c>
      <c r="IJ34" s="4">
        <v>0.1769323794697743</v>
      </c>
      <c r="IK34" s="4">
        <v>0.17503156071320475</v>
      </c>
      <c r="IL34" s="4">
        <v>0.16404324468658429</v>
      </c>
      <c r="IM34" s="4">
        <v>0.114648143138873</v>
      </c>
      <c r="IN34" s="4">
        <v>0.15096566174907855</v>
      </c>
      <c r="IO34" s="4">
        <v>0.16041491046712206</v>
      </c>
      <c r="IP34" s="4">
        <v>0.15500826865352807</v>
      </c>
      <c r="IQ34" s="4">
        <v>0.15879886782515834</v>
      </c>
      <c r="IR34" s="4">
        <v>0.15969955755702489</v>
      </c>
      <c r="IS34" s="4">
        <v>0.15227156889979043</v>
      </c>
      <c r="IT34" s="4">
        <v>0.15572298085967007</v>
      </c>
    </row>
    <row r="35" spans="1:254" s="2" customFormat="1" x14ac:dyDescent="0.25">
      <c r="A35" s="1" t="s">
        <v>281</v>
      </c>
      <c r="B35" s="2" t="s">
        <v>269</v>
      </c>
      <c r="C35" s="2" t="s">
        <v>255</v>
      </c>
      <c r="D35" s="2">
        <v>796.6</v>
      </c>
      <c r="E35" s="2" t="s">
        <v>256</v>
      </c>
      <c r="F35" s="2" t="s">
        <v>270</v>
      </c>
      <c r="G35" s="2" t="s">
        <v>258</v>
      </c>
      <c r="H35" s="4">
        <v>6.7898924278693429E-2</v>
      </c>
      <c r="I35" s="4">
        <v>6.5920237558259084E-2</v>
      </c>
      <c r="J35" s="4">
        <v>5.8263803062908452E-2</v>
      </c>
      <c r="K35" s="4">
        <v>7.6502586211866688E-2</v>
      </c>
      <c r="L35" s="4">
        <v>5.8066577707027299E-2</v>
      </c>
      <c r="M35" s="4">
        <v>6.5881059253955224E-2</v>
      </c>
      <c r="N35" s="4">
        <v>6.2619260210565034E-2</v>
      </c>
      <c r="O35" s="4">
        <v>5.7046054056300984E-2</v>
      </c>
      <c r="P35" s="4">
        <v>6.3051516670472901E-2</v>
      </c>
      <c r="Q35" s="4">
        <v>6.7526755277544301E-2</v>
      </c>
      <c r="R35" s="4">
        <v>6.5980797199838209E-2</v>
      </c>
      <c r="S35" s="4">
        <v>6.3923661284667838E-2</v>
      </c>
      <c r="T35" s="4">
        <v>4.4931614088165629E-2</v>
      </c>
      <c r="U35" s="4">
        <v>5.6421637901417847E-2</v>
      </c>
      <c r="V35" s="4">
        <v>5.2206585625798614E-2</v>
      </c>
      <c r="W35" s="4">
        <v>4.1728280629418524E-2</v>
      </c>
      <c r="X35" s="4">
        <v>5.2529794348491116E-2</v>
      </c>
      <c r="Y35" s="4">
        <v>4.2718447851647412E-2</v>
      </c>
      <c r="Z35" s="4">
        <v>2.6707481733671518E-2</v>
      </c>
      <c r="AA35" s="4">
        <v>2.4615787856977062E-2</v>
      </c>
      <c r="AB35" s="4">
        <v>2.0184070321037272E-2</v>
      </c>
      <c r="AC35" s="4">
        <v>6.6102451454187527E-2</v>
      </c>
      <c r="AD35" s="4">
        <v>5.6989511207952474E-2</v>
      </c>
      <c r="AE35" s="4">
        <v>7.5115092593402155E-2</v>
      </c>
      <c r="AF35" s="4">
        <v>6.963216603266735E-2</v>
      </c>
      <c r="AG35" s="4">
        <v>7.0817652361555086E-2</v>
      </c>
      <c r="AH35" s="4">
        <v>7.9457468405514084E-2</v>
      </c>
      <c r="AI35" s="4">
        <v>7.6023711435699665E-2</v>
      </c>
      <c r="AJ35" s="4">
        <v>6.5515107850150411E-2</v>
      </c>
      <c r="AK35" s="4">
        <v>6.1313702028631005E-2</v>
      </c>
      <c r="AL35" s="4">
        <v>6.4959093547829819E-2</v>
      </c>
      <c r="AM35" s="4">
        <v>7.0590984075259794E-2</v>
      </c>
      <c r="AN35" s="4">
        <v>6.1550167136593135E-2</v>
      </c>
      <c r="AO35" s="4">
        <v>6.2790269912039801E-2</v>
      </c>
      <c r="AP35" s="4">
        <v>6.4680135690445201E-2</v>
      </c>
      <c r="AQ35" s="4">
        <v>8.6355333601741024E-2</v>
      </c>
      <c r="AR35" s="4">
        <v>5.7584081197414733E-2</v>
      </c>
      <c r="AS35" s="4">
        <v>6.1964656349895932E-2</v>
      </c>
      <c r="AT35" s="4">
        <v>6.5692331217012165E-2</v>
      </c>
      <c r="AU35" s="4">
        <v>4.6793252802607696E-2</v>
      </c>
      <c r="AV35" s="4">
        <v>4.4203190708633086E-2</v>
      </c>
      <c r="AW35" s="4">
        <v>2.9800077249119407E-2</v>
      </c>
      <c r="AX35" s="4">
        <v>6.5486265724425508E-2</v>
      </c>
      <c r="AY35" s="4">
        <v>6.9914282375957773E-2</v>
      </c>
      <c r="AZ35" s="4">
        <v>7.5787788540114115E-2</v>
      </c>
      <c r="BA35" s="4">
        <v>5.2929691236951099E-2</v>
      </c>
      <c r="BB35" s="4">
        <v>5.0806078220562087E-2</v>
      </c>
      <c r="BC35" s="4">
        <v>8.5217314982725972E-2</v>
      </c>
      <c r="BD35" s="4">
        <v>7.5762040496459293E-2</v>
      </c>
      <c r="BE35" s="4">
        <v>6.4269406058664519E-2</v>
      </c>
      <c r="BF35" s="4">
        <v>6.094988009956049E-2</v>
      </c>
      <c r="BG35" s="4">
        <v>5.6207153619055525E-2</v>
      </c>
      <c r="BH35" s="4">
        <v>7.0423816229112049E-2</v>
      </c>
      <c r="BI35" s="4">
        <v>5.5114998773975632E-2</v>
      </c>
      <c r="BJ35" s="4">
        <v>6.6139681463989464E-2</v>
      </c>
      <c r="BK35" s="4">
        <v>6.3886071608423189E-2</v>
      </c>
      <c r="BL35" s="4">
        <v>7.059052356865142E-2</v>
      </c>
      <c r="BM35" s="4">
        <v>5.0875845528779884E-2</v>
      </c>
      <c r="BN35" s="4">
        <v>6.146556384487465E-2</v>
      </c>
      <c r="BO35" s="4">
        <v>6.4606631455125366E-2</v>
      </c>
      <c r="BP35" s="4">
        <v>4.1031571704955215E-2</v>
      </c>
      <c r="BQ35" s="4">
        <v>3.2667885350643897E-2</v>
      </c>
      <c r="BR35" s="4">
        <v>3.1575483719403309E-2</v>
      </c>
      <c r="BS35" s="4">
        <v>6.0778462063302889E-2</v>
      </c>
      <c r="BT35" s="4">
        <v>6.7538151379111164E-2</v>
      </c>
      <c r="BU35" s="4">
        <v>6.7985315587058642E-2</v>
      </c>
      <c r="BV35" s="4">
        <v>6.0947618661040835E-2</v>
      </c>
      <c r="BW35" s="4">
        <v>6.5361490862967331E-2</v>
      </c>
      <c r="BX35" s="4">
        <v>5.1952259678999899E-2</v>
      </c>
      <c r="BY35" s="4">
        <v>5.6220654922217117E-2</v>
      </c>
      <c r="BZ35" s="4">
        <v>7.0093369763989319E-2</v>
      </c>
      <c r="CA35" s="4">
        <v>6.9046360392424358E-2</v>
      </c>
      <c r="CB35" s="4">
        <v>6.0886936474918572E-2</v>
      </c>
      <c r="CC35" s="4">
        <v>6.0196246938186003E-2</v>
      </c>
      <c r="CD35" s="4">
        <v>7.3281826647757634E-2</v>
      </c>
      <c r="CE35" s="4">
        <v>5.8861286826063321E-2</v>
      </c>
      <c r="CF35" s="4">
        <v>6.0912285479137983E-2</v>
      </c>
      <c r="CG35" s="4">
        <v>7.2227246623250321E-2</v>
      </c>
      <c r="CH35" s="4">
        <v>4.5671626906357447E-2</v>
      </c>
      <c r="CI35" s="4">
        <v>4.9557742307576383E-2</v>
      </c>
      <c r="CJ35" s="4">
        <v>6.0086681702798302E-2</v>
      </c>
      <c r="CK35" s="4">
        <v>4.4612857985326285E-2</v>
      </c>
      <c r="CL35" s="4">
        <v>4.2479706092064529E-2</v>
      </c>
      <c r="CM35" s="4">
        <v>4.8349151756538533E-2</v>
      </c>
      <c r="CN35" s="4">
        <v>6.7115720343572272E-2</v>
      </c>
      <c r="CO35" s="4">
        <v>6.6915369028337487E-2</v>
      </c>
      <c r="CP35" s="4">
        <v>7.1796227530198639E-2</v>
      </c>
      <c r="CQ35" s="4">
        <v>6.4370121771099603E-2</v>
      </c>
      <c r="CR35" s="4">
        <v>5.9494285531494308E-2</v>
      </c>
      <c r="CS35" s="4">
        <v>6.9982491078647791E-2</v>
      </c>
      <c r="CT35" s="4">
        <v>5.7151620969027171E-2</v>
      </c>
      <c r="CU35" s="4">
        <v>6.0167782147076167E-2</v>
      </c>
      <c r="CV35" s="4">
        <v>6.2475840076607773E-2</v>
      </c>
      <c r="CW35" s="4">
        <v>6.2677158303377598E-2</v>
      </c>
      <c r="CX35" s="4">
        <v>6.2611682549321146E-2</v>
      </c>
      <c r="CY35" s="4">
        <v>8.4309446475286251E-2</v>
      </c>
      <c r="CZ35" s="4">
        <v>4.6120759822828164E-2</v>
      </c>
      <c r="DA35" s="4">
        <v>7.0715500435693759E-2</v>
      </c>
      <c r="DB35" s="4">
        <v>7.7221951609802247E-2</v>
      </c>
      <c r="DC35" s="4">
        <v>5.7532180795415014E-2</v>
      </c>
      <c r="DD35" s="4">
        <v>6.1007505971434638E-2</v>
      </c>
      <c r="DE35" s="4">
        <v>5.4952974646232312E-2</v>
      </c>
      <c r="DF35" s="4">
        <v>5.179497937498645E-2</v>
      </c>
      <c r="DG35" s="4">
        <v>4.7101719045875935E-2</v>
      </c>
      <c r="DH35" s="4">
        <v>5.6270349712394446E-2</v>
      </c>
      <c r="DI35" s="4">
        <v>0.55090856084711215</v>
      </c>
      <c r="DJ35" s="4">
        <v>0.48787645312342676</v>
      </c>
      <c r="DK35" s="4">
        <v>0.57652261374318881</v>
      </c>
      <c r="DL35" s="4">
        <v>0.54593901984329041</v>
      </c>
      <c r="DM35" s="4">
        <v>0.52117094910741357</v>
      </c>
      <c r="DN35" s="4">
        <v>0.53612849862127843</v>
      </c>
      <c r="DO35" s="4">
        <v>0.50186014022119996</v>
      </c>
      <c r="DP35" s="4">
        <v>0.57058059218058599</v>
      </c>
      <c r="DQ35" s="4">
        <v>0.54099187373127211</v>
      </c>
      <c r="DR35" s="4">
        <v>0.59786264877858142</v>
      </c>
      <c r="DS35" s="4">
        <v>0.51326203210132737</v>
      </c>
      <c r="DT35" s="4">
        <v>0.52117367212278576</v>
      </c>
      <c r="DU35" s="4">
        <v>0.53457657691335425</v>
      </c>
      <c r="DV35" s="4">
        <v>0.54136157430446064</v>
      </c>
      <c r="DW35" s="4">
        <v>0.48711304209581019</v>
      </c>
      <c r="DX35" s="4">
        <v>0.54763352952370936</v>
      </c>
      <c r="DY35" s="4">
        <v>0.53869121486774552</v>
      </c>
      <c r="DZ35" s="4">
        <v>0.54235466163756108</v>
      </c>
      <c r="EA35" s="4">
        <v>0.48625283867491309</v>
      </c>
      <c r="EB35" s="4">
        <v>0.50923386357994127</v>
      </c>
      <c r="EC35" s="4">
        <v>0.47963257740226622</v>
      </c>
      <c r="ED35" s="4">
        <v>0.56125248170645226</v>
      </c>
      <c r="EE35" s="4">
        <v>0.55505907224812978</v>
      </c>
      <c r="EF35" s="4">
        <v>0.53982668150169999</v>
      </c>
      <c r="EG35" s="4">
        <v>0.54941081855524254</v>
      </c>
      <c r="EH35" s="4">
        <v>0.52729334235268011</v>
      </c>
      <c r="EI35" s="4">
        <v>0.56511842528356582</v>
      </c>
      <c r="EJ35" s="4">
        <v>0.53960546799847331</v>
      </c>
      <c r="EK35" s="4">
        <v>0.50170130101374832</v>
      </c>
      <c r="EL35" s="4">
        <v>0.51479226417309354</v>
      </c>
      <c r="EM35" s="4">
        <v>0.46501375078405155</v>
      </c>
      <c r="EN35" s="4">
        <v>0.56119270556911827</v>
      </c>
      <c r="EO35" s="4">
        <v>0.5277691949918405</v>
      </c>
      <c r="EP35" s="4">
        <v>0.5796782051034286</v>
      </c>
      <c r="EQ35" s="4">
        <v>0.5423221181716763</v>
      </c>
      <c r="ER35" s="4">
        <v>0.54993524829092078</v>
      </c>
      <c r="ES35" s="4">
        <v>0.17062476409873925</v>
      </c>
      <c r="ET35" s="4">
        <v>0.14108184291791204</v>
      </c>
      <c r="EU35" s="4">
        <v>0.14944970383528483</v>
      </c>
      <c r="EV35" s="4">
        <v>0.17297600798406537</v>
      </c>
      <c r="EW35" s="4">
        <v>0.14604861485681128</v>
      </c>
      <c r="EX35" s="4">
        <v>0.16879664955279008</v>
      </c>
      <c r="EY35" s="4">
        <v>0.1412203783980501</v>
      </c>
      <c r="EZ35" s="4">
        <v>0.1458079388508696</v>
      </c>
      <c r="FA35" s="4">
        <v>0.17110731188162337</v>
      </c>
      <c r="FB35" s="4">
        <v>0.18601887421928695</v>
      </c>
      <c r="FC35" s="4">
        <v>0.17906193277218463</v>
      </c>
      <c r="FD35" s="4">
        <v>0.14749298754671172</v>
      </c>
      <c r="FE35" s="4">
        <v>0.15734891736527329</v>
      </c>
      <c r="FF35" s="4">
        <v>0.14033149451654681</v>
      </c>
      <c r="FG35" s="4">
        <v>0.18065730739690192</v>
      </c>
      <c r="FH35" s="4">
        <v>0.16672628701003889</v>
      </c>
      <c r="FI35" s="4">
        <v>0.10809644143729864</v>
      </c>
      <c r="FJ35" s="4">
        <v>0.13388617250283727</v>
      </c>
      <c r="FK35" s="4">
        <v>0.15116944487355555</v>
      </c>
      <c r="FL35" s="4">
        <v>0.13472622395607886</v>
      </c>
      <c r="FM35" s="4">
        <v>0.14137043031118282</v>
      </c>
      <c r="FN35" s="4">
        <v>0.14315679889721047</v>
      </c>
      <c r="FO35" s="4">
        <v>0.13740975893726812</v>
      </c>
      <c r="FP35" s="4">
        <v>0.13801900727713534</v>
      </c>
      <c r="FQ35" s="4">
        <v>0.13668445470149387</v>
      </c>
      <c r="FR35" s="4">
        <v>0.14313508596281854</v>
      </c>
      <c r="FS35" s="4">
        <v>0.12947956647993938</v>
      </c>
      <c r="FT35" s="4">
        <v>0.11832315430977854</v>
      </c>
      <c r="FU35" s="4">
        <v>0.12588436613227869</v>
      </c>
      <c r="FV35" s="4">
        <v>0.11764671094399617</v>
      </c>
      <c r="FW35" s="4">
        <v>0.1338596620831761</v>
      </c>
      <c r="FX35" s="4">
        <v>0.13229497157683806</v>
      </c>
      <c r="FY35" s="4">
        <v>0.12603106910024844</v>
      </c>
      <c r="FZ35" s="4">
        <v>0.13521412086554946</v>
      </c>
      <c r="GA35" s="4">
        <v>0.11619885527520772</v>
      </c>
      <c r="GB35" s="4">
        <v>4.4506246384001358E-2</v>
      </c>
      <c r="GC35" s="4">
        <v>4.1361569195428979E-2</v>
      </c>
      <c r="GD35" s="4">
        <v>4.7359978963695232E-2</v>
      </c>
      <c r="GE35" s="4">
        <v>5.056476392329691E-2</v>
      </c>
      <c r="GF35" s="4">
        <v>4.3311913580142344E-2</v>
      </c>
      <c r="GG35" s="4">
        <v>5.2927650642820179E-2</v>
      </c>
      <c r="GH35" s="4">
        <v>5.1934332656578763E-2</v>
      </c>
      <c r="GI35" s="4">
        <v>4.7153352427819845E-2</v>
      </c>
      <c r="GJ35" s="4">
        <v>4.217733183437266E-2</v>
      </c>
      <c r="GK35" s="4">
        <v>7.1492211008049603E-2</v>
      </c>
      <c r="GL35" s="4">
        <v>6.8331157915151236E-2</v>
      </c>
      <c r="GM35" s="4">
        <v>6.570483273196219E-2</v>
      </c>
      <c r="GN35" s="4">
        <v>6.0393464411829516E-2</v>
      </c>
      <c r="GO35" s="4">
        <v>5.188643345367297E-2</v>
      </c>
      <c r="GP35" s="4">
        <v>5.3901263896529342E-2</v>
      </c>
      <c r="GQ35" s="4">
        <v>5.9130067854150585E-2</v>
      </c>
      <c r="GR35" s="4">
        <v>4.2321469502341315E-2</v>
      </c>
      <c r="GS35" s="4">
        <v>5.0612672153572312E-2</v>
      </c>
      <c r="GT35" s="4">
        <v>3.7989801464490013E-2</v>
      </c>
      <c r="GU35" s="4">
        <v>4.4327390425619735E-2</v>
      </c>
      <c r="GV35" s="4">
        <v>3.4050290469774973E-2</v>
      </c>
      <c r="GW35" s="4">
        <v>4.2419560744872915E-2</v>
      </c>
      <c r="GX35" s="4">
        <v>4.4441520870600985E-2</v>
      </c>
      <c r="GY35" s="4">
        <v>4.144225004491825E-2</v>
      </c>
      <c r="GZ35" s="4">
        <v>4.3401280099886634E-2</v>
      </c>
      <c r="HA35" s="4">
        <v>4.1360907090764544E-2</v>
      </c>
      <c r="HB35" s="4">
        <v>4.5529532008212761E-2</v>
      </c>
      <c r="HC35" s="4">
        <v>4.410127300746234E-2</v>
      </c>
      <c r="HD35" s="4">
        <v>3.8677964790789408E-2</v>
      </c>
      <c r="HE35" s="4">
        <v>4.0539651190099099E-2</v>
      </c>
      <c r="HF35" s="4">
        <v>3.8966225550755948E-2</v>
      </c>
      <c r="HG35" s="4">
        <v>3.2704311256828308E-2</v>
      </c>
      <c r="HH35" s="4">
        <v>4.0692351196223442E-2</v>
      </c>
      <c r="HI35" s="4">
        <v>3.90758076111552E-2</v>
      </c>
      <c r="HJ35" s="4">
        <v>4.0317834543341508E-2</v>
      </c>
      <c r="HK35" s="4">
        <v>3.5439631794602071E-2</v>
      </c>
      <c r="HL35" s="4">
        <v>0.16727420998491846</v>
      </c>
      <c r="HM35" s="4">
        <v>0.16596213623616515</v>
      </c>
      <c r="HN35" s="4">
        <v>0.1606878904630718</v>
      </c>
      <c r="HO35" s="4">
        <v>0.15754923541915178</v>
      </c>
      <c r="HP35" s="4">
        <v>0.15593602364220585</v>
      </c>
      <c r="HQ35" s="4">
        <v>0.15552110800661612</v>
      </c>
      <c r="HR35" s="4">
        <v>0.15226924326085201</v>
      </c>
      <c r="HS35" s="4">
        <v>0.14727331909736582</v>
      </c>
      <c r="HT35" s="4">
        <v>0.15609825554578097</v>
      </c>
      <c r="HU35" s="4">
        <v>0.16395028906883582</v>
      </c>
      <c r="HV35" s="4">
        <v>0.15376928602253703</v>
      </c>
      <c r="HW35" s="4">
        <v>0.16573252349949458</v>
      </c>
      <c r="HX35" s="4">
        <v>0.14205494748054717</v>
      </c>
      <c r="HY35" s="4">
        <v>0.16066064562100274</v>
      </c>
      <c r="HZ35" s="4">
        <v>0.16571118536898252</v>
      </c>
      <c r="IA35" s="4">
        <v>0.14411984923532192</v>
      </c>
      <c r="IB35" s="4">
        <v>0.14467916096044123</v>
      </c>
      <c r="IC35" s="4">
        <v>0.11553256899776308</v>
      </c>
      <c r="ID35" s="4">
        <v>0.13285420289073899</v>
      </c>
      <c r="IE35" s="4">
        <v>0.21715591467464077</v>
      </c>
      <c r="IF35" s="4">
        <v>0.12970669644390964</v>
      </c>
      <c r="IG35" s="4">
        <v>0.13185423331388688</v>
      </c>
      <c r="IH35" s="4">
        <v>0.12607856517456315</v>
      </c>
      <c r="II35" s="4">
        <v>0.13350904447970088</v>
      </c>
      <c r="IJ35" s="4">
        <v>0.13188700147901194</v>
      </c>
      <c r="IK35" s="4">
        <v>0.1364586408751246</v>
      </c>
      <c r="IL35" s="4">
        <v>0.12647089103533685</v>
      </c>
      <c r="IM35" s="4">
        <v>9.0569637816761653E-2</v>
      </c>
      <c r="IN35" s="4">
        <v>0.11798685274883086</v>
      </c>
      <c r="IO35" s="4">
        <v>0.1251962846342646</v>
      </c>
      <c r="IP35" s="4">
        <v>0.12151675005786813</v>
      </c>
      <c r="IQ35" s="4">
        <v>0.12477978706729749</v>
      </c>
      <c r="IR35" s="4">
        <v>0.12634991121092809</v>
      </c>
      <c r="IS35" s="4">
        <v>0.11453822212611631</v>
      </c>
      <c r="IT35" s="4">
        <v>0.11822926572507804</v>
      </c>
    </row>
    <row r="36" spans="1:254" s="2" customFormat="1" x14ac:dyDescent="0.25">
      <c r="A36" s="1" t="s">
        <v>282</v>
      </c>
      <c r="B36" s="2" t="s">
        <v>269</v>
      </c>
      <c r="C36" s="2" t="s">
        <v>255</v>
      </c>
      <c r="D36" s="2">
        <v>794.6</v>
      </c>
      <c r="E36" s="2" t="s">
        <v>256</v>
      </c>
      <c r="F36" s="2" t="s">
        <v>270</v>
      </c>
      <c r="G36" s="2" t="s">
        <v>258</v>
      </c>
      <c r="H36" s="4">
        <v>9.5976087744504363E-2</v>
      </c>
      <c r="I36" s="4">
        <v>0.10770802911207682</v>
      </c>
      <c r="J36" s="4">
        <v>0.10943454793703948</v>
      </c>
      <c r="K36" s="4">
        <v>0.10941826688669314</v>
      </c>
      <c r="L36" s="4">
        <v>0.10102638109809531</v>
      </c>
      <c r="M36" s="4">
        <v>0.10333493668385384</v>
      </c>
      <c r="N36" s="4">
        <v>9.768382216784087E-2</v>
      </c>
      <c r="O36" s="4">
        <v>7.9951052934833081E-2</v>
      </c>
      <c r="P36" s="4">
        <v>8.5769368755001185E-2</v>
      </c>
      <c r="Q36" s="4">
        <v>0.10557023235861547</v>
      </c>
      <c r="R36" s="4">
        <v>7.0530777300112826E-2</v>
      </c>
      <c r="S36" s="4">
        <v>9.6144296243759253E-2</v>
      </c>
      <c r="T36" s="4">
        <v>8.6745373659120523E-2</v>
      </c>
      <c r="U36" s="4">
        <v>7.2571222926801821E-2</v>
      </c>
      <c r="V36" s="4">
        <v>8.0258016262940463E-2</v>
      </c>
      <c r="W36" s="4">
        <v>6.3875684042337427E-2</v>
      </c>
      <c r="X36" s="4">
        <v>4.2033296095400047E-2</v>
      </c>
      <c r="Y36" s="4">
        <v>5.4852197539755163E-2</v>
      </c>
      <c r="Z36" s="4">
        <v>1.8348660182505028E-2</v>
      </c>
      <c r="AA36" s="4">
        <v>1.9099621333814938E-2</v>
      </c>
      <c r="AB36" s="4">
        <v>2.211743472443305E-2</v>
      </c>
      <c r="AC36" s="4">
        <v>0.10016058983303203</v>
      </c>
      <c r="AD36" s="4">
        <v>0.12077575117132769</v>
      </c>
      <c r="AE36" s="4">
        <v>0.11184147190765889</v>
      </c>
      <c r="AF36" s="4">
        <v>9.3411185306568709E-2</v>
      </c>
      <c r="AG36" s="4">
        <v>0.10499331086680297</v>
      </c>
      <c r="AH36" s="4">
        <v>9.0927913608357822E-2</v>
      </c>
      <c r="AI36" s="4">
        <v>0.11693238123129042</v>
      </c>
      <c r="AJ36" s="4">
        <v>8.9540185292077287E-2</v>
      </c>
      <c r="AK36" s="4">
        <v>0.11104229818848327</v>
      </c>
      <c r="AL36" s="4">
        <v>0.11242763112654856</v>
      </c>
      <c r="AM36" s="4">
        <v>0.10245653055332227</v>
      </c>
      <c r="AN36" s="4">
        <v>8.3642894804992138E-2</v>
      </c>
      <c r="AO36" s="4">
        <v>0.12416907437343563</v>
      </c>
      <c r="AP36" s="4">
        <v>9.6078072431344294E-2</v>
      </c>
      <c r="AQ36" s="4">
        <v>0.12126659481590257</v>
      </c>
      <c r="AR36" s="4">
        <v>7.3837099586961621E-2</v>
      </c>
      <c r="AS36" s="4">
        <v>7.3695898713915631E-2</v>
      </c>
      <c r="AT36" s="4">
        <v>4.9991213091092078E-2</v>
      </c>
      <c r="AU36" s="4">
        <v>4.2610452211007302E-2</v>
      </c>
      <c r="AV36" s="4">
        <v>4.4311689539838092E-2</v>
      </c>
      <c r="AW36" s="4">
        <v>3.6788593122653472E-2</v>
      </c>
      <c r="AX36" s="4">
        <v>7.9160633707959657E-2</v>
      </c>
      <c r="AY36" s="4">
        <v>0.11475872837729606</v>
      </c>
      <c r="AZ36" s="4">
        <v>9.4750599434284932E-2</v>
      </c>
      <c r="BA36" s="4">
        <v>0.10381726142433322</v>
      </c>
      <c r="BB36" s="4">
        <v>9.7702623674653793E-2</v>
      </c>
      <c r="BC36" s="4">
        <v>7.6449949071547701E-2</v>
      </c>
      <c r="BD36" s="4">
        <v>0.10915151565805986</v>
      </c>
      <c r="BE36" s="4">
        <v>0.12488747299071332</v>
      </c>
      <c r="BF36" s="4">
        <v>9.2287505170138284E-2</v>
      </c>
      <c r="BG36" s="4">
        <v>7.0909210636057665E-2</v>
      </c>
      <c r="BH36" s="4">
        <v>9.7019897872157645E-2</v>
      </c>
      <c r="BI36" s="4">
        <v>0.10620954458932645</v>
      </c>
      <c r="BJ36" s="4">
        <v>0.10225752483336546</v>
      </c>
      <c r="BK36" s="4">
        <v>0.10220181262343439</v>
      </c>
      <c r="BL36" s="4">
        <v>0.11437329847411128</v>
      </c>
      <c r="BM36" s="4">
        <v>7.4899731308131406E-2</v>
      </c>
      <c r="BN36" s="4">
        <v>7.5049741609459819E-2</v>
      </c>
      <c r="BO36" s="4">
        <v>4.7342701098278012E-2</v>
      </c>
      <c r="BP36" s="4">
        <v>3.6570839450841386E-2</v>
      </c>
      <c r="BQ36" s="4">
        <v>3.7105211736701581E-2</v>
      </c>
      <c r="BR36" s="4">
        <v>3.2229064302918234E-2</v>
      </c>
      <c r="BS36" s="4">
        <v>8.8757632977783427E-2</v>
      </c>
      <c r="BT36" s="4">
        <v>8.1914436610161845E-2</v>
      </c>
      <c r="BU36" s="4">
        <v>0.10517081386103808</v>
      </c>
      <c r="BV36" s="4">
        <v>8.4738506712886269E-2</v>
      </c>
      <c r="BW36" s="4">
        <v>7.120235701275672E-2</v>
      </c>
      <c r="BX36" s="4">
        <v>6.2521469067446753E-2</v>
      </c>
      <c r="BY36" s="4">
        <v>0.10592705398953231</v>
      </c>
      <c r="BZ36" s="4">
        <v>8.3919842371299458E-2</v>
      </c>
      <c r="CA36" s="4">
        <v>0.1039875379882244</v>
      </c>
      <c r="CB36" s="4">
        <v>7.1872330561040559E-2</v>
      </c>
      <c r="CC36" s="4">
        <v>0.10317014497657324</v>
      </c>
      <c r="CD36" s="4">
        <v>0.10823884502822059</v>
      </c>
      <c r="CE36" s="4">
        <v>0.10155866811878422</v>
      </c>
      <c r="CF36" s="4">
        <v>8.0770199379179217E-2</v>
      </c>
      <c r="CG36" s="4">
        <v>8.2385381194952173E-2</v>
      </c>
      <c r="CH36" s="4">
        <v>8.5215325845444168E-2</v>
      </c>
      <c r="CI36" s="4">
        <v>5.1760407365132662E-2</v>
      </c>
      <c r="CJ36" s="4">
        <v>9.8966375723904876E-2</v>
      </c>
      <c r="CK36" s="4">
        <v>5.8523159012416906E-2</v>
      </c>
      <c r="CL36" s="4">
        <v>6.6429492130498341E-2</v>
      </c>
      <c r="CM36" s="4">
        <v>6.2239308505631183E-2</v>
      </c>
      <c r="CN36" s="4">
        <v>7.9257112287270615E-2</v>
      </c>
      <c r="CO36" s="4">
        <v>8.028432330030659E-2</v>
      </c>
      <c r="CP36" s="4">
        <v>8.5775121387051109E-2</v>
      </c>
      <c r="CQ36" s="4">
        <v>6.8775260401317151E-2</v>
      </c>
      <c r="CR36" s="4">
        <v>9.9333904751815749E-2</v>
      </c>
      <c r="CS36" s="4">
        <v>7.0246221577097701E-2</v>
      </c>
      <c r="CT36" s="4">
        <v>8.8184829829640182E-2</v>
      </c>
      <c r="CU36" s="4">
        <v>8.6843261832746446E-2</v>
      </c>
      <c r="CV36" s="4">
        <v>0.11901632606250534</v>
      </c>
      <c r="CW36" s="4">
        <v>9.1691145840949576E-2</v>
      </c>
      <c r="CX36" s="4">
        <v>0.1019913483869699</v>
      </c>
      <c r="CY36" s="4">
        <v>0.10251380907406552</v>
      </c>
      <c r="CZ36" s="4">
        <v>7.7339956485700606E-2</v>
      </c>
      <c r="DA36" s="4">
        <v>0.11211627989127694</v>
      </c>
      <c r="DB36" s="4">
        <v>7.8626755546869445E-2</v>
      </c>
      <c r="DC36" s="4">
        <v>5.5297867016689407E-2</v>
      </c>
      <c r="DD36" s="4">
        <v>4.7276493719768636E-2</v>
      </c>
      <c r="DE36" s="4">
        <v>8.5484273989224244E-2</v>
      </c>
      <c r="DF36" s="4">
        <v>6.8430442827025512E-2</v>
      </c>
      <c r="DG36" s="4">
        <v>6.6805695147602775E-2</v>
      </c>
      <c r="DH36" s="4">
        <v>5.2772882062895585E-2</v>
      </c>
      <c r="DI36" s="4">
        <v>0.14928570930734941</v>
      </c>
      <c r="DJ36" s="4">
        <v>0.11836419441097801</v>
      </c>
      <c r="DK36" s="4">
        <v>0.11173874754959903</v>
      </c>
      <c r="DL36" s="4">
        <v>0.14885317629019454</v>
      </c>
      <c r="DM36" s="4">
        <v>0.15362695479125188</v>
      </c>
      <c r="DN36" s="4">
        <v>0.16273512566747667</v>
      </c>
      <c r="DO36" s="4">
        <v>8.9716341513320003E-2</v>
      </c>
      <c r="DP36" s="4">
        <v>0.10798309060884312</v>
      </c>
      <c r="DQ36" s="4">
        <v>0.13147871254940047</v>
      </c>
      <c r="DR36" s="4">
        <v>0.15688381834657364</v>
      </c>
      <c r="DS36" s="4">
        <v>0.11571822643377817</v>
      </c>
      <c r="DT36" s="4">
        <v>0.13591861494403942</v>
      </c>
      <c r="DU36" s="4">
        <v>8.3130405908724336E-2</v>
      </c>
      <c r="DV36" s="4">
        <v>8.2568182758108691E-2</v>
      </c>
      <c r="DW36" s="4">
        <v>8.6304258419142438E-2</v>
      </c>
      <c r="DX36" s="4">
        <v>0.11331742730794199</v>
      </c>
      <c r="DY36" s="4">
        <v>0.13510079145270926</v>
      </c>
      <c r="DZ36" s="4">
        <v>0.14758379668704702</v>
      </c>
      <c r="EA36" s="4">
        <v>8.4403306353054916E-2</v>
      </c>
      <c r="EB36" s="4">
        <v>0.10175971398612721</v>
      </c>
      <c r="EC36" s="4">
        <v>0.202609001058809</v>
      </c>
      <c r="ED36" s="4">
        <v>0.11211227480365626</v>
      </c>
      <c r="EE36" s="4">
        <v>0.10465964995502335</v>
      </c>
      <c r="EF36" s="4">
        <v>9.3666782512409105E-2</v>
      </c>
      <c r="EG36" s="4">
        <v>9.7379180440817725E-2</v>
      </c>
      <c r="EH36" s="4">
        <v>0.12077836593152788</v>
      </c>
      <c r="EI36" s="4">
        <v>0.10454105369621269</v>
      </c>
      <c r="EJ36" s="4">
        <v>0.21580726463525698</v>
      </c>
      <c r="EK36" s="4">
        <v>0.1388103208972595</v>
      </c>
      <c r="EL36" s="4">
        <v>7.527756231256609E-2</v>
      </c>
      <c r="EM36" s="4">
        <v>8.1636981152706956E-2</v>
      </c>
      <c r="EN36" s="4">
        <v>0.10185417125398094</v>
      </c>
      <c r="EO36" s="4">
        <v>0.13998564713110714</v>
      </c>
      <c r="EP36" s="4">
        <v>0.13886042281255273</v>
      </c>
      <c r="EQ36" s="4">
        <v>0.13200098625487819</v>
      </c>
      <c r="ER36" s="4">
        <v>0.10386768395755788</v>
      </c>
      <c r="ES36" s="4">
        <v>9.6247938311026085E-2</v>
      </c>
      <c r="ET36" s="4">
        <v>8.1898427310769725E-2</v>
      </c>
      <c r="EU36" s="4">
        <v>8.2700625074317802E-2</v>
      </c>
      <c r="EV36" s="4">
        <v>0.10079950731311869</v>
      </c>
      <c r="EW36" s="4">
        <v>7.7056293026640563E-2</v>
      </c>
      <c r="EX36" s="4">
        <v>9.4783774137660051E-2</v>
      </c>
      <c r="EY36" s="4">
        <v>8.1740059007837776E-2</v>
      </c>
      <c r="EZ36" s="4">
        <v>8.5975991591612205E-2</v>
      </c>
      <c r="FA36" s="4">
        <v>0.10401358341175432</v>
      </c>
      <c r="FB36" s="4">
        <v>0.10508636981786328</v>
      </c>
      <c r="FC36" s="4">
        <v>0.10250666230209288</v>
      </c>
      <c r="FD36" s="4">
        <v>8.2733000473029575E-2</v>
      </c>
      <c r="FE36" s="4">
        <v>9.520067472226941E-2</v>
      </c>
      <c r="FF36" s="4">
        <v>8.5741180029894268E-2</v>
      </c>
      <c r="FG36" s="4">
        <v>0.10876526547023677</v>
      </c>
      <c r="FH36" s="4">
        <v>9.9055961151153046E-2</v>
      </c>
      <c r="FI36" s="4">
        <v>6.708906069838276E-2</v>
      </c>
      <c r="FJ36" s="4">
        <v>7.3316591091807257E-2</v>
      </c>
      <c r="FK36" s="4">
        <v>8.034001205805591E-2</v>
      </c>
      <c r="FL36" s="4">
        <v>7.4014465998724466E-2</v>
      </c>
      <c r="FM36" s="4">
        <v>8.5645475435070381E-2</v>
      </c>
      <c r="FN36" s="4">
        <v>7.6090359710193567E-2</v>
      </c>
      <c r="FO36" s="4">
        <v>7.7737407133111863E-2</v>
      </c>
      <c r="FP36" s="4">
        <v>8.0529269249955168E-2</v>
      </c>
      <c r="FQ36" s="4">
        <v>8.5874846483793107E-2</v>
      </c>
      <c r="FR36" s="4">
        <v>7.3271907859041904E-2</v>
      </c>
      <c r="FS36" s="4">
        <v>7.6427605699683224E-2</v>
      </c>
      <c r="FT36" s="4">
        <v>7.13109318956308E-2</v>
      </c>
      <c r="FU36" s="4">
        <v>7.8539336593492104E-2</v>
      </c>
      <c r="FV36" s="4">
        <v>7.0305275343329032E-2</v>
      </c>
      <c r="FW36" s="4">
        <v>8.0551958353419897E-2</v>
      </c>
      <c r="FX36" s="4">
        <v>6.7996323011300389E-2</v>
      </c>
      <c r="FY36" s="4">
        <v>7.5251379742315216E-2</v>
      </c>
      <c r="FZ36" s="4">
        <v>7.43394879816624E-2</v>
      </c>
      <c r="GA36" s="4">
        <v>6.9881058417617853E-2</v>
      </c>
      <c r="GB36" s="4">
        <v>0.31846219950078003</v>
      </c>
      <c r="GC36" s="4">
        <v>0.32577521703485879</v>
      </c>
      <c r="GD36" s="4">
        <v>0.32178121894074102</v>
      </c>
      <c r="GE36" s="4">
        <v>0.31295498440205782</v>
      </c>
      <c r="GF36" s="4">
        <v>0.33426102980233552</v>
      </c>
      <c r="GG36" s="4">
        <v>0.33791609659994509</v>
      </c>
      <c r="GH36" s="4">
        <v>0.31700882771917832</v>
      </c>
      <c r="GI36" s="4">
        <v>0.29556568489911789</v>
      </c>
      <c r="GJ36" s="4">
        <v>0.28243720275499823</v>
      </c>
      <c r="GK36" s="4">
        <v>0.49020528648386846</v>
      </c>
      <c r="GL36" s="4">
        <v>0.45870828922124557</v>
      </c>
      <c r="GM36" s="4">
        <v>0.40756438208430895</v>
      </c>
      <c r="GN36" s="4">
        <v>0.37565265230393313</v>
      </c>
      <c r="GO36" s="4">
        <v>0.36965623712921786</v>
      </c>
      <c r="GP36" s="4">
        <v>0.29663334316398937</v>
      </c>
      <c r="GQ36" s="4">
        <v>0.37450682205987773</v>
      </c>
      <c r="GR36" s="4">
        <v>0.32335117477818842</v>
      </c>
      <c r="GS36" s="4">
        <v>0.32508093700664914</v>
      </c>
      <c r="GT36" s="4">
        <v>0.24101595903535766</v>
      </c>
      <c r="GU36" s="4">
        <v>0.27192036136166586</v>
      </c>
      <c r="GV36" s="4">
        <v>0.27360425446446668</v>
      </c>
      <c r="GW36" s="4">
        <v>0.27758396098364607</v>
      </c>
      <c r="GX36" s="4">
        <v>0.27209389497678865</v>
      </c>
      <c r="GY36" s="4">
        <v>0.27539113644699559</v>
      </c>
      <c r="GZ36" s="4">
        <v>0.30691639721053915</v>
      </c>
      <c r="HA36" s="4">
        <v>0.28568217978797444</v>
      </c>
      <c r="HB36" s="4">
        <v>0.27838974673314892</v>
      </c>
      <c r="HC36" s="4">
        <v>0.27283906824732401</v>
      </c>
      <c r="HD36" s="4">
        <v>0.26694446406782041</v>
      </c>
      <c r="HE36" s="4">
        <v>0.25560664238152386</v>
      </c>
      <c r="HF36" s="4">
        <v>0.2597745271795372</v>
      </c>
      <c r="HG36" s="4">
        <v>0.28279786868544543</v>
      </c>
      <c r="HH36" s="4">
        <v>0.27332442274589436</v>
      </c>
      <c r="HI36" s="4">
        <v>0.29627195488970004</v>
      </c>
      <c r="HJ36" s="4">
        <v>0.24799033439087437</v>
      </c>
      <c r="HK36" s="4">
        <v>0.26535796092480229</v>
      </c>
      <c r="HL36" s="4">
        <v>0.11978959707942929</v>
      </c>
      <c r="HM36" s="4">
        <v>0.12046340381368835</v>
      </c>
      <c r="HN36" s="4">
        <v>0.11992746043326999</v>
      </c>
      <c r="HO36" s="4">
        <v>0.11679774403315413</v>
      </c>
      <c r="HP36" s="4">
        <v>0.10814415802485539</v>
      </c>
      <c r="HQ36" s="4">
        <v>0.12433384861478157</v>
      </c>
      <c r="HR36" s="4">
        <v>0.11232201361598802</v>
      </c>
      <c r="HS36" s="4">
        <v>0.10251824976699314</v>
      </c>
      <c r="HT36" s="4">
        <v>0.1146405938089096</v>
      </c>
      <c r="HU36" s="4">
        <v>0.119671847608805</v>
      </c>
      <c r="HV36" s="4">
        <v>0.10781793908282503</v>
      </c>
      <c r="HW36" s="4">
        <v>0.12556263178289445</v>
      </c>
      <c r="HX36" s="4">
        <v>0.11938575687895409</v>
      </c>
      <c r="HY36" s="4">
        <v>0.11231105908221711</v>
      </c>
      <c r="HZ36" s="4">
        <v>0.11709963950110391</v>
      </c>
      <c r="IA36" s="4">
        <v>0.11701703989930934</v>
      </c>
      <c r="IB36" s="4">
        <v>0.11485814838592319</v>
      </c>
      <c r="IC36" s="4">
        <v>9.6208011241199293E-2</v>
      </c>
      <c r="ID36" s="4">
        <v>9.4639053691823086E-2</v>
      </c>
      <c r="IE36" s="4">
        <v>0.14887746109429029</v>
      </c>
      <c r="IF36" s="4">
        <v>9.9620548609261519E-2</v>
      </c>
      <c r="IG36" s="4">
        <v>9.4332801100421554E-2</v>
      </c>
      <c r="IH36" s="4">
        <v>8.6035422590007113E-2</v>
      </c>
      <c r="II36" s="4">
        <v>0.10573541787537447</v>
      </c>
      <c r="IJ36" s="4">
        <v>9.5015590444129286E-2</v>
      </c>
      <c r="IK36" s="4">
        <v>9.9077762320555443E-2</v>
      </c>
      <c r="IL36" s="4">
        <v>9.696958232796507E-2</v>
      </c>
      <c r="IM36" s="4">
        <v>6.1219344487011891E-2</v>
      </c>
      <c r="IN36" s="4">
        <v>8.8140441162072633E-2</v>
      </c>
      <c r="IO36" s="4">
        <v>9.2965852260535442E-2</v>
      </c>
      <c r="IP36" s="4">
        <v>8.5938279984008464E-2</v>
      </c>
      <c r="IQ36" s="4">
        <v>9.2463890005033481E-2</v>
      </c>
      <c r="IR36" s="4">
        <v>9.3945174784180616E-2</v>
      </c>
      <c r="IS36" s="4">
        <v>8.9904078982418714E-2</v>
      </c>
      <c r="IT36" s="4">
        <v>8.5222699967180376E-2</v>
      </c>
    </row>
    <row r="37" spans="1:254" s="2" customFormat="1" x14ac:dyDescent="0.25">
      <c r="A37" s="1" t="s">
        <v>283</v>
      </c>
      <c r="B37" s="2" t="s">
        <v>269</v>
      </c>
      <c r="C37" s="2" t="s">
        <v>255</v>
      </c>
      <c r="D37" s="2">
        <v>792.6</v>
      </c>
      <c r="E37" s="2" t="s">
        <v>256</v>
      </c>
      <c r="F37" s="2" t="s">
        <v>270</v>
      </c>
      <c r="G37" s="2" t="s">
        <v>258</v>
      </c>
      <c r="H37" s="4">
        <v>1.4985084236901545</v>
      </c>
      <c r="I37" s="4">
        <v>1.4612840840933403</v>
      </c>
      <c r="J37" s="4">
        <v>1.4369808794671139</v>
      </c>
      <c r="K37" s="4">
        <v>1.4731509298820089</v>
      </c>
      <c r="L37" s="4">
        <v>1.3939959428046653</v>
      </c>
      <c r="M37" s="4">
        <v>1.3683823851253953</v>
      </c>
      <c r="N37" s="4">
        <v>1.5152281029782038</v>
      </c>
      <c r="O37" s="4">
        <v>1.4499589664151604</v>
      </c>
      <c r="P37" s="4">
        <v>1.413497220609975</v>
      </c>
      <c r="Q37" s="4">
        <v>1.5734517539883737</v>
      </c>
      <c r="R37" s="4">
        <v>1.3418497382627352</v>
      </c>
      <c r="S37" s="4">
        <v>1.334143203150725</v>
      </c>
      <c r="T37" s="4">
        <v>0.94701358482887954</v>
      </c>
      <c r="U37" s="4">
        <v>1.0254716098391075</v>
      </c>
      <c r="V37" s="4">
        <v>1.0221850850111354</v>
      </c>
      <c r="W37" s="4">
        <v>0.59081108409724903</v>
      </c>
      <c r="X37" s="4">
        <v>0.59814846061793914</v>
      </c>
      <c r="Y37" s="4">
        <v>0.64325239000335577</v>
      </c>
      <c r="Z37" s="4">
        <v>0.15303152165214778</v>
      </c>
      <c r="AA37" s="4">
        <v>0.16279254249553188</v>
      </c>
      <c r="AB37" s="4">
        <v>0.15421791789739769</v>
      </c>
      <c r="AC37" s="4">
        <v>1.4777809317061616</v>
      </c>
      <c r="AD37" s="4">
        <v>1.4506944707809841</v>
      </c>
      <c r="AE37" s="4">
        <v>1.5409874414543103</v>
      </c>
      <c r="AF37" s="4">
        <v>1.4732671803531578</v>
      </c>
      <c r="AG37" s="4">
        <v>1.443553996240158</v>
      </c>
      <c r="AH37" s="4">
        <v>1.354768272133948</v>
      </c>
      <c r="AI37" s="4">
        <v>1.4936491563745173</v>
      </c>
      <c r="AJ37" s="4">
        <v>1.4302902930869321</v>
      </c>
      <c r="AK37" s="4">
        <v>1.3666294285699474</v>
      </c>
      <c r="AL37" s="4">
        <v>1.4991341162656466</v>
      </c>
      <c r="AM37" s="4">
        <v>1.4382542132888816</v>
      </c>
      <c r="AN37" s="4">
        <v>1.4357627545548182</v>
      </c>
      <c r="AO37" s="4">
        <v>1.3576483327115596</v>
      </c>
      <c r="AP37" s="4">
        <v>1.2347000904673084</v>
      </c>
      <c r="AQ37" s="4">
        <v>1.7522884256637665</v>
      </c>
      <c r="AR37" s="4">
        <v>1.0523493551159637</v>
      </c>
      <c r="AS37" s="4">
        <v>0.98536266438683751</v>
      </c>
      <c r="AT37" s="4">
        <v>0.95274154044285075</v>
      </c>
      <c r="AU37" s="4">
        <v>0.47293240280438681</v>
      </c>
      <c r="AV37" s="4">
        <v>0.48422046859876244</v>
      </c>
      <c r="AW37" s="4">
        <v>0.4359688472021595</v>
      </c>
      <c r="AX37" s="4">
        <v>1.388152174415237</v>
      </c>
      <c r="AY37" s="4">
        <v>1.4736820792465906</v>
      </c>
      <c r="AZ37" s="4">
        <v>1.4579929277918204</v>
      </c>
      <c r="BA37" s="4">
        <v>1.2485354786460459</v>
      </c>
      <c r="BB37" s="4">
        <v>1.3453169836251113</v>
      </c>
      <c r="BC37" s="4">
        <v>1.4241305667602304</v>
      </c>
      <c r="BD37" s="4">
        <v>1.4305977569584629</v>
      </c>
      <c r="BE37" s="4">
        <v>1.4592174668811058</v>
      </c>
      <c r="BF37" s="4">
        <v>1.4167462218201385</v>
      </c>
      <c r="BG37" s="4">
        <v>1.3215723520242928</v>
      </c>
      <c r="BH37" s="4">
        <v>1.3950421831160265</v>
      </c>
      <c r="BI37" s="4">
        <v>1.4750959192450419</v>
      </c>
      <c r="BJ37" s="4">
        <v>1.3708347713576952</v>
      </c>
      <c r="BK37" s="4">
        <v>1.2613136487017493</v>
      </c>
      <c r="BL37" s="4">
        <v>1.2009064816983401</v>
      </c>
      <c r="BM37" s="4">
        <v>0.88676012994390208</v>
      </c>
      <c r="BN37" s="4">
        <v>0.87157369429414588</v>
      </c>
      <c r="BO37" s="4">
        <v>0.85666973155904047</v>
      </c>
      <c r="BP37" s="4">
        <v>0.32688540643522496</v>
      </c>
      <c r="BQ37" s="4">
        <v>0.26393596764180355</v>
      </c>
      <c r="BR37" s="4">
        <v>0.32772371952271512</v>
      </c>
      <c r="BS37" s="4">
        <v>1.2243443508436505</v>
      </c>
      <c r="BT37" s="4">
        <v>1.3070520049192746</v>
      </c>
      <c r="BU37" s="4">
        <v>1.3926077676163346</v>
      </c>
      <c r="BV37" s="4">
        <v>1.2852767056811105</v>
      </c>
      <c r="BW37" s="4">
        <v>1.4776766945913327</v>
      </c>
      <c r="BX37" s="4">
        <v>1.3415144676947202</v>
      </c>
      <c r="BY37" s="4">
        <v>1.3631318611763612</v>
      </c>
      <c r="BZ37" s="4">
        <v>1.3763436116200978</v>
      </c>
      <c r="CA37" s="4">
        <v>1.4298880133637581</v>
      </c>
      <c r="CB37" s="4">
        <v>1.2315659583835268</v>
      </c>
      <c r="CC37" s="4">
        <v>1.2907937208108256</v>
      </c>
      <c r="CD37" s="4">
        <v>1.3804855803173093</v>
      </c>
      <c r="CE37" s="4">
        <v>1.2084397528465751</v>
      </c>
      <c r="CF37" s="4">
        <v>1.2589491034464626</v>
      </c>
      <c r="CG37" s="4">
        <v>1.2988968172752995</v>
      </c>
      <c r="CH37" s="4">
        <v>0.88576843916413905</v>
      </c>
      <c r="CI37" s="4">
        <v>0.82372334088117671</v>
      </c>
      <c r="CJ37" s="4">
        <v>0.92888529997479075</v>
      </c>
      <c r="CK37" s="4">
        <v>0.46715442339076169</v>
      </c>
      <c r="CL37" s="4">
        <v>0.45312475854606171</v>
      </c>
      <c r="CM37" s="4">
        <v>0.45451467483976937</v>
      </c>
      <c r="CN37" s="4">
        <v>1.1192634158398231</v>
      </c>
      <c r="CO37" s="4">
        <v>1.2010423006054678</v>
      </c>
      <c r="CP37" s="4">
        <v>1.3597484425215656</v>
      </c>
      <c r="CQ37" s="4">
        <v>1.3884024991563142</v>
      </c>
      <c r="CR37" s="4">
        <v>1.4406964310133474</v>
      </c>
      <c r="CS37" s="4">
        <v>1.3638512957363778</v>
      </c>
      <c r="CT37" s="4">
        <v>1.0293375877165549</v>
      </c>
      <c r="CU37" s="4">
        <v>1.3793749963726634</v>
      </c>
      <c r="CV37" s="4">
        <v>1.3451318442032172</v>
      </c>
      <c r="CW37" s="4">
        <v>1.1370435213186538</v>
      </c>
      <c r="CX37" s="4">
        <v>1.2501517671887517</v>
      </c>
      <c r="CY37" s="4">
        <v>1.265728267886975</v>
      </c>
      <c r="CZ37" s="4">
        <v>1.0035281413790669</v>
      </c>
      <c r="DA37" s="4">
        <v>1.2356738166078869</v>
      </c>
      <c r="DB37" s="4">
        <v>1.3006317484431205</v>
      </c>
      <c r="DC37" s="4">
        <v>0.84341935319506933</v>
      </c>
      <c r="DD37" s="4">
        <v>1.0191171116500275</v>
      </c>
      <c r="DE37" s="4">
        <v>1.1770161104671735</v>
      </c>
      <c r="DF37" s="4">
        <v>0.77768724414263612</v>
      </c>
      <c r="DG37" s="4">
        <v>0.74624217510724178</v>
      </c>
      <c r="DH37" s="4">
        <v>0.77251110790232647</v>
      </c>
      <c r="DI37" s="4">
        <v>6.1296842426900175</v>
      </c>
      <c r="DJ37" s="4">
        <v>6.0614149724208142</v>
      </c>
      <c r="DK37" s="4">
        <v>6.1678645505151311</v>
      </c>
      <c r="DL37" s="4">
        <v>6.1080865979304253</v>
      </c>
      <c r="DM37" s="4">
        <v>5.8887106831196228</v>
      </c>
      <c r="DN37" s="4">
        <v>5.9534394399299604</v>
      </c>
      <c r="DO37" s="4">
        <v>5.8303122915708316</v>
      </c>
      <c r="DP37" s="4">
        <v>6.0119767904358516</v>
      </c>
      <c r="DQ37" s="4">
        <v>5.9382198277682434</v>
      </c>
      <c r="DR37" s="4">
        <v>6.1972419841778521</v>
      </c>
      <c r="DS37" s="4">
        <v>5.9062484305304626</v>
      </c>
      <c r="DT37" s="4">
        <v>6.053112072991059</v>
      </c>
      <c r="DU37" s="4">
        <v>6.1200001634714072</v>
      </c>
      <c r="DV37" s="4">
        <v>5.9482932363928374</v>
      </c>
      <c r="DW37" s="4">
        <v>5.5089310023816802</v>
      </c>
      <c r="DX37" s="4">
        <v>6.3069359273952683</v>
      </c>
      <c r="DY37" s="4">
        <v>6.3117467773770501</v>
      </c>
      <c r="DZ37" s="4">
        <v>6.0206885386849578</v>
      </c>
      <c r="EA37" s="4">
        <v>5.4605092922100695</v>
      </c>
      <c r="EB37" s="4">
        <v>5.5336868186260242</v>
      </c>
      <c r="EC37" s="4">
        <v>5.9351340983422061</v>
      </c>
      <c r="ED37" s="4">
        <v>6.0382110466104564</v>
      </c>
      <c r="EE37" s="4">
        <v>6.3167330019270826</v>
      </c>
      <c r="EF37" s="4">
        <v>6.2793978698022164</v>
      </c>
      <c r="EG37" s="4">
        <v>6.4256032384055342</v>
      </c>
      <c r="EH37" s="4">
        <v>5.9058870645021093</v>
      </c>
      <c r="EI37" s="4">
        <v>6.3854056590265484</v>
      </c>
      <c r="EJ37" s="4">
        <v>6.408422454292503</v>
      </c>
      <c r="EK37" s="4">
        <v>6.267501141970329</v>
      </c>
      <c r="EL37" s="4">
        <v>5.9377762065607884</v>
      </c>
      <c r="EM37" s="4">
        <v>5.2051185313368835</v>
      </c>
      <c r="EN37" s="4">
        <v>5.9937717587007606</v>
      </c>
      <c r="EO37" s="4">
        <v>5.9991977539545243</v>
      </c>
      <c r="EP37" s="4">
        <v>6.6246619137935552</v>
      </c>
      <c r="EQ37" s="4">
        <v>6.074975674207499</v>
      </c>
      <c r="ER37" s="4">
        <v>6.0837298594861569</v>
      </c>
      <c r="ES37" s="4">
        <v>0.2331145497715047</v>
      </c>
      <c r="ET37" s="4">
        <v>0.22027414807833767</v>
      </c>
      <c r="EU37" s="4">
        <v>0.21780995832375374</v>
      </c>
      <c r="EV37" s="4">
        <v>0.29477618699547753</v>
      </c>
      <c r="EW37" s="4">
        <v>0.22717746486505766</v>
      </c>
      <c r="EX37" s="4">
        <v>0.25282104086066931</v>
      </c>
      <c r="EY37" s="4">
        <v>0.20735056751403094</v>
      </c>
      <c r="EZ37" s="4">
        <v>0.21460139069036815</v>
      </c>
      <c r="FA37" s="4">
        <v>0.25462802744429275</v>
      </c>
      <c r="FB37" s="4">
        <v>0.27136557507335274</v>
      </c>
      <c r="FC37" s="4">
        <v>0.25361472212390074</v>
      </c>
      <c r="FD37" s="4">
        <v>0.22438615676336118</v>
      </c>
      <c r="FE37" s="4">
        <v>0.24342592222263404</v>
      </c>
      <c r="FF37" s="4">
        <v>0.21734810027596593</v>
      </c>
      <c r="FG37" s="4">
        <v>0.27876621666704443</v>
      </c>
      <c r="FH37" s="4">
        <v>0.26219668785667755</v>
      </c>
      <c r="FI37" s="4">
        <v>0.17250655796263803</v>
      </c>
      <c r="FJ37" s="4">
        <v>0.19572958296992399</v>
      </c>
      <c r="FK37" s="4">
        <v>0.21506982208292302</v>
      </c>
      <c r="FL37" s="4">
        <v>0.19714358548449792</v>
      </c>
      <c r="FM37" s="4">
        <v>0.20698196127368768</v>
      </c>
      <c r="FN37" s="4">
        <v>0.21056664119206445</v>
      </c>
      <c r="FO37" s="4">
        <v>0.19870114996842464</v>
      </c>
      <c r="FP37" s="4">
        <v>0.20235281660474136</v>
      </c>
      <c r="FQ37" s="4">
        <v>0.21020361025963691</v>
      </c>
      <c r="FR37" s="4">
        <v>0.2030223646940571</v>
      </c>
      <c r="FS37" s="4">
        <v>0.18354131761509768</v>
      </c>
      <c r="FT37" s="4">
        <v>0.19674123208563718</v>
      </c>
      <c r="FU37" s="4">
        <v>0.188561884603174</v>
      </c>
      <c r="FV37" s="4">
        <v>0.16829291680360353</v>
      </c>
      <c r="FW37" s="4">
        <v>0.19335884382675508</v>
      </c>
      <c r="FX37" s="4">
        <v>0.17359659992652782</v>
      </c>
      <c r="FY37" s="4">
        <v>0.18181063133061434</v>
      </c>
      <c r="FZ37" s="4">
        <v>0.19400401132389725</v>
      </c>
      <c r="GA37" s="4">
        <v>0.18006533822714754</v>
      </c>
      <c r="GB37" s="4">
        <v>3.8664679635520272</v>
      </c>
      <c r="GC37" s="4">
        <v>3.8938263751094673</v>
      </c>
      <c r="GD37" s="4">
        <v>3.7659594141157005</v>
      </c>
      <c r="GE37" s="4">
        <v>3.6974014409778033</v>
      </c>
      <c r="GF37" s="4">
        <v>3.8019061779986143</v>
      </c>
      <c r="GG37" s="4">
        <v>4.2262148652433797</v>
      </c>
      <c r="GH37" s="4">
        <v>3.6108801308056275</v>
      </c>
      <c r="GI37" s="4">
        <v>3.3655801432362691</v>
      </c>
      <c r="GJ37" s="4">
        <v>3.3027764805190545</v>
      </c>
      <c r="GK37" s="4">
        <v>5.8777120036551436</v>
      </c>
      <c r="GL37" s="4">
        <v>5.550453032364044</v>
      </c>
      <c r="GM37" s="4">
        <v>4.8881997077291253</v>
      </c>
      <c r="GN37" s="4">
        <v>4.4971100490893301</v>
      </c>
      <c r="GO37" s="4">
        <v>4.2809890125818741</v>
      </c>
      <c r="GP37" s="4">
        <v>3.8046085751443899</v>
      </c>
      <c r="GQ37" s="4">
        <v>4.6087654039024919</v>
      </c>
      <c r="GR37" s="4">
        <v>3.9521762374090637</v>
      </c>
      <c r="GS37" s="4">
        <v>3.804462122215071</v>
      </c>
      <c r="GT37" s="4">
        <v>2.9820973451444299</v>
      </c>
      <c r="GU37" s="4">
        <v>3.5725079256880079</v>
      </c>
      <c r="GV37" s="4">
        <v>3.2049261611872604</v>
      </c>
      <c r="GW37" s="4">
        <v>3.4581559424762127</v>
      </c>
      <c r="GX37" s="4">
        <v>3.3727023702930667</v>
      </c>
      <c r="GY37" s="4">
        <v>3.3781414909129102</v>
      </c>
      <c r="GZ37" s="4">
        <v>3.4896367938779593</v>
      </c>
      <c r="HA37" s="4">
        <v>3.4915771894857572</v>
      </c>
      <c r="HB37" s="4">
        <v>3.3000557277772957</v>
      </c>
      <c r="HC37" s="4">
        <v>3.2837176665053187</v>
      </c>
      <c r="HD37" s="4">
        <v>3.194883412395122</v>
      </c>
      <c r="HE37" s="4">
        <v>3.3623603490202414</v>
      </c>
      <c r="HF37" s="4">
        <v>3.2104086611653719</v>
      </c>
      <c r="HG37" s="4">
        <v>3.0755299839688335</v>
      </c>
      <c r="HH37" s="4">
        <v>3.3707330973410143</v>
      </c>
      <c r="HI37" s="4">
        <v>3.130736404296921</v>
      </c>
      <c r="HJ37" s="4">
        <v>3.187919021845401</v>
      </c>
      <c r="HK37" s="4">
        <v>3.1273516282945781</v>
      </c>
      <c r="HL37" s="4">
        <v>0.38313380048437945</v>
      </c>
      <c r="HM37" s="4">
        <v>0.35603303542607334</v>
      </c>
      <c r="HN37" s="4">
        <v>0.32855239137781178</v>
      </c>
      <c r="HO37" s="4">
        <v>0.33573376833704088</v>
      </c>
      <c r="HP37" s="4">
        <v>0.32342167823470269</v>
      </c>
      <c r="HQ37" s="4">
        <v>0.33968244675614195</v>
      </c>
      <c r="HR37" s="4">
        <v>0.31253541690110553</v>
      </c>
      <c r="HS37" s="4">
        <v>0.30631460484536993</v>
      </c>
      <c r="HT37" s="4">
        <v>0.30370542182733001</v>
      </c>
      <c r="HU37" s="4">
        <v>0.34372798550290828</v>
      </c>
      <c r="HV37" s="4">
        <v>0.31404313366575876</v>
      </c>
      <c r="HW37" s="4">
        <v>0.35295748007544464</v>
      </c>
      <c r="HX37" s="4">
        <v>0.30073635528358472</v>
      </c>
      <c r="HY37" s="4">
        <v>0.31260596346172626</v>
      </c>
      <c r="HZ37" s="4">
        <v>0.32771930244883762</v>
      </c>
      <c r="IA37" s="4">
        <v>0.30964655138002256</v>
      </c>
      <c r="IB37" s="4">
        <v>0.30496163387528147</v>
      </c>
      <c r="IC37" s="4">
        <v>0.23569998545975623</v>
      </c>
      <c r="ID37" s="4">
        <v>0.26296234231405496</v>
      </c>
      <c r="IE37" s="4">
        <v>0.42330604806673361</v>
      </c>
      <c r="IF37" s="4">
        <v>0.28820120653563808</v>
      </c>
      <c r="IG37" s="4">
        <v>0.26380100388250549</v>
      </c>
      <c r="IH37" s="4">
        <v>0.24679797490608635</v>
      </c>
      <c r="II37" s="4">
        <v>0.2695297722681651</v>
      </c>
      <c r="IJ37" s="4">
        <v>0.26925566218662911</v>
      </c>
      <c r="IK37" s="4">
        <v>0.27901562931945501</v>
      </c>
      <c r="IL37" s="4">
        <v>0.24125176078724056</v>
      </c>
      <c r="IM37" s="4">
        <v>0.19846216036243153</v>
      </c>
      <c r="IN37" s="4">
        <v>0.23322963447032674</v>
      </c>
      <c r="IO37" s="4">
        <v>0.25211750351682766</v>
      </c>
      <c r="IP37" s="4">
        <v>0.2409998074479667</v>
      </c>
      <c r="IQ37" s="4">
        <v>0.2414649386906042</v>
      </c>
      <c r="IR37" s="4">
        <v>0.2525975359001883</v>
      </c>
      <c r="IS37" s="4">
        <v>0.24459136693630706</v>
      </c>
      <c r="IT37" s="4">
        <v>0.23442362987437776</v>
      </c>
    </row>
    <row r="38" spans="1:254" s="3" customFormat="1" x14ac:dyDescent="0.25">
      <c r="A38" s="3" t="s">
        <v>450</v>
      </c>
      <c r="B38" s="3" t="s">
        <v>269</v>
      </c>
      <c r="C38" s="3" t="s">
        <v>255</v>
      </c>
      <c r="E38" s="3" t="s">
        <v>256</v>
      </c>
      <c r="F38" s="3" t="s">
        <v>270</v>
      </c>
      <c r="G38" s="3" t="s">
        <v>258</v>
      </c>
      <c r="H38" s="5">
        <f t="shared" ref="H38:AG38" si="24">SUM(H24:H37)</f>
        <v>9.5259449796938398</v>
      </c>
      <c r="I38" s="5">
        <f t="shared" si="24"/>
        <v>9.107927462431137</v>
      </c>
      <c r="J38" s="5">
        <f t="shared" si="24"/>
        <v>8.9763970062158371</v>
      </c>
      <c r="K38" s="5">
        <f t="shared" si="24"/>
        <v>9.3393839203008451</v>
      </c>
      <c r="L38" s="5">
        <f t="shared" si="24"/>
        <v>9.1044804830619448</v>
      </c>
      <c r="M38" s="5">
        <f t="shared" si="24"/>
        <v>8.677627709651464</v>
      </c>
      <c r="N38" s="5">
        <f t="shared" si="24"/>
        <v>9.4310565130504376</v>
      </c>
      <c r="O38" s="5">
        <f t="shared" si="24"/>
        <v>8.70798237869678</v>
      </c>
      <c r="P38" s="5">
        <f t="shared" si="24"/>
        <v>8.9276859756302915</v>
      </c>
      <c r="Q38" s="5">
        <f t="shared" si="24"/>
        <v>9.6284717376788223</v>
      </c>
      <c r="R38" s="5">
        <f t="shared" si="24"/>
        <v>8.6525068103564369</v>
      </c>
      <c r="S38" s="5">
        <f t="shared" si="24"/>
        <v>8.4150179021563503</v>
      </c>
      <c r="T38" s="5">
        <f t="shared" si="24"/>
        <v>6.4136012548877677</v>
      </c>
      <c r="U38" s="5">
        <f t="shared" si="24"/>
        <v>6.6974875788200912</v>
      </c>
      <c r="V38" s="5">
        <f t="shared" si="24"/>
        <v>6.6803508811300132</v>
      </c>
      <c r="W38" s="5">
        <f t="shared" si="24"/>
        <v>4.3904694129214112</v>
      </c>
      <c r="X38" s="5">
        <f t="shared" si="24"/>
        <v>4.5382413639506867</v>
      </c>
      <c r="Y38" s="5">
        <f t="shared" si="24"/>
        <v>4.6376319744954202</v>
      </c>
      <c r="Z38" s="5">
        <f t="shared" si="24"/>
        <v>1.6196995335680555</v>
      </c>
      <c r="AA38" s="5">
        <f t="shared" si="24"/>
        <v>1.5132299449556115</v>
      </c>
      <c r="AB38" s="5">
        <f t="shared" si="24"/>
        <v>1.5452741855384724</v>
      </c>
      <c r="AC38" s="5">
        <f t="shared" si="24"/>
        <v>9.0993301771666673</v>
      </c>
      <c r="AD38" s="5">
        <f t="shared" si="24"/>
        <v>9.2436350129084008</v>
      </c>
      <c r="AE38" s="5">
        <f t="shared" si="24"/>
        <v>9.5681163345140661</v>
      </c>
      <c r="AF38" s="5">
        <f t="shared" si="24"/>
        <v>9.3418314462008656</v>
      </c>
      <c r="AG38" s="5">
        <f t="shared" si="24"/>
        <v>9.217180272770916</v>
      </c>
      <c r="AH38" s="5">
        <f t="shared" ref="AH38:CS38" si="25">SUM(AH24:AH37)</f>
        <v>8.5653212655528872</v>
      </c>
      <c r="AI38" s="5">
        <f t="shared" si="25"/>
        <v>9.6167934777836592</v>
      </c>
      <c r="AJ38" s="5">
        <f t="shared" si="25"/>
        <v>9.2803901422099031</v>
      </c>
      <c r="AK38" s="5">
        <f t="shared" si="25"/>
        <v>8.8550416867189288</v>
      </c>
      <c r="AL38" s="5">
        <f t="shared" si="25"/>
        <v>9.4203473001049964</v>
      </c>
      <c r="AM38" s="5">
        <f t="shared" si="25"/>
        <v>9.1363265315986357</v>
      </c>
      <c r="AN38" s="5">
        <f t="shared" si="25"/>
        <v>8.9233334242082911</v>
      </c>
      <c r="AO38" s="5">
        <f t="shared" si="25"/>
        <v>8.7453384903716476</v>
      </c>
      <c r="AP38" s="5">
        <f t="shared" si="25"/>
        <v>8.0675095349484707</v>
      </c>
      <c r="AQ38" s="5">
        <f t="shared" si="25"/>
        <v>10.940256713821803</v>
      </c>
      <c r="AR38" s="5">
        <f t="shared" si="25"/>
        <v>7.4043658223462856</v>
      </c>
      <c r="AS38" s="5">
        <f t="shared" si="25"/>
        <v>6.8939067619735912</v>
      </c>
      <c r="AT38" s="5">
        <f t="shared" si="25"/>
        <v>6.507567877328376</v>
      </c>
      <c r="AU38" s="5">
        <f t="shared" si="25"/>
        <v>3.9688975948102727</v>
      </c>
      <c r="AV38" s="5">
        <f t="shared" si="25"/>
        <v>4.0430219718218012</v>
      </c>
      <c r="AW38" s="5">
        <f t="shared" si="25"/>
        <v>3.4764307423092329</v>
      </c>
      <c r="AX38" s="5">
        <f t="shared" si="25"/>
        <v>8.7762527773165822</v>
      </c>
      <c r="AY38" s="5">
        <f t="shared" si="25"/>
        <v>9.2147704782162485</v>
      </c>
      <c r="AZ38" s="5">
        <f t="shared" si="25"/>
        <v>9.2617604339168658</v>
      </c>
      <c r="BA38" s="5">
        <f t="shared" si="25"/>
        <v>8.5239521988555307</v>
      </c>
      <c r="BB38" s="5">
        <f t="shared" si="25"/>
        <v>8.6673975962606349</v>
      </c>
      <c r="BC38" s="5">
        <f t="shared" si="25"/>
        <v>9.2816928822322673</v>
      </c>
      <c r="BD38" s="5">
        <f t="shared" si="25"/>
        <v>9.1886764733624222</v>
      </c>
      <c r="BE38" s="5">
        <f t="shared" si="25"/>
        <v>9.6378179892979627</v>
      </c>
      <c r="BF38" s="5">
        <f t="shared" si="25"/>
        <v>9.1449998700889221</v>
      </c>
      <c r="BG38" s="5">
        <f t="shared" si="25"/>
        <v>8.5841413983159018</v>
      </c>
      <c r="BH38" s="5">
        <f t="shared" si="25"/>
        <v>9.1448862664174335</v>
      </c>
      <c r="BI38" s="5">
        <f t="shared" si="25"/>
        <v>9.5462351355546105</v>
      </c>
      <c r="BJ38" s="5">
        <f t="shared" si="25"/>
        <v>8.7869839165513604</v>
      </c>
      <c r="BK38" s="5">
        <f t="shared" si="25"/>
        <v>8.4306265091375892</v>
      </c>
      <c r="BL38" s="5">
        <f t="shared" si="25"/>
        <v>8.1063714389886989</v>
      </c>
      <c r="BM38" s="5">
        <f t="shared" si="25"/>
        <v>6.2072301356205806</v>
      </c>
      <c r="BN38" s="5">
        <f t="shared" si="25"/>
        <v>6.4214289208925859</v>
      </c>
      <c r="BO38" s="5">
        <f t="shared" si="25"/>
        <v>6.3502467727118903</v>
      </c>
      <c r="BP38" s="5">
        <f t="shared" si="25"/>
        <v>3.2308962326182264</v>
      </c>
      <c r="BQ38" s="5">
        <f t="shared" si="25"/>
        <v>2.805717824715126</v>
      </c>
      <c r="BR38" s="5">
        <f t="shared" si="25"/>
        <v>2.9714073983362641</v>
      </c>
      <c r="BS38" s="5">
        <f t="shared" si="25"/>
        <v>8.2375361817834616</v>
      </c>
      <c r="BT38" s="5">
        <f t="shared" si="25"/>
        <v>8.7563711539225473</v>
      </c>
      <c r="BU38" s="5">
        <f t="shared" si="25"/>
        <v>9.0369613613671476</v>
      </c>
      <c r="BV38" s="5">
        <f t="shared" si="25"/>
        <v>8.3967569328408072</v>
      </c>
      <c r="BW38" s="5">
        <f t="shared" si="25"/>
        <v>8.9417078926837537</v>
      </c>
      <c r="BX38" s="5">
        <f t="shared" si="25"/>
        <v>8.480864683339135</v>
      </c>
      <c r="BY38" s="5">
        <f t="shared" si="25"/>
        <v>8.8791895242212888</v>
      </c>
      <c r="BZ38" s="5">
        <f t="shared" si="25"/>
        <v>8.9920428779406461</v>
      </c>
      <c r="CA38" s="5">
        <f t="shared" si="25"/>
        <v>9.3062022783266656</v>
      </c>
      <c r="CB38" s="5">
        <f t="shared" si="25"/>
        <v>7.8146393953662674</v>
      </c>
      <c r="CC38" s="5">
        <f t="shared" si="25"/>
        <v>8.5864523415542866</v>
      </c>
      <c r="CD38" s="5">
        <f t="shared" si="25"/>
        <v>8.8900631427700461</v>
      </c>
      <c r="CE38" s="5">
        <f t="shared" si="25"/>
        <v>8.0894215692399332</v>
      </c>
      <c r="CF38" s="5">
        <f t="shared" si="25"/>
        <v>8.2709493305892821</v>
      </c>
      <c r="CG38" s="5">
        <f t="shared" si="25"/>
        <v>8.4433159610856485</v>
      </c>
      <c r="CH38" s="5">
        <f t="shared" si="25"/>
        <v>6.5059361403343816</v>
      </c>
      <c r="CI38" s="5">
        <f t="shared" si="25"/>
        <v>5.9365053686446556</v>
      </c>
      <c r="CJ38" s="5">
        <f t="shared" si="25"/>
        <v>6.9572407002737711</v>
      </c>
      <c r="CK38" s="5">
        <f t="shared" si="25"/>
        <v>4.2617295068201049</v>
      </c>
      <c r="CL38" s="5">
        <f t="shared" si="25"/>
        <v>4.2637622262754276</v>
      </c>
      <c r="CM38" s="5">
        <f t="shared" si="25"/>
        <v>4.0358804499425531</v>
      </c>
      <c r="CN38" s="5">
        <f t="shared" si="25"/>
        <v>7.2650167200191929</v>
      </c>
      <c r="CO38" s="5">
        <f t="shared" si="25"/>
        <v>7.7554886105984782</v>
      </c>
      <c r="CP38" s="5">
        <f t="shared" si="25"/>
        <v>8.7264322807464296</v>
      </c>
      <c r="CQ38" s="5">
        <f t="shared" si="25"/>
        <v>8.72426134264696</v>
      </c>
      <c r="CR38" s="5">
        <f t="shared" si="25"/>
        <v>9.0577704656469109</v>
      </c>
      <c r="CS38" s="5">
        <f t="shared" si="25"/>
        <v>9.3439375424266959</v>
      </c>
      <c r="CT38" s="5">
        <f t="shared" ref="CT38:FE38" si="26">SUM(CT24:CT37)</f>
        <v>7.095045985658869</v>
      </c>
      <c r="CU38" s="5">
        <f t="shared" si="26"/>
        <v>8.8802902801007626</v>
      </c>
      <c r="CV38" s="5">
        <f t="shared" si="26"/>
        <v>8.785464161281741</v>
      </c>
      <c r="CW38" s="5">
        <f t="shared" si="26"/>
        <v>7.2702218407981256</v>
      </c>
      <c r="CX38" s="5">
        <f t="shared" si="26"/>
        <v>8.3727257025572435</v>
      </c>
      <c r="CY38" s="5">
        <f t="shared" si="26"/>
        <v>8.5367016751741716</v>
      </c>
      <c r="CZ38" s="5">
        <f t="shared" si="26"/>
        <v>6.9255375959938412</v>
      </c>
      <c r="DA38" s="5">
        <f t="shared" si="26"/>
        <v>8.5852527152142031</v>
      </c>
      <c r="DB38" s="5">
        <f t="shared" si="26"/>
        <v>9.0688432499655782</v>
      </c>
      <c r="DC38" s="5">
        <f t="shared" si="26"/>
        <v>5.9652595437971137</v>
      </c>
      <c r="DD38" s="5">
        <f t="shared" si="26"/>
        <v>7.0542458194570141</v>
      </c>
      <c r="DE38" s="5">
        <f t="shared" si="26"/>
        <v>8.0715274228351888</v>
      </c>
      <c r="DF38" s="5">
        <f t="shared" si="26"/>
        <v>5.9346588568152008</v>
      </c>
      <c r="DG38" s="5">
        <f t="shared" si="26"/>
        <v>6.0167321653537007</v>
      </c>
      <c r="DH38" s="5">
        <f t="shared" si="26"/>
        <v>5.8536126463484104</v>
      </c>
      <c r="DI38" s="5">
        <f t="shared" si="26"/>
        <v>11.464987720234195</v>
      </c>
      <c r="DJ38" s="5">
        <f t="shared" si="26"/>
        <v>11.262017039031605</v>
      </c>
      <c r="DK38" s="5">
        <f t="shared" si="26"/>
        <v>11.592355298767334</v>
      </c>
      <c r="DL38" s="5">
        <f t="shared" si="26"/>
        <v>11.382617730523307</v>
      </c>
      <c r="DM38" s="5">
        <f t="shared" si="26"/>
        <v>11.178576229055359</v>
      </c>
      <c r="DN38" s="5">
        <f t="shared" si="26"/>
        <v>11.324343512846763</v>
      </c>
      <c r="DO38" s="5">
        <f t="shared" si="26"/>
        <v>10.82928576995382</v>
      </c>
      <c r="DP38" s="5">
        <f t="shared" si="26"/>
        <v>11.320663831364545</v>
      </c>
      <c r="DQ38" s="5">
        <f t="shared" si="26"/>
        <v>11.178943361829425</v>
      </c>
      <c r="DR38" s="5">
        <f t="shared" si="26"/>
        <v>11.683731389503372</v>
      </c>
      <c r="DS38" s="5">
        <f t="shared" si="26"/>
        <v>10.931004885023139</v>
      </c>
      <c r="DT38" s="5">
        <f t="shared" si="26"/>
        <v>11.299339516990717</v>
      </c>
      <c r="DU38" s="5">
        <f t="shared" si="26"/>
        <v>11.327225066247721</v>
      </c>
      <c r="DV38" s="5">
        <f t="shared" si="26"/>
        <v>11.177102580001829</v>
      </c>
      <c r="DW38" s="5">
        <f t="shared" si="26"/>
        <v>10.229830207527073</v>
      </c>
      <c r="DX38" s="5">
        <f t="shared" si="26"/>
        <v>11.779910171841003</v>
      </c>
      <c r="DY38" s="5">
        <f t="shared" si="26"/>
        <v>11.846732806112218</v>
      </c>
      <c r="DZ38" s="5">
        <f t="shared" si="26"/>
        <v>11.352446546158204</v>
      </c>
      <c r="EA38" s="5">
        <f t="shared" si="26"/>
        <v>10.035314472058239</v>
      </c>
      <c r="EB38" s="5">
        <f t="shared" si="26"/>
        <v>10.308637819595834</v>
      </c>
      <c r="EC38" s="5">
        <f t="shared" si="26"/>
        <v>11.227926328618331</v>
      </c>
      <c r="ED38" s="5">
        <f t="shared" si="26"/>
        <v>11.355525844189721</v>
      </c>
      <c r="EE38" s="5">
        <f t="shared" si="26"/>
        <v>11.859413887774748</v>
      </c>
      <c r="EF38" s="5">
        <f t="shared" si="26"/>
        <v>11.812013023153908</v>
      </c>
      <c r="EG38" s="5">
        <f t="shared" si="26"/>
        <v>11.864087864913325</v>
      </c>
      <c r="EH38" s="5">
        <f t="shared" si="26"/>
        <v>11.061886189477494</v>
      </c>
      <c r="EI38" s="5">
        <f t="shared" si="26"/>
        <v>11.865411943207368</v>
      </c>
      <c r="EJ38" s="5">
        <f t="shared" si="26"/>
        <v>12.025093035067128</v>
      </c>
      <c r="EK38" s="5">
        <f t="shared" si="26"/>
        <v>11.631240727630557</v>
      </c>
      <c r="EL38" s="5">
        <f t="shared" si="26"/>
        <v>11.026213993235199</v>
      </c>
      <c r="EM38" s="5">
        <f t="shared" si="26"/>
        <v>9.6601246432714838</v>
      </c>
      <c r="EN38" s="5">
        <f t="shared" si="26"/>
        <v>11.149774877957521</v>
      </c>
      <c r="EO38" s="5">
        <f t="shared" si="26"/>
        <v>11.226511544236857</v>
      </c>
      <c r="EP38" s="5">
        <f t="shared" si="26"/>
        <v>12.316886146947724</v>
      </c>
      <c r="EQ38" s="5">
        <f t="shared" si="26"/>
        <v>11.289868022940704</v>
      </c>
      <c r="ER38" s="5">
        <f t="shared" si="26"/>
        <v>11.389502411618253</v>
      </c>
      <c r="ES38" s="5">
        <f t="shared" si="26"/>
        <v>1.8611827737815361</v>
      </c>
      <c r="ET38" s="5">
        <f t="shared" si="26"/>
        <v>1.654892710386658</v>
      </c>
      <c r="EU38" s="5">
        <f t="shared" si="26"/>
        <v>1.7130440361775472</v>
      </c>
      <c r="EV38" s="5">
        <f t="shared" si="26"/>
        <v>2.0015317124715803</v>
      </c>
      <c r="EW38" s="5">
        <f t="shared" si="26"/>
        <v>1.6591962375771141</v>
      </c>
      <c r="EX38" s="5">
        <f t="shared" si="26"/>
        <v>1.8986254909576312</v>
      </c>
      <c r="EY38" s="5">
        <f t="shared" si="26"/>
        <v>1.6078211373300249</v>
      </c>
      <c r="EZ38" s="5">
        <f t="shared" si="26"/>
        <v>1.6857511951498767</v>
      </c>
      <c r="FA38" s="5">
        <f t="shared" si="26"/>
        <v>1.9332694960600267</v>
      </c>
      <c r="FB38" s="5">
        <f t="shared" si="26"/>
        <v>2.0873578965145083</v>
      </c>
      <c r="FC38" s="5">
        <f t="shared" si="26"/>
        <v>1.9703962454503645</v>
      </c>
      <c r="FD38" s="5">
        <f t="shared" si="26"/>
        <v>1.6940665214839898</v>
      </c>
      <c r="FE38" s="5">
        <f t="shared" si="26"/>
        <v>1.8278381496324023</v>
      </c>
      <c r="FF38" s="5">
        <f t="shared" ref="FF38" si="27">SUM(FF24:FF37)</f>
        <v>1.65432511242425</v>
      </c>
      <c r="FG38" s="5">
        <f t="shared" ref="FG38:HR38" si="28">SUM(FG24:FG37)</f>
        <v>2.1186324663684251</v>
      </c>
      <c r="FH38" s="5">
        <f t="shared" si="28"/>
        <v>1.9039347504102624</v>
      </c>
      <c r="FI38" s="5">
        <f t="shared" si="28"/>
        <v>1.3278943904321818</v>
      </c>
      <c r="FJ38" s="5">
        <f t="shared" si="28"/>
        <v>1.4955067020125425</v>
      </c>
      <c r="FK38" s="5">
        <f t="shared" si="28"/>
        <v>1.6780354764521055</v>
      </c>
      <c r="FL38" s="5">
        <f t="shared" si="28"/>
        <v>1.5047979283849031</v>
      </c>
      <c r="FM38" s="5">
        <f t="shared" si="28"/>
        <v>1.5854179264574801</v>
      </c>
      <c r="FN38" s="5">
        <f t="shared" si="28"/>
        <v>1.5747713295739745</v>
      </c>
      <c r="FO38" s="5">
        <f t="shared" si="28"/>
        <v>1.5177505992894633</v>
      </c>
      <c r="FP38" s="5">
        <f t="shared" si="28"/>
        <v>1.5631308720049364</v>
      </c>
      <c r="FQ38" s="5">
        <f t="shared" si="28"/>
        <v>1.6241868438674358</v>
      </c>
      <c r="FR38" s="5">
        <f t="shared" si="28"/>
        <v>1.570281458204025</v>
      </c>
      <c r="FS38" s="5">
        <f t="shared" si="28"/>
        <v>1.4341034469716167</v>
      </c>
      <c r="FT38" s="5">
        <f t="shared" si="28"/>
        <v>1.4672652487981905</v>
      </c>
      <c r="FU38" s="5">
        <f t="shared" si="28"/>
        <v>1.4527513570012949</v>
      </c>
      <c r="FV38" s="5">
        <f t="shared" si="28"/>
        <v>1.3336908748433542</v>
      </c>
      <c r="FW38" s="5">
        <f t="shared" si="28"/>
        <v>1.5082325074539147</v>
      </c>
      <c r="FX38" s="5">
        <f t="shared" si="28"/>
        <v>1.3511544347734668</v>
      </c>
      <c r="FY38" s="5">
        <f t="shared" si="28"/>
        <v>1.4339876939571858</v>
      </c>
      <c r="FZ38" s="5">
        <f t="shared" si="28"/>
        <v>1.4925872555965265</v>
      </c>
      <c r="GA38" s="5">
        <f t="shared" si="28"/>
        <v>1.3756967550001173</v>
      </c>
      <c r="GB38" s="5">
        <f t="shared" si="28"/>
        <v>6.955006120205999</v>
      </c>
      <c r="GC38" s="5">
        <f t="shared" si="28"/>
        <v>7.1104534900185952</v>
      </c>
      <c r="GD38" s="5">
        <f t="shared" si="28"/>
        <v>6.8725239148374051</v>
      </c>
      <c r="GE38" s="5">
        <f t="shared" si="28"/>
        <v>6.7478054533887537</v>
      </c>
      <c r="GF38" s="5">
        <f t="shared" si="28"/>
        <v>6.9974057190251919</v>
      </c>
      <c r="GG38" s="5">
        <f t="shared" si="28"/>
        <v>7.7131330206405213</v>
      </c>
      <c r="GH38" s="5">
        <f t="shared" si="28"/>
        <v>6.7036875683772106</v>
      </c>
      <c r="GI38" s="5">
        <f t="shared" si="28"/>
        <v>6.2503374929746442</v>
      </c>
      <c r="GJ38" s="5">
        <f t="shared" si="28"/>
        <v>6.11640673420405</v>
      </c>
      <c r="GK38" s="5">
        <f t="shared" si="28"/>
        <v>10.66690977090181</v>
      </c>
      <c r="GL38" s="5">
        <f t="shared" si="28"/>
        <v>9.9632270482186627</v>
      </c>
      <c r="GM38" s="5">
        <f t="shared" si="28"/>
        <v>8.7659040571886511</v>
      </c>
      <c r="GN38" s="5">
        <f t="shared" si="28"/>
        <v>8.1480747022757214</v>
      </c>
      <c r="GO38" s="5">
        <f t="shared" si="28"/>
        <v>7.8051945533443963</v>
      </c>
      <c r="GP38" s="5">
        <f t="shared" si="28"/>
        <v>6.8351876141641617</v>
      </c>
      <c r="GQ38" s="5">
        <f t="shared" si="28"/>
        <v>8.4227766123608401</v>
      </c>
      <c r="GR38" s="5">
        <f t="shared" si="28"/>
        <v>7.0969084945792078</v>
      </c>
      <c r="GS38" s="5">
        <f t="shared" si="28"/>
        <v>6.9098624379237421</v>
      </c>
      <c r="GT38" s="5">
        <f t="shared" si="28"/>
        <v>5.3518941071102102</v>
      </c>
      <c r="GU38" s="5">
        <f t="shared" si="28"/>
        <v>6.3520272173518082</v>
      </c>
      <c r="GV38" s="5">
        <f t="shared" si="28"/>
        <v>5.8014641449046529</v>
      </c>
      <c r="GW38" s="5">
        <f t="shared" si="28"/>
        <v>6.1966827257066583</v>
      </c>
      <c r="GX38" s="5">
        <f t="shared" si="28"/>
        <v>6.0954084848009842</v>
      </c>
      <c r="GY38" s="5">
        <f t="shared" si="28"/>
        <v>6.1343598828644428</v>
      </c>
      <c r="GZ38" s="5">
        <f t="shared" si="28"/>
        <v>6.3255079984849321</v>
      </c>
      <c r="HA38" s="5">
        <f t="shared" si="28"/>
        <v>6.3620977749367267</v>
      </c>
      <c r="HB38" s="5">
        <f t="shared" si="28"/>
        <v>5.9592098773751614</v>
      </c>
      <c r="HC38" s="5">
        <f t="shared" si="28"/>
        <v>5.8953169165621642</v>
      </c>
      <c r="HD38" s="5">
        <f t="shared" si="28"/>
        <v>5.7334506875173759</v>
      </c>
      <c r="HE38" s="5">
        <f t="shared" si="28"/>
        <v>6.0651305952898582</v>
      </c>
      <c r="HF38" s="5">
        <f t="shared" si="28"/>
        <v>5.7906010351441211</v>
      </c>
      <c r="HG38" s="5">
        <f t="shared" si="28"/>
        <v>5.6276370136118086</v>
      </c>
      <c r="HH38" s="5">
        <f t="shared" si="28"/>
        <v>6.0681128868127931</v>
      </c>
      <c r="HI38" s="5">
        <f t="shared" si="28"/>
        <v>5.6978688362557701</v>
      </c>
      <c r="HJ38" s="5">
        <f t="shared" si="28"/>
        <v>5.7098810653390961</v>
      </c>
      <c r="HK38" s="5">
        <f t="shared" si="28"/>
        <v>5.6552337884424633</v>
      </c>
      <c r="HL38" s="5">
        <f t="shared" si="28"/>
        <v>2.4108838074204693</v>
      </c>
      <c r="HM38" s="5">
        <f t="shared" si="28"/>
        <v>2.4441885510140509</v>
      </c>
      <c r="HN38" s="5">
        <f t="shared" si="28"/>
        <v>2.3749302226743438</v>
      </c>
      <c r="HO38" s="5">
        <f t="shared" si="28"/>
        <v>2.3222606604150142</v>
      </c>
      <c r="HP38" s="5">
        <f t="shared" si="28"/>
        <v>2.3087231958878518</v>
      </c>
      <c r="HQ38" s="5">
        <f t="shared" si="28"/>
        <v>2.362829777812951</v>
      </c>
      <c r="HR38" s="5">
        <f t="shared" si="28"/>
        <v>2.2062643068685408</v>
      </c>
      <c r="HS38" s="5">
        <f t="shared" ref="HS38:IT38" si="29">SUM(HS24:HS37)</f>
        <v>2.0941864139178112</v>
      </c>
      <c r="HT38" s="5">
        <f t="shared" si="29"/>
        <v>2.1903136225469209</v>
      </c>
      <c r="HU38" s="5">
        <f t="shared" si="29"/>
        <v>2.3522959368677503</v>
      </c>
      <c r="HV38" s="5">
        <f t="shared" si="29"/>
        <v>2.2351734424657179</v>
      </c>
      <c r="HW38" s="5">
        <f t="shared" si="29"/>
        <v>2.4641877357988955</v>
      </c>
      <c r="HX38" s="5">
        <f t="shared" si="29"/>
        <v>2.155636754287948</v>
      </c>
      <c r="HY38" s="5">
        <f t="shared" si="29"/>
        <v>2.1901133781711217</v>
      </c>
      <c r="HZ38" s="5">
        <f t="shared" si="29"/>
        <v>2.3120699222261352</v>
      </c>
      <c r="IA38" s="5">
        <f t="shared" si="29"/>
        <v>2.1747835248459526</v>
      </c>
      <c r="IB38" s="5">
        <f t="shared" si="29"/>
        <v>2.1575377367048456</v>
      </c>
      <c r="IC38" s="5">
        <f t="shared" si="29"/>
        <v>1.7523117162297588</v>
      </c>
      <c r="ID38" s="5">
        <f t="shared" si="29"/>
        <v>1.9227722616924494</v>
      </c>
      <c r="IE38" s="5">
        <f t="shared" si="29"/>
        <v>3.051953715968204</v>
      </c>
      <c r="IF38" s="5">
        <f t="shared" si="29"/>
        <v>2.0239370499426683</v>
      </c>
      <c r="IG38" s="5">
        <f t="shared" si="29"/>
        <v>1.86953941963661</v>
      </c>
      <c r="IH38" s="5">
        <f t="shared" si="29"/>
        <v>1.8085775765196166</v>
      </c>
      <c r="II38" s="5">
        <f t="shared" si="29"/>
        <v>1.9432258460889256</v>
      </c>
      <c r="IJ38" s="5">
        <f t="shared" si="29"/>
        <v>1.9618966452433679</v>
      </c>
      <c r="IK38" s="5">
        <f t="shared" si="29"/>
        <v>1.9514753862805359</v>
      </c>
      <c r="IL38" s="5">
        <f t="shared" si="29"/>
        <v>1.7663755399299925</v>
      </c>
      <c r="IM38" s="5">
        <f t="shared" si="29"/>
        <v>1.3651075020637087</v>
      </c>
      <c r="IN38" s="5">
        <f t="shared" si="29"/>
        <v>1.6927265707290582</v>
      </c>
      <c r="IO38" s="5">
        <f t="shared" si="29"/>
        <v>1.7809332400091409</v>
      </c>
      <c r="IP38" s="5">
        <f t="shared" si="29"/>
        <v>1.7197447317276218</v>
      </c>
      <c r="IQ38" s="5">
        <f t="shared" si="29"/>
        <v>1.757587790402185</v>
      </c>
      <c r="IR38" s="5">
        <f t="shared" si="29"/>
        <v>1.814246423460077</v>
      </c>
      <c r="IS38" s="5">
        <f t="shared" si="29"/>
        <v>1.7092834476286245</v>
      </c>
      <c r="IT38" s="5">
        <f t="shared" si="29"/>
        <v>1.6993124402238404</v>
      </c>
    </row>
    <row r="39" spans="1:254" s="2" customFormat="1" x14ac:dyDescent="0.25">
      <c r="A39" s="1" t="s">
        <v>286</v>
      </c>
      <c r="B39" s="2" t="s">
        <v>284</v>
      </c>
      <c r="C39" s="2" t="s">
        <v>255</v>
      </c>
      <c r="D39" s="2">
        <v>702.5</v>
      </c>
      <c r="E39" s="2" t="s">
        <v>285</v>
      </c>
      <c r="F39" s="2" t="s">
        <v>270</v>
      </c>
      <c r="G39" s="2" t="s">
        <v>258</v>
      </c>
      <c r="H39" s="4">
        <v>1.6874566637371568E-3</v>
      </c>
      <c r="I39" s="4">
        <v>4.9841783783886031E-3</v>
      </c>
      <c r="J39" s="4">
        <v>1.3283157209859776E-3</v>
      </c>
      <c r="K39" s="4">
        <v>2.1776878048881234E-3</v>
      </c>
      <c r="L39" s="4">
        <v>3.446798564619334E-3</v>
      </c>
      <c r="M39" s="4">
        <v>4.389273083429718E-3</v>
      </c>
      <c r="N39" s="4">
        <v>7.8840622478904519E-4</v>
      </c>
      <c r="O39" s="4">
        <v>2.1059533638636439E-3</v>
      </c>
      <c r="P39" s="4">
        <v>3.6932543120457356E-3</v>
      </c>
      <c r="Q39" s="4">
        <v>5.4078910402254885E-3</v>
      </c>
      <c r="R39" s="4">
        <v>1.5334677388154456E-3</v>
      </c>
      <c r="S39" s="4">
        <v>8.8154446613256422E-3</v>
      </c>
      <c r="T39" s="4">
        <v>2.5321905088289314E-3</v>
      </c>
      <c r="U39" s="4">
        <v>4.7320635706932521E-3</v>
      </c>
      <c r="V39" s="4">
        <v>5.2429521836002647E-3</v>
      </c>
      <c r="W39" s="4">
        <v>1.0711432325158218E-3</v>
      </c>
      <c r="X39" s="4">
        <v>5.6638929444417117E-3</v>
      </c>
      <c r="Y39" s="4">
        <v>5.784899592135872E-3</v>
      </c>
      <c r="Z39" s="4">
        <v>3.446600615135036E-4</v>
      </c>
      <c r="AA39" s="4">
        <v>9.9722527116917828E-5</v>
      </c>
      <c r="AB39" s="4">
        <v>3.2559739281147549E-3</v>
      </c>
      <c r="AC39" s="4">
        <v>4.0957992243939754E-3</v>
      </c>
      <c r="AD39" s="4">
        <v>5.4824301437024865E-3</v>
      </c>
      <c r="AE39" s="4">
        <v>5.4352829712670794E-3</v>
      </c>
      <c r="AF39" s="4">
        <v>3.1562993640841105E-3</v>
      </c>
      <c r="AG39" s="4">
        <v>3.3829724779876431E-3</v>
      </c>
      <c r="AH39" s="4">
        <v>2.7580197538418132E-3</v>
      </c>
      <c r="AI39" s="4">
        <v>2.6731389296401264E-3</v>
      </c>
      <c r="AJ39" s="4">
        <v>5.4758466176480216E-3</v>
      </c>
      <c r="AK39" s="4">
        <v>3.5530656034279502E-3</v>
      </c>
      <c r="AL39" s="4">
        <v>6.8479143149389474E-3</v>
      </c>
      <c r="AM39" s="4">
        <v>3.9519571699358326E-3</v>
      </c>
      <c r="AN39" s="4">
        <v>5.080472307071174E-3</v>
      </c>
      <c r="AO39" s="4">
        <v>1.4526177907403489E-3</v>
      </c>
      <c r="AP39" s="4">
        <v>4.4587197171548623E-3</v>
      </c>
      <c r="AQ39" s="4">
        <v>9.0650594608420419E-3</v>
      </c>
      <c r="AR39" s="4">
        <v>3.1124353022643084E-3</v>
      </c>
      <c r="AS39" s="4">
        <v>5.8107597517716601E-3</v>
      </c>
      <c r="AT39" s="4">
        <v>4.6757287889935472E-3</v>
      </c>
      <c r="AU39" s="4">
        <v>3.0590389746802038E-3</v>
      </c>
      <c r="AV39" s="4">
        <v>2.0750438114858988E-3</v>
      </c>
      <c r="AW39" s="4">
        <v>3.2186957422852399E-3</v>
      </c>
      <c r="AX39" s="4">
        <v>1.993550646985756E-3</v>
      </c>
      <c r="AY39" s="4">
        <v>7.3054743357617953E-3</v>
      </c>
      <c r="AZ39" s="4">
        <v>4.7761175344018707E-3</v>
      </c>
      <c r="BA39" s="4">
        <v>4.8233150425146887E-3</v>
      </c>
      <c r="BB39" s="4">
        <v>5.4450177692512E-3</v>
      </c>
      <c r="BC39" s="4">
        <v>4.5662917819166765E-3</v>
      </c>
      <c r="BD39" s="4">
        <v>1.7893506309111058E-3</v>
      </c>
      <c r="BE39" s="4">
        <v>6.9561948553507136E-3</v>
      </c>
      <c r="BF39" s="4">
        <v>4.0169114442670057E-3</v>
      </c>
      <c r="BG39" s="4">
        <v>2.7376506566629422E-3</v>
      </c>
      <c r="BH39" s="4">
        <v>2.8254124890154655E-3</v>
      </c>
      <c r="BI39" s="4">
        <v>8.6723271854667709E-3</v>
      </c>
      <c r="BJ39" s="4">
        <v>7.032070375597276E-3</v>
      </c>
      <c r="BK39" s="4">
        <v>5.4111879731342646E-3</v>
      </c>
      <c r="BL39" s="4">
        <v>3.3715212534360444E-3</v>
      </c>
      <c r="BM39" s="4">
        <v>3.1542688579880218E-3</v>
      </c>
      <c r="BN39" s="4">
        <v>5.1611074022934788E-3</v>
      </c>
      <c r="BO39" s="4">
        <v>2.9494365186718786E-3</v>
      </c>
      <c r="BP39" s="4">
        <v>3.2843931827532527E-3</v>
      </c>
      <c r="BQ39" s="4">
        <v>2.7413125294889146E-3</v>
      </c>
      <c r="BR39" s="4">
        <v>1.9896871945925916E-3</v>
      </c>
      <c r="BS39" s="4">
        <v>5.2649434722746103E-3</v>
      </c>
      <c r="BT39" s="4">
        <v>2.5376928459440477E-3</v>
      </c>
      <c r="BU39" s="4">
        <v>2.597216278734894E-3</v>
      </c>
      <c r="BV39" s="4">
        <v>5.2004703057622623E-3</v>
      </c>
      <c r="BW39" s="4">
        <v>5.1670192265411792E-3</v>
      </c>
      <c r="BX39" s="4">
        <v>5.736972984578855E-3</v>
      </c>
      <c r="BY39" s="4">
        <v>2.8219774192267287E-3</v>
      </c>
      <c r="BZ39" s="4">
        <v>2.2619310317340798E-3</v>
      </c>
      <c r="CA39" s="4">
        <v>3.0729828183174756E-3</v>
      </c>
      <c r="CB39" s="4">
        <v>3.8541519536083391E-3</v>
      </c>
      <c r="CC39" s="4">
        <v>3.2221705501804645E-3</v>
      </c>
      <c r="CD39" s="4">
        <v>2.8650767704393541E-3</v>
      </c>
      <c r="CE39" s="4">
        <v>2.5315164297912409E-3</v>
      </c>
      <c r="CF39" s="4"/>
      <c r="CG39" s="4">
        <v>4.1551278040881422E-3</v>
      </c>
      <c r="CH39" s="4">
        <v>5.256994672724326E-3</v>
      </c>
      <c r="CI39" s="4">
        <v>5.7228221832673143E-3</v>
      </c>
      <c r="CJ39" s="4">
        <v>1.9036062238168084E-3</v>
      </c>
      <c r="CK39" s="4">
        <v>1.5407989387154573E-3</v>
      </c>
      <c r="CL39" s="4">
        <v>1.4320832443188046E-3</v>
      </c>
      <c r="CM39" s="4">
        <v>5.2634504241896958E-3</v>
      </c>
      <c r="CN39" s="4">
        <v>7.3521060204952745E-4</v>
      </c>
      <c r="CO39" s="4">
        <v>3.2778222131883425E-3</v>
      </c>
      <c r="CP39" s="4">
        <v>1.0203167182048428E-2</v>
      </c>
      <c r="CQ39" s="4">
        <v>1.8385418448079432E-3</v>
      </c>
      <c r="CR39" s="4">
        <v>2.2592006324010146E-3</v>
      </c>
      <c r="CS39" s="4">
        <v>2.2427219317963636E-3</v>
      </c>
      <c r="CT39" s="4">
        <v>3.902752081741419E-3</v>
      </c>
      <c r="CU39" s="4">
        <v>1.1650899679826587E-3</v>
      </c>
      <c r="CV39" s="4">
        <v>2.4194593461788136E-3</v>
      </c>
      <c r="CW39" s="4">
        <v>6.707017575913847E-4</v>
      </c>
      <c r="CX39" s="4">
        <v>3.6960670384517278E-3</v>
      </c>
      <c r="CY39" s="4">
        <v>1.592228056669481E-3</v>
      </c>
      <c r="CZ39" s="4">
        <v>3.883333366554941E-3</v>
      </c>
      <c r="DA39" s="4">
        <v>6.1424679034059954E-3</v>
      </c>
      <c r="DB39" s="4">
        <v>3.636824532965279E-3</v>
      </c>
      <c r="DC39" s="4">
        <v>2.3618447219206596E-3</v>
      </c>
      <c r="DD39" s="4">
        <v>1.0935293152220589E-2</v>
      </c>
      <c r="DE39" s="4">
        <v>2.8760352846073757E-3</v>
      </c>
      <c r="DF39" s="4">
        <v>3.555518072921344E-3</v>
      </c>
      <c r="DG39" s="4">
        <v>1.9844831271405702E-3</v>
      </c>
      <c r="DH39" s="4">
        <v>4.3370442960029712E-3</v>
      </c>
      <c r="DI39" s="4">
        <v>0.55400844242000002</v>
      </c>
      <c r="DJ39" s="4">
        <v>0.50936280337243178</v>
      </c>
      <c r="DK39" s="4">
        <v>0.50345645307541476</v>
      </c>
      <c r="DL39" s="4">
        <v>0.52359913826501747</v>
      </c>
      <c r="DM39" s="4">
        <v>0.47591526101635184</v>
      </c>
      <c r="DN39" s="4">
        <v>0.54162068950417841</v>
      </c>
      <c r="DO39" s="4">
        <v>0.57667018843211415</v>
      </c>
      <c r="DP39" s="4">
        <v>0.57601068642616626</v>
      </c>
      <c r="DQ39" s="4">
        <v>0.50019010631336047</v>
      </c>
      <c r="DR39" s="4">
        <v>0.5787847753694646</v>
      </c>
      <c r="DS39" s="4">
        <v>0.55265059382446835</v>
      </c>
      <c r="DT39" s="4">
        <v>0.54111226189779349</v>
      </c>
      <c r="DU39" s="4">
        <v>0.47625134693002358</v>
      </c>
      <c r="DV39" s="4">
        <v>0.54227207325275728</v>
      </c>
      <c r="DW39" s="4">
        <v>0.55894277293222605</v>
      </c>
      <c r="DX39" s="4">
        <v>0.57512914084359834</v>
      </c>
      <c r="DY39" s="4">
        <v>0.58321431759724995</v>
      </c>
      <c r="DZ39" s="4">
        <v>0.47413336926570371</v>
      </c>
      <c r="EA39" s="4">
        <v>0.41936187618827336</v>
      </c>
      <c r="EB39" s="4">
        <v>0.44494506253266874</v>
      </c>
      <c r="EC39" s="4">
        <v>0.46058397673979012</v>
      </c>
      <c r="ED39" s="4">
        <v>0.50160944908979133</v>
      </c>
      <c r="EE39" s="4">
        <v>0.45703538874749861</v>
      </c>
      <c r="EF39" s="4">
        <v>0.48967211031911151</v>
      </c>
      <c r="EG39" s="4">
        <v>0.49152371197772665</v>
      </c>
      <c r="EH39" s="4">
        <v>0.46477846939601836</v>
      </c>
      <c r="EI39" s="4">
        <v>0.45659656915617181</v>
      </c>
      <c r="EJ39" s="4">
        <v>0.4569728290041109</v>
      </c>
      <c r="EK39" s="4">
        <v>0.4956593302229792</v>
      </c>
      <c r="EL39" s="4">
        <v>0.49620832642817364</v>
      </c>
      <c r="EM39" s="4">
        <v>0.387915818751223</v>
      </c>
      <c r="EN39" s="4">
        <v>0.41775061173881611</v>
      </c>
      <c r="EO39" s="4">
        <v>0.41998871910287705</v>
      </c>
      <c r="EP39" s="4">
        <v>0.42394496842137169</v>
      </c>
      <c r="EQ39" s="4">
        <v>0.47739377104722097</v>
      </c>
      <c r="ER39" s="4">
        <v>0.4394947748912687</v>
      </c>
      <c r="ES39" s="4">
        <v>0.16209753030045496</v>
      </c>
      <c r="ET39" s="4">
        <v>0.13643389257516225</v>
      </c>
      <c r="EU39" s="4">
        <v>0.14857623380516932</v>
      </c>
      <c r="EV39" s="4">
        <v>0.15293521582055336</v>
      </c>
      <c r="EW39" s="4">
        <v>0.12748793297907351</v>
      </c>
      <c r="EX39" s="4">
        <v>0.16152189352224544</v>
      </c>
      <c r="EY39" s="4">
        <v>0.13629204512613405</v>
      </c>
      <c r="EZ39" s="4">
        <v>0.13667437056006965</v>
      </c>
      <c r="FA39" s="4">
        <v>0.1597201043988512</v>
      </c>
      <c r="FB39" s="4">
        <v>0.16658092575026226</v>
      </c>
      <c r="FC39" s="4">
        <v>0.1536948940446817</v>
      </c>
      <c r="FD39" s="4">
        <v>0.1365781979294694</v>
      </c>
      <c r="FE39" s="4">
        <v>0.13934833796309914</v>
      </c>
      <c r="FF39" s="4">
        <v>0.1232777605445574</v>
      </c>
      <c r="FG39" s="4">
        <v>0.17255163928143089</v>
      </c>
      <c r="FH39" s="4">
        <v>0.15207977510697801</v>
      </c>
      <c r="FI39" s="4">
        <v>0.11007186443632179</v>
      </c>
      <c r="FJ39" s="4">
        <v>0.11313718235155736</v>
      </c>
      <c r="FK39" s="4">
        <v>0.12519360387768694</v>
      </c>
      <c r="FL39" s="4">
        <v>0.11620168946226898</v>
      </c>
      <c r="FM39" s="4">
        <v>0.12440106588564115</v>
      </c>
      <c r="FN39" s="4">
        <v>0.11156457522577372</v>
      </c>
      <c r="FO39" s="4">
        <v>0.118633557159387</v>
      </c>
      <c r="FP39" s="4">
        <v>0.10394344725970556</v>
      </c>
      <c r="FQ39" s="4">
        <v>9.9000841693638791E-2</v>
      </c>
      <c r="FR39" s="4">
        <v>0.1019038676498749</v>
      </c>
      <c r="FS39" s="4">
        <v>0.13154053892404435</v>
      </c>
      <c r="FT39" s="4">
        <v>0.12976641160334323</v>
      </c>
      <c r="FU39" s="4">
        <v>0.1397184889940471</v>
      </c>
      <c r="FV39" s="4">
        <v>9.7626260654388647E-2</v>
      </c>
      <c r="FW39" s="4">
        <v>9.1927969403255372E-2</v>
      </c>
      <c r="FX39" s="4">
        <v>9.052862463745448E-2</v>
      </c>
      <c r="FY39" s="4">
        <v>3.949615403018715E-2</v>
      </c>
      <c r="FZ39" s="4">
        <v>3.6799462064619225E-2</v>
      </c>
      <c r="GA39" s="4">
        <v>3.2196789942429534E-2</v>
      </c>
      <c r="GB39" s="4">
        <v>1.0084309546651168E-2</v>
      </c>
      <c r="GC39" s="4">
        <v>1.2344521210550657E-2</v>
      </c>
      <c r="GD39" s="4">
        <v>9.9389067258600639E-3</v>
      </c>
      <c r="GE39" s="4">
        <v>7.8394990983744889E-3</v>
      </c>
      <c r="GF39" s="4">
        <v>1.1444925625538564E-2</v>
      </c>
      <c r="GG39" s="4">
        <v>1.2746591802158869E-2</v>
      </c>
      <c r="GH39" s="4">
        <v>1.1980033306945179E-2</v>
      </c>
      <c r="GI39" s="4">
        <v>1.1337226772036607E-2</v>
      </c>
      <c r="GJ39" s="4">
        <v>1.0214033116711367E-2</v>
      </c>
      <c r="GK39" s="4">
        <v>1.3043955412393948E-2</v>
      </c>
      <c r="GL39" s="4">
        <v>1.5296326485441363E-2</v>
      </c>
      <c r="GM39" s="4">
        <v>1.1522541933491032E-2</v>
      </c>
      <c r="GN39" s="4">
        <v>1.1890917408550659E-2</v>
      </c>
      <c r="GO39" s="4">
        <v>9.660746261303043E-3</v>
      </c>
      <c r="GP39" s="4">
        <v>1.0294198114955792E-2</v>
      </c>
      <c r="GQ39" s="4">
        <v>1.2392014402795731E-2</v>
      </c>
      <c r="GR39" s="4">
        <v>9.6125564219501081E-3</v>
      </c>
      <c r="GS39" s="4">
        <v>1.0121521056799445E-2</v>
      </c>
      <c r="GT39" s="4">
        <v>7.0553203892664918E-3</v>
      </c>
      <c r="GU39" s="4">
        <v>7.1300305639672963E-3</v>
      </c>
      <c r="GV39" s="4">
        <v>8.1522436107689319E-3</v>
      </c>
      <c r="GW39" s="4">
        <v>1.0257990393325755E-2</v>
      </c>
      <c r="GX39" s="4">
        <v>8.6331234709247674E-3</v>
      </c>
      <c r="GY39" s="4">
        <v>9.108471545579408E-3</v>
      </c>
      <c r="GZ39" s="4">
        <v>9.4674031327646596E-3</v>
      </c>
      <c r="HA39" s="4">
        <v>1.0741926201081407E-2</v>
      </c>
      <c r="HB39" s="4">
        <v>8.0459487515319762E-3</v>
      </c>
      <c r="HC39" s="4">
        <v>1.1120125648869942E-2</v>
      </c>
      <c r="HD39" s="4">
        <v>7.4733111146546771E-3</v>
      </c>
      <c r="HE39" s="4">
        <v>8.8740325746986884E-3</v>
      </c>
      <c r="HF39" s="4">
        <v>6.0212578852546087E-3</v>
      </c>
      <c r="HG39" s="4">
        <v>9.0394234530168475E-3</v>
      </c>
      <c r="HH39" s="4">
        <v>1.1554612753166559E-2</v>
      </c>
      <c r="HI39" s="4">
        <v>8.7296805292683306E-3</v>
      </c>
      <c r="HJ39" s="4">
        <v>9.3474579806019156E-3</v>
      </c>
      <c r="HK39" s="4">
        <v>9.4003425520478197E-3</v>
      </c>
      <c r="HL39" s="4">
        <v>1.9990534277790149E-2</v>
      </c>
      <c r="HM39" s="4">
        <v>1.7193558898373644E-2</v>
      </c>
      <c r="HN39" s="4">
        <v>2.2216812987146596E-2</v>
      </c>
      <c r="HO39" s="4">
        <v>1.8953944865693052E-2</v>
      </c>
      <c r="HP39" s="4">
        <v>2.2124789669917273E-2</v>
      </c>
      <c r="HQ39" s="4">
        <v>2.0864644003608747E-2</v>
      </c>
      <c r="HR39" s="4">
        <v>2.0330274969197044E-2</v>
      </c>
      <c r="HS39" s="4">
        <v>1.6490155066019929E-2</v>
      </c>
      <c r="HT39" s="4">
        <v>1.9228103241828578E-2</v>
      </c>
      <c r="HU39" s="4">
        <v>1.8546139648303477E-2</v>
      </c>
      <c r="HV39" s="4">
        <v>1.6939740401422234E-2</v>
      </c>
      <c r="HW39" s="4">
        <v>2.1190113139868735E-2</v>
      </c>
      <c r="HX39" s="4">
        <v>1.7581129234809874E-2</v>
      </c>
      <c r="HY39" s="4">
        <v>1.9111777408406975E-2</v>
      </c>
      <c r="HZ39" s="4">
        <v>1.8627800593849254E-2</v>
      </c>
      <c r="IA39" s="4">
        <v>1.8518112036526674E-2</v>
      </c>
      <c r="IB39" s="4">
        <v>1.8839229950388232E-2</v>
      </c>
      <c r="IC39" s="4">
        <v>1.7995089178630384E-2</v>
      </c>
      <c r="ID39" s="4">
        <v>1.9810100995403736E-2</v>
      </c>
      <c r="IE39" s="4">
        <v>3.0618594890796151E-2</v>
      </c>
      <c r="IF39" s="4">
        <v>1.9258335186425959E-2</v>
      </c>
      <c r="IG39" s="4">
        <v>1.5958856571583323E-2</v>
      </c>
      <c r="IH39" s="4">
        <v>1.5882495219390735E-2</v>
      </c>
      <c r="II39" s="4">
        <v>1.2172096176181282E-2</v>
      </c>
      <c r="IJ39" s="4">
        <v>1.4867929554555227E-2</v>
      </c>
      <c r="IK39" s="4">
        <v>1.5537490854697494E-2</v>
      </c>
      <c r="IL39" s="4">
        <v>1.322811512244948E-2</v>
      </c>
      <c r="IM39" s="4">
        <v>1.1345631909132722E-2</v>
      </c>
      <c r="IN39" s="4">
        <v>1.4591669192966363E-2</v>
      </c>
      <c r="IO39" s="4">
        <v>1.7202424724432393E-2</v>
      </c>
      <c r="IP39" s="4">
        <v>1.4656217446275623E-2</v>
      </c>
      <c r="IQ39" s="4">
        <v>1.3750164879653852E-2</v>
      </c>
      <c r="IR39" s="4">
        <v>1.1484091843670944E-2</v>
      </c>
      <c r="IS39" s="4">
        <v>1.0702964429515308E-2</v>
      </c>
      <c r="IT39" s="4">
        <v>1.3122751686338849E-2</v>
      </c>
    </row>
    <row r="40" spans="1:254" s="2" customFormat="1" x14ac:dyDescent="0.25">
      <c r="A40" s="1" t="s">
        <v>287</v>
      </c>
      <c r="B40" s="2" t="s">
        <v>284</v>
      </c>
      <c r="C40" s="2" t="s">
        <v>255</v>
      </c>
      <c r="D40" s="2">
        <v>702.5</v>
      </c>
      <c r="E40" s="2" t="s">
        <v>285</v>
      </c>
      <c r="F40" s="2" t="s">
        <v>270</v>
      </c>
      <c r="G40" s="2" t="s">
        <v>258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>
        <v>0.17557673410791508</v>
      </c>
      <c r="DJ40" s="4">
        <v>0.15274491351783334</v>
      </c>
      <c r="DK40" s="4">
        <v>0.17484551988955277</v>
      </c>
      <c r="DL40" s="4">
        <v>0.17409423019350048</v>
      </c>
      <c r="DM40" s="4">
        <v>0.18779611131164017</v>
      </c>
      <c r="DN40" s="4">
        <v>0.17308948770183372</v>
      </c>
      <c r="DO40" s="4">
        <v>0.17480291222510605</v>
      </c>
      <c r="DP40" s="4">
        <v>0.16367871082064478</v>
      </c>
      <c r="DQ40" s="4">
        <v>0.15054866259387908</v>
      </c>
      <c r="DR40" s="4">
        <v>0.17387008616015853</v>
      </c>
      <c r="DS40" s="4">
        <v>0.16793911776359216</v>
      </c>
      <c r="DT40" s="4">
        <v>0.16943637012270929</v>
      </c>
      <c r="DU40" s="4">
        <v>0.15852993069355528</v>
      </c>
      <c r="DV40" s="4">
        <v>0.16080125089498282</v>
      </c>
      <c r="DW40" s="4">
        <v>0.17836224420000643</v>
      </c>
      <c r="DX40" s="4">
        <v>0.16280335888203568</v>
      </c>
      <c r="DY40" s="4">
        <v>0.18190096153157945</v>
      </c>
      <c r="DZ40" s="4">
        <v>0.15773624007834902</v>
      </c>
      <c r="EA40" s="4">
        <v>0.12367383309510238</v>
      </c>
      <c r="EB40" s="4">
        <v>0.13363380110771203</v>
      </c>
      <c r="EC40" s="4">
        <v>0.15803718238184766</v>
      </c>
      <c r="ED40" s="4">
        <v>0.15335157704986596</v>
      </c>
      <c r="EE40" s="4">
        <v>0.14372724278228269</v>
      </c>
      <c r="EF40" s="4">
        <v>0.16465357811629688</v>
      </c>
      <c r="EG40" s="4">
        <v>0.14258547240027789</v>
      </c>
      <c r="EH40" s="4">
        <v>0.1476338568332933</v>
      </c>
      <c r="EI40" s="4">
        <v>0.14029107727614398</v>
      </c>
      <c r="EJ40" s="4">
        <v>0.14169533477174642</v>
      </c>
      <c r="EK40" s="4">
        <v>0.15006457562068654</v>
      </c>
      <c r="EL40" s="4">
        <v>0.16938521279921817</v>
      </c>
      <c r="EM40" s="4">
        <v>0.12974768352035795</v>
      </c>
      <c r="EN40" s="4">
        <v>0.13219047635559153</v>
      </c>
      <c r="EO40" s="4">
        <v>0.13610475093506136</v>
      </c>
      <c r="EP40" s="4">
        <v>0.14039230581866555</v>
      </c>
      <c r="EQ40" s="4">
        <v>0.1546748168089242</v>
      </c>
      <c r="ER40" s="4">
        <v>0.13993135328669584</v>
      </c>
      <c r="ES40" s="4">
        <v>2.9696662804509815E-2</v>
      </c>
      <c r="ET40" s="4">
        <v>2.3919329959115245E-2</v>
      </c>
      <c r="EU40" s="4">
        <v>2.5334788525539515E-2</v>
      </c>
      <c r="EV40" s="4">
        <v>2.7004117521098103E-2</v>
      </c>
      <c r="EW40" s="4">
        <v>1.9967994281831252E-2</v>
      </c>
      <c r="EX40" s="4">
        <v>2.8615082961134859E-2</v>
      </c>
      <c r="EY40" s="4">
        <v>2.5158635897225452E-2</v>
      </c>
      <c r="EZ40" s="4">
        <v>2.5624065425607245E-2</v>
      </c>
      <c r="FA40" s="4">
        <v>2.9625820027508593E-2</v>
      </c>
      <c r="FB40" s="4">
        <v>3.1549713184722855E-2</v>
      </c>
      <c r="FC40" s="4">
        <v>2.7926349376032038E-2</v>
      </c>
      <c r="FD40" s="4">
        <v>2.3672357852163064E-2</v>
      </c>
      <c r="FE40" s="4">
        <v>2.6820009073267911E-2</v>
      </c>
      <c r="FF40" s="4">
        <v>2.206391023126375E-2</v>
      </c>
      <c r="FG40" s="4">
        <v>3.1623722736993397E-2</v>
      </c>
      <c r="FH40" s="4">
        <v>2.7506198577431706E-2</v>
      </c>
      <c r="FI40" s="4">
        <v>1.8198397870823609E-2</v>
      </c>
      <c r="FJ40" s="4">
        <v>2.0053061407472209E-2</v>
      </c>
      <c r="FK40" s="4">
        <v>2.3258057300828725E-2</v>
      </c>
      <c r="FL40" s="4">
        <v>2.0644666171930379E-2</v>
      </c>
      <c r="FM40" s="4">
        <v>2.2144468180943729E-2</v>
      </c>
      <c r="FN40" s="4">
        <v>2.083576358478903E-2</v>
      </c>
      <c r="FO40" s="4">
        <v>2.0667728140800846E-2</v>
      </c>
      <c r="FP40" s="4">
        <v>1.8662348210720717E-2</v>
      </c>
      <c r="FQ40" s="4">
        <v>1.8570422365716488E-2</v>
      </c>
      <c r="FR40" s="4">
        <v>1.6270846373724772E-2</v>
      </c>
      <c r="FS40" s="4">
        <v>2.1925933851294183E-2</v>
      </c>
      <c r="FT40" s="4">
        <v>2.1628881633114869E-2</v>
      </c>
      <c r="FU40" s="4">
        <v>2.2845711149255349E-2</v>
      </c>
      <c r="FV40" s="4">
        <v>2.113279278564506E-2</v>
      </c>
      <c r="FW40" s="4">
        <v>1.7979348938176584E-2</v>
      </c>
      <c r="FX40" s="4">
        <v>1.6882355660676026E-2</v>
      </c>
      <c r="FY40" s="4">
        <v>6.3426028016856165E-3</v>
      </c>
      <c r="FZ40" s="4">
        <v>7.792831693134529E-3</v>
      </c>
      <c r="GA40" s="4">
        <v>7.362217045413972E-3</v>
      </c>
      <c r="GB40" s="4">
        <v>6.5322511740904636E-3</v>
      </c>
      <c r="GC40" s="4">
        <v>5.8995730452920964E-3</v>
      </c>
      <c r="GD40" s="4">
        <v>6.0128038850249116E-3</v>
      </c>
      <c r="GE40" s="4">
        <v>5.312681443539297E-3</v>
      </c>
      <c r="GF40" s="4">
        <v>6.1109525437592592E-3</v>
      </c>
      <c r="GG40" s="4">
        <v>5.6793387400936816E-3</v>
      </c>
      <c r="GH40" s="4">
        <v>1.4228648859436041E-2</v>
      </c>
      <c r="GI40" s="4">
        <v>5.7880564229359655E-3</v>
      </c>
      <c r="GJ40" s="4">
        <v>6.2903022848679914E-3</v>
      </c>
      <c r="GK40" s="4">
        <v>8.6779065683001769E-3</v>
      </c>
      <c r="GL40" s="4">
        <v>6.9464140222207232E-3</v>
      </c>
      <c r="GM40" s="4">
        <v>6.8845655760960047E-3</v>
      </c>
      <c r="GN40" s="4">
        <v>6.3955334548311416E-3</v>
      </c>
      <c r="GO40" s="4">
        <v>5.2008385424500269E-3</v>
      </c>
      <c r="GP40" s="4">
        <v>7.3488357061089124E-3</v>
      </c>
      <c r="GQ40" s="4">
        <v>6.104694348226242E-3</v>
      </c>
      <c r="GR40" s="4">
        <v>4.7604815139644392E-3</v>
      </c>
      <c r="GS40" s="4">
        <v>6.1018185378339061E-3</v>
      </c>
      <c r="GT40" s="4">
        <v>3.6975942725467228E-3</v>
      </c>
      <c r="GU40" s="4">
        <v>3.9008222468839946E-3</v>
      </c>
      <c r="GV40" s="4">
        <v>3.9944340924218582E-3</v>
      </c>
      <c r="GW40" s="4">
        <v>4.9175445285013237E-3</v>
      </c>
      <c r="GX40" s="4">
        <v>5.3136398140224538E-3</v>
      </c>
      <c r="GY40" s="4">
        <v>4.449755330163634E-3</v>
      </c>
      <c r="GZ40" s="4">
        <v>4.9641603945012498E-3</v>
      </c>
      <c r="HA40" s="4">
        <v>4.7171949168673243E-3</v>
      </c>
      <c r="HB40" s="4">
        <v>5.042436351292541E-3</v>
      </c>
      <c r="HC40" s="4">
        <v>8.0178841944129071E-3</v>
      </c>
      <c r="HD40" s="4">
        <v>4.7939190551869945E-3</v>
      </c>
      <c r="HE40" s="4">
        <v>4.5859260283376436E-3</v>
      </c>
      <c r="HF40" s="4">
        <v>4.6747879740841308E-3</v>
      </c>
      <c r="HG40" s="4">
        <v>4.8662028855832248E-3</v>
      </c>
      <c r="HH40" s="4">
        <v>5.5350183854241466E-3</v>
      </c>
      <c r="HI40" s="4">
        <v>8.3353008442332271E-3</v>
      </c>
      <c r="HJ40" s="4">
        <v>6.4301568396501908E-3</v>
      </c>
      <c r="HK40" s="4">
        <v>6.0122406330166203E-3</v>
      </c>
      <c r="HL40" s="4">
        <v>2.0199278138911782E-2</v>
      </c>
      <c r="HM40" s="4">
        <v>2.1400387790423196E-2</v>
      </c>
      <c r="HN40" s="4">
        <v>2.1755190760564952E-2</v>
      </c>
      <c r="HO40" s="4">
        <v>1.9505670683973866E-2</v>
      </c>
      <c r="HP40" s="4">
        <v>1.9973135104918684E-2</v>
      </c>
      <c r="HQ40" s="4">
        <v>2.0031585252898335E-2</v>
      </c>
      <c r="HR40" s="4">
        <v>1.7664557171766529E-2</v>
      </c>
      <c r="HS40" s="4">
        <v>1.9011425626797918E-2</v>
      </c>
      <c r="HT40" s="4">
        <v>1.8520163316844376E-2</v>
      </c>
      <c r="HU40" s="4">
        <v>2.0323414976316782E-2</v>
      </c>
      <c r="HV40" s="4">
        <v>1.7954140801417072E-2</v>
      </c>
      <c r="HW40" s="4">
        <v>2.0468662691594572E-2</v>
      </c>
      <c r="HX40" s="4">
        <v>1.8626084769780248E-2</v>
      </c>
      <c r="HY40" s="4">
        <v>1.9851472805787255E-2</v>
      </c>
      <c r="HZ40" s="4">
        <v>1.9222970761697284E-2</v>
      </c>
      <c r="IA40" s="4">
        <v>1.8249913753044023E-2</v>
      </c>
      <c r="IB40" s="4">
        <v>1.752818405859443E-2</v>
      </c>
      <c r="IC40" s="4">
        <v>1.6546338605790595E-2</v>
      </c>
      <c r="ID40" s="4">
        <v>1.63764753570915E-2</v>
      </c>
      <c r="IE40" s="4">
        <v>2.768998257774611E-2</v>
      </c>
      <c r="IF40" s="4">
        <v>1.7720793420649052E-2</v>
      </c>
      <c r="IG40" s="4">
        <v>1.9220983433796517E-2</v>
      </c>
      <c r="IH40" s="4">
        <v>1.6222082295701358E-2</v>
      </c>
      <c r="II40" s="4">
        <v>1.2211512793028475E-2</v>
      </c>
      <c r="IJ40" s="4">
        <v>1.397137458328266E-2</v>
      </c>
      <c r="IK40" s="4">
        <v>1.5651394074033823E-2</v>
      </c>
      <c r="IL40" s="4">
        <v>1.4791372747361581E-2</v>
      </c>
      <c r="IM40" s="4">
        <v>1.1833388043994024E-2</v>
      </c>
      <c r="IN40" s="4">
        <v>1.4861442030901078E-2</v>
      </c>
      <c r="IO40" s="4">
        <v>1.4013976171779133E-2</v>
      </c>
      <c r="IP40" s="4">
        <v>1.5182762090861649E-2</v>
      </c>
      <c r="IQ40" s="4">
        <v>1.4171582395231815E-2</v>
      </c>
      <c r="IR40" s="4">
        <v>1.4760008370577815E-2</v>
      </c>
      <c r="IS40" s="4">
        <v>1.3636577053201981E-2</v>
      </c>
      <c r="IT40" s="4">
        <v>1.2680655609979613E-2</v>
      </c>
    </row>
    <row r="41" spans="1:254" s="2" customFormat="1" x14ac:dyDescent="0.25">
      <c r="A41" s="1" t="s">
        <v>288</v>
      </c>
      <c r="B41" s="2" t="s">
        <v>284</v>
      </c>
      <c r="C41" s="2" t="s">
        <v>255</v>
      </c>
      <c r="D41" s="2">
        <v>700.5</v>
      </c>
      <c r="E41" s="2" t="s">
        <v>285</v>
      </c>
      <c r="F41" s="2" t="s">
        <v>270</v>
      </c>
      <c r="G41" s="2" t="s">
        <v>258</v>
      </c>
      <c r="H41" s="4">
        <v>5.4245345460133976E-3</v>
      </c>
      <c r="I41" s="4">
        <v>5.0605317437513869E-3</v>
      </c>
      <c r="J41" s="4">
        <v>5.7787951386202609E-3</v>
      </c>
      <c r="K41" s="4">
        <v>3.3731146329087666E-3</v>
      </c>
      <c r="L41" s="4">
        <v>4.3225069215560089E-3</v>
      </c>
      <c r="M41" s="4">
        <v>5.1148708904064661E-3</v>
      </c>
      <c r="N41" s="4">
        <v>6.6512516796616156E-3</v>
      </c>
      <c r="O41" s="4">
        <v>4.2827207471931965E-3</v>
      </c>
      <c r="P41" s="4">
        <v>7.5329810301140027E-3</v>
      </c>
      <c r="Q41" s="4">
        <v>3.6083116819041225E-3</v>
      </c>
      <c r="R41" s="4">
        <v>7.147480334578165E-3</v>
      </c>
      <c r="S41" s="4">
        <v>4.3229929326161192E-3</v>
      </c>
      <c r="T41" s="4">
        <v>4.8476537199390012E-3</v>
      </c>
      <c r="U41" s="4">
        <v>8.2782512886435851E-3</v>
      </c>
      <c r="V41" s="4">
        <v>7.0678055113248036E-3</v>
      </c>
      <c r="W41" s="4">
        <v>5.5784712484863719E-3</v>
      </c>
      <c r="X41" s="4">
        <v>6.0870258291619017E-3</v>
      </c>
      <c r="Y41" s="4">
        <v>7.1982633731941265E-3</v>
      </c>
      <c r="Z41" s="4">
        <v>2.1882260445400255E-3</v>
      </c>
      <c r="AA41" s="4">
        <v>1.8581668116384397E-3</v>
      </c>
      <c r="AB41" s="4">
        <v>1.6474100590376677E-3</v>
      </c>
      <c r="AC41" s="4">
        <v>6.960682521235266E-3</v>
      </c>
      <c r="AD41" s="4">
        <v>5.6739208977464265E-3</v>
      </c>
      <c r="AE41" s="4">
        <v>5.7968998109452149E-3</v>
      </c>
      <c r="AF41" s="4">
        <v>5.4176089115069558E-3</v>
      </c>
      <c r="AG41" s="4">
        <v>4.9633384158695171E-3</v>
      </c>
      <c r="AH41" s="4">
        <v>3.3498542921372994E-3</v>
      </c>
      <c r="AI41" s="4">
        <v>8.1387396811843059E-3</v>
      </c>
      <c r="AJ41" s="4">
        <v>8.9160944147379326E-3</v>
      </c>
      <c r="AK41" s="4">
        <v>1.6754751315804204E-2</v>
      </c>
      <c r="AL41" s="4">
        <v>9.5072588943362138E-3</v>
      </c>
      <c r="AM41" s="4">
        <v>6.7521409551128259E-3</v>
      </c>
      <c r="AN41" s="4">
        <v>5.6360043840014834E-3</v>
      </c>
      <c r="AO41" s="4">
        <v>4.5320698124330858E-3</v>
      </c>
      <c r="AP41" s="4">
        <v>5.4604608887849938E-3</v>
      </c>
      <c r="AQ41" s="4">
        <v>8.442447813899058E-3</v>
      </c>
      <c r="AR41" s="4">
        <v>6.4424079535283056E-3</v>
      </c>
      <c r="AS41" s="4">
        <v>7.1539364969739495E-3</v>
      </c>
      <c r="AT41" s="4">
        <v>8.7401984815419515E-3</v>
      </c>
      <c r="AU41" s="4">
        <v>3.5991670674701769E-3</v>
      </c>
      <c r="AV41" s="4">
        <v>5.7168189352376966E-3</v>
      </c>
      <c r="AW41" s="4">
        <v>3.2528404478914855E-3</v>
      </c>
      <c r="AX41" s="4">
        <v>9.4444154686688497E-3</v>
      </c>
      <c r="AY41" s="4">
        <v>9.6366719326198315E-3</v>
      </c>
      <c r="AZ41" s="4">
        <v>6.8628357577441793E-3</v>
      </c>
      <c r="BA41" s="4">
        <v>9.673277089088923E-3</v>
      </c>
      <c r="BB41" s="4">
        <v>8.809277955877352E-3</v>
      </c>
      <c r="BC41" s="4">
        <v>8.5175000524253738E-3</v>
      </c>
      <c r="BD41" s="4">
        <v>1.144932779845669E-2</v>
      </c>
      <c r="BE41" s="4">
        <v>7.5627387653600716E-3</v>
      </c>
      <c r="BF41" s="4">
        <v>1.3100945478409527E-2</v>
      </c>
      <c r="BG41" s="4">
        <v>5.5314951176017434E-3</v>
      </c>
      <c r="BH41" s="4">
        <v>7.274433255186466E-3</v>
      </c>
      <c r="BI41" s="4">
        <v>7.274359600989426E-3</v>
      </c>
      <c r="BJ41" s="4">
        <v>7.0774686009073377E-3</v>
      </c>
      <c r="BK41" s="4">
        <v>4.6131974721552015E-3</v>
      </c>
      <c r="BL41" s="4">
        <v>6.1386795940937666E-3</v>
      </c>
      <c r="BM41" s="4">
        <v>5.0799042087991582E-3</v>
      </c>
      <c r="BN41" s="4">
        <v>3.9018087213779757E-3</v>
      </c>
      <c r="BO41" s="4">
        <v>5.8349900407943366E-3</v>
      </c>
      <c r="BP41" s="4">
        <v>4.0174794826612209E-3</v>
      </c>
      <c r="BQ41" s="4">
        <v>6.7908395178102651E-3</v>
      </c>
      <c r="BR41" s="4">
        <v>3.4847417855953899E-3</v>
      </c>
      <c r="BS41" s="4">
        <v>7.0288292632342923E-3</v>
      </c>
      <c r="BT41" s="4">
        <v>7.3493080441179442E-3</v>
      </c>
      <c r="BU41" s="4">
        <v>1.0994981579516559E-2</v>
      </c>
      <c r="BV41" s="4">
        <v>7.6074173292074165E-3</v>
      </c>
      <c r="BW41" s="4">
        <v>6.8391349927594946E-3</v>
      </c>
      <c r="BX41" s="4">
        <v>9.8222884483756805E-3</v>
      </c>
      <c r="BY41" s="4">
        <v>6.4369670001377891E-3</v>
      </c>
      <c r="BZ41" s="4">
        <v>8.0049029350787674E-3</v>
      </c>
      <c r="CA41" s="4">
        <v>6.5856580752158642E-3</v>
      </c>
      <c r="CB41" s="4">
        <v>2.4738035206630037E-3</v>
      </c>
      <c r="CC41" s="4">
        <v>6.7898834041407816E-3</v>
      </c>
      <c r="CD41" s="4">
        <v>6.374502967502917E-3</v>
      </c>
      <c r="CE41" s="4">
        <v>9.2010200229215005E-3</v>
      </c>
      <c r="CF41" s="4"/>
      <c r="CG41" s="4">
        <v>6.7848155133377486E-3</v>
      </c>
      <c r="CH41" s="4">
        <v>1.0177919866296925E-2</v>
      </c>
      <c r="CI41" s="4">
        <v>6.3640578004562319E-3</v>
      </c>
      <c r="CJ41" s="4">
        <v>2.6409798737083525E-3</v>
      </c>
      <c r="CK41" s="4">
        <v>1.4654317838213716E-3</v>
      </c>
      <c r="CL41" s="4">
        <v>2.4541144757730536E-3</v>
      </c>
      <c r="CM41" s="4">
        <v>6.4919884690975045E-3</v>
      </c>
      <c r="CN41" s="4">
        <v>3.1762923905195892E-3</v>
      </c>
      <c r="CO41" s="4">
        <v>9.3986385058350188E-3</v>
      </c>
      <c r="CP41" s="4">
        <v>7.6082733055679794E-3</v>
      </c>
      <c r="CQ41" s="4">
        <v>4.5574219885172167E-3</v>
      </c>
      <c r="CR41" s="4">
        <v>4.1926320789840606E-3</v>
      </c>
      <c r="CS41" s="4">
        <v>5.3090336739304422E-3</v>
      </c>
      <c r="CT41" s="4">
        <v>3.2053647906093558E-3</v>
      </c>
      <c r="CU41" s="4">
        <v>5.3793495008642254E-3</v>
      </c>
      <c r="CV41" s="4">
        <v>1.0210544522242571E-2</v>
      </c>
      <c r="CW41" s="4">
        <v>4.4808102184270022E-3</v>
      </c>
      <c r="CX41" s="4">
        <v>6.4729011346597639E-3</v>
      </c>
      <c r="CY41" s="4">
        <v>3.7356204529347694E-3</v>
      </c>
      <c r="CZ41" s="4">
        <v>5.6070318957475388E-3</v>
      </c>
      <c r="DA41" s="4">
        <v>4.8833053546080921E-3</v>
      </c>
      <c r="DB41" s="4">
        <v>5.8452950903285349E-3</v>
      </c>
      <c r="DC41" s="4">
        <v>4.8432235084133919E-3</v>
      </c>
      <c r="DD41" s="4">
        <v>8.3059284728526812E-3</v>
      </c>
      <c r="DE41" s="4">
        <v>7.2930226594419868E-3</v>
      </c>
      <c r="DF41" s="4">
        <v>5.4856009271901721E-3</v>
      </c>
      <c r="DG41" s="4">
        <v>2.7196924156096393E-3</v>
      </c>
      <c r="DH41" s="4">
        <v>5.4024822329937026E-3</v>
      </c>
      <c r="DI41" s="4">
        <v>8.7245099559079293E-3</v>
      </c>
      <c r="DJ41" s="4">
        <v>8.1369625028297355E-3</v>
      </c>
      <c r="DK41" s="4">
        <v>1.0544149912006501E-2</v>
      </c>
      <c r="DL41" s="4">
        <v>7.3450847505526443E-3</v>
      </c>
      <c r="DM41" s="4">
        <v>9.9978095581071767E-3</v>
      </c>
      <c r="DN41" s="4">
        <v>9.0455126337132697E-3</v>
      </c>
      <c r="DO41" s="4">
        <v>1.9244231553562169E-2</v>
      </c>
      <c r="DP41" s="4">
        <v>7.8461872039831716E-3</v>
      </c>
      <c r="DQ41" s="4">
        <v>9.3268313629215355E-3</v>
      </c>
      <c r="DR41" s="4">
        <v>8.4366606413567979E-3</v>
      </c>
      <c r="DS41" s="4">
        <v>7.6692971198893643E-3</v>
      </c>
      <c r="DT41" s="4">
        <v>9.7532863351068762E-3</v>
      </c>
      <c r="DU41" s="4">
        <v>1.312968932801099E-2</v>
      </c>
      <c r="DV41" s="4">
        <v>1.4324000776788977E-2</v>
      </c>
      <c r="DW41" s="4">
        <v>1.4026219840281521E-2</v>
      </c>
      <c r="DX41" s="4">
        <v>4.9912809884828241E-3</v>
      </c>
      <c r="DY41" s="4">
        <v>1.0977874087034305E-2</v>
      </c>
      <c r="DZ41" s="4">
        <v>9.2615738599870455E-3</v>
      </c>
      <c r="EA41" s="4">
        <v>6.4218352144645753E-3</v>
      </c>
      <c r="EB41" s="4">
        <v>7.5562168731638981E-3</v>
      </c>
      <c r="EC41" s="4">
        <v>5.3391947820754862E-3</v>
      </c>
      <c r="ED41" s="4">
        <v>6.2307165887039734E-3</v>
      </c>
      <c r="EE41" s="4">
        <v>1.1109554742606047E-2</v>
      </c>
      <c r="EF41" s="4">
        <v>9.2057490715039634E-3</v>
      </c>
      <c r="EG41" s="4">
        <v>6.4181634479861614E-3</v>
      </c>
      <c r="EH41" s="4">
        <v>6.7953538959934084E-3</v>
      </c>
      <c r="EI41" s="4">
        <v>6.9885667809098679E-3</v>
      </c>
      <c r="EJ41" s="4">
        <v>6.5458777110974087E-3</v>
      </c>
      <c r="EK41" s="4">
        <v>7.939634397085879E-3</v>
      </c>
      <c r="EL41" s="4">
        <v>7.3768401112307563E-3</v>
      </c>
      <c r="EM41" s="4">
        <v>5.8637492387472769E-3</v>
      </c>
      <c r="EN41" s="4">
        <v>9.9216444778649718E-3</v>
      </c>
      <c r="EO41" s="4">
        <v>5.2652210729787451E-3</v>
      </c>
      <c r="EP41" s="4">
        <v>1.1698909707536523E-2</v>
      </c>
      <c r="EQ41" s="4">
        <v>7.4531137738414743E-3</v>
      </c>
      <c r="ER41" s="4">
        <v>9.0943838382701175E-3</v>
      </c>
      <c r="ES41" s="4">
        <v>4.7078597343632692E-2</v>
      </c>
      <c r="ET41" s="4">
        <v>3.9589077482833759E-2</v>
      </c>
      <c r="EU41" s="4">
        <v>4.1820532828192605E-2</v>
      </c>
      <c r="EV41" s="4">
        <v>5.1480133090264155E-2</v>
      </c>
      <c r="EW41" s="4">
        <v>4.0245121897044295E-2</v>
      </c>
      <c r="EX41" s="4">
        <v>4.7185076091061762E-2</v>
      </c>
      <c r="EY41" s="4">
        <v>4.0793238692739819E-2</v>
      </c>
      <c r="EZ41" s="4">
        <v>3.9986855139932373E-2</v>
      </c>
      <c r="FA41" s="4">
        <v>4.5800166822587751E-2</v>
      </c>
      <c r="FB41" s="4">
        <v>4.5377939050981961E-2</v>
      </c>
      <c r="FC41" s="4">
        <v>4.8969217466841505E-2</v>
      </c>
      <c r="FD41" s="4">
        <v>4.1940691459696033E-2</v>
      </c>
      <c r="FE41" s="4">
        <v>4.4826597620034561E-2</v>
      </c>
      <c r="FF41" s="4">
        <v>3.8008370704768243E-2</v>
      </c>
      <c r="FG41" s="4">
        <v>5.0570320713894279E-2</v>
      </c>
      <c r="FH41" s="4">
        <v>4.4855450712747658E-2</v>
      </c>
      <c r="FI41" s="4">
        <v>3.0218965091749865E-2</v>
      </c>
      <c r="FJ41" s="4">
        <v>3.183543699802821E-2</v>
      </c>
      <c r="FK41" s="4">
        <v>3.4336065273907423E-2</v>
      </c>
      <c r="FL41" s="4">
        <v>3.440248333531401E-2</v>
      </c>
      <c r="FM41" s="4">
        <v>3.8401908265801837E-2</v>
      </c>
      <c r="FN41" s="4">
        <v>3.6676685023772956E-2</v>
      </c>
      <c r="FO41" s="4">
        <v>3.6165839081680598E-2</v>
      </c>
      <c r="FP41" s="4">
        <v>2.9832826156348625E-2</v>
      </c>
      <c r="FQ41" s="4">
        <v>2.9623562315665881E-2</v>
      </c>
      <c r="FR41" s="4">
        <v>2.6040604994898131E-2</v>
      </c>
      <c r="FS41" s="4">
        <v>3.8022165342392181E-2</v>
      </c>
      <c r="FT41" s="4">
        <v>3.6830146444068831E-2</v>
      </c>
      <c r="FU41" s="4">
        <v>4.4448185593449277E-2</v>
      </c>
      <c r="FV41" s="4">
        <v>3.0546480606126306E-2</v>
      </c>
      <c r="FW41" s="4">
        <v>3.2398984352874749E-2</v>
      </c>
      <c r="FX41" s="4">
        <v>2.7970816852848912E-2</v>
      </c>
      <c r="FY41" s="4">
        <v>1.049483028665271E-2</v>
      </c>
      <c r="FZ41" s="4">
        <v>1.0408304250543562E-2</v>
      </c>
      <c r="GA41" s="4">
        <v>1.0592741315326223E-2</v>
      </c>
      <c r="GB41" s="4">
        <v>3.2673376848764632E-2</v>
      </c>
      <c r="GC41" s="4">
        <v>3.3544405297225924E-2</v>
      </c>
      <c r="GD41" s="4">
        <v>3.2471163338055678E-2</v>
      </c>
      <c r="GE41" s="4">
        <v>3.45138519065709E-2</v>
      </c>
      <c r="GF41" s="4">
        <v>3.3430680404913912E-2</v>
      </c>
      <c r="GG41" s="4">
        <v>4.0003997168563288E-2</v>
      </c>
      <c r="GH41" s="4">
        <v>2.8828661718480714E-2</v>
      </c>
      <c r="GI41" s="4">
        <v>3.3005964369233129E-2</v>
      </c>
      <c r="GJ41" s="4">
        <v>3.4091977617055541E-2</v>
      </c>
      <c r="GK41" s="4">
        <v>4.3306911358537009E-2</v>
      </c>
      <c r="GL41" s="4">
        <v>4.8772061732325386E-2</v>
      </c>
      <c r="GM41" s="4">
        <v>3.1710430732323311E-2</v>
      </c>
      <c r="GN41" s="4">
        <v>3.642495289193079E-2</v>
      </c>
      <c r="GO41" s="4">
        <v>2.9513738980477409E-2</v>
      </c>
      <c r="GP41" s="4">
        <v>2.9380744241046336E-2</v>
      </c>
      <c r="GQ41" s="4">
        <v>4.2925578341989651E-2</v>
      </c>
      <c r="GR41" s="4">
        <v>3.5712525635928388E-2</v>
      </c>
      <c r="GS41" s="4">
        <v>3.03236517989376E-2</v>
      </c>
      <c r="GT41" s="4">
        <v>2.4412495676198954E-2</v>
      </c>
      <c r="GU41" s="4">
        <v>3.1311554863561214E-2</v>
      </c>
      <c r="GV41" s="4">
        <v>2.8041688565099077E-2</v>
      </c>
      <c r="GW41" s="4">
        <v>3.0415237660070055E-2</v>
      </c>
      <c r="GX41" s="4">
        <v>3.0957291488151035E-2</v>
      </c>
      <c r="GY41" s="4">
        <v>2.9128165988885943E-2</v>
      </c>
      <c r="GZ41" s="4">
        <v>3.096343780381659E-2</v>
      </c>
      <c r="HA41" s="4">
        <v>3.136219518050129E-2</v>
      </c>
      <c r="HB41" s="4">
        <v>2.9207590957164527E-2</v>
      </c>
      <c r="HC41" s="4">
        <v>2.8600669301520255E-2</v>
      </c>
      <c r="HD41" s="4">
        <v>2.6807023422302945E-2</v>
      </c>
      <c r="HE41" s="4">
        <v>2.6891682475487014E-2</v>
      </c>
      <c r="HF41" s="4">
        <v>2.3821753988818879E-2</v>
      </c>
      <c r="HG41" s="4">
        <v>2.5336621766695364E-2</v>
      </c>
      <c r="HH41" s="4">
        <v>3.2103074901656717E-2</v>
      </c>
      <c r="HI41" s="4">
        <v>2.3880148642894967E-2</v>
      </c>
      <c r="HJ41" s="4">
        <v>2.8585148510717022E-2</v>
      </c>
      <c r="HK41" s="4">
        <v>2.2520496370944405E-2</v>
      </c>
      <c r="HL41" s="4">
        <v>1.498881886646208E-2</v>
      </c>
      <c r="HM41" s="4">
        <v>1.5047179717172562E-2</v>
      </c>
      <c r="HN41" s="4">
        <v>1.7923460779069485E-2</v>
      </c>
      <c r="HO41" s="4">
        <v>1.6994151960260412E-2</v>
      </c>
      <c r="HP41" s="4">
        <v>1.8195127141846925E-2</v>
      </c>
      <c r="HQ41" s="4">
        <v>1.5120497117917044E-2</v>
      </c>
      <c r="HR41" s="4">
        <v>1.5793623895819998E-2</v>
      </c>
      <c r="HS41" s="4">
        <v>1.3508566977378476E-2</v>
      </c>
      <c r="HT41" s="4">
        <v>1.5870523428843843E-2</v>
      </c>
      <c r="HU41" s="4">
        <v>1.6532870787398443E-2</v>
      </c>
      <c r="HV41" s="4">
        <v>1.548427733602524E-2</v>
      </c>
      <c r="HW41" s="4">
        <v>1.5303749012326739E-2</v>
      </c>
      <c r="HX41" s="4">
        <v>1.5826228267386364E-2</v>
      </c>
      <c r="HY41" s="4">
        <v>1.5920526999911394E-2</v>
      </c>
      <c r="HZ41" s="4">
        <v>1.4895404100774948E-2</v>
      </c>
      <c r="IA41" s="4">
        <v>1.4952754159554785E-2</v>
      </c>
      <c r="IB41" s="4">
        <v>1.4193615149811042E-2</v>
      </c>
      <c r="IC41" s="4">
        <v>1.3396507825963832E-2</v>
      </c>
      <c r="ID41" s="4">
        <v>1.3115221923810441E-2</v>
      </c>
      <c r="IE41" s="4">
        <v>2.4927741276625406E-2</v>
      </c>
      <c r="IF41" s="4">
        <v>1.3442625575033746E-2</v>
      </c>
      <c r="IG41" s="4">
        <v>1.2857281365201952E-2</v>
      </c>
      <c r="IH41" s="4">
        <v>1.3240704332861661E-2</v>
      </c>
      <c r="II41" s="4">
        <v>1.2274122466124766E-2</v>
      </c>
      <c r="IJ41" s="4">
        <v>1.3718346219828812E-2</v>
      </c>
      <c r="IK41" s="4">
        <v>1.4232710625505358E-2</v>
      </c>
      <c r="IL41" s="4">
        <v>1.1949787254387749E-2</v>
      </c>
      <c r="IM41" s="4">
        <v>9.8853149084120184E-3</v>
      </c>
      <c r="IN41" s="4">
        <v>1.1523883160821549E-2</v>
      </c>
      <c r="IO41" s="4">
        <v>1.225669818782303E-2</v>
      </c>
      <c r="IP41" s="4">
        <v>1.2414467675428172E-2</v>
      </c>
      <c r="IQ41" s="4">
        <v>1.1297113924349558E-2</v>
      </c>
      <c r="IR41" s="4">
        <v>9.1816340301037053E-3</v>
      </c>
      <c r="IS41" s="4">
        <v>9.3728470450164629E-3</v>
      </c>
      <c r="IT41" s="4">
        <v>9.9951101316447574E-3</v>
      </c>
    </row>
    <row r="42" spans="1:254" s="2" customFormat="1" x14ac:dyDescent="0.25">
      <c r="A42" s="1" t="s">
        <v>289</v>
      </c>
      <c r="B42" s="2" t="s">
        <v>284</v>
      </c>
      <c r="C42" s="2" t="s">
        <v>255</v>
      </c>
      <c r="D42" s="2">
        <v>730.6</v>
      </c>
      <c r="E42" s="2" t="s">
        <v>285</v>
      </c>
      <c r="F42" s="2" t="s">
        <v>270</v>
      </c>
      <c r="G42" s="2" t="s">
        <v>258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>
        <v>0.65688161466677386</v>
      </c>
      <c r="DJ42" s="4">
        <v>0.68277496831632167</v>
      </c>
      <c r="DK42" s="4">
        <v>0.66805625323867113</v>
      </c>
      <c r="DL42" s="4">
        <v>0.69764006176441307</v>
      </c>
      <c r="DM42" s="4">
        <v>0.70605230001205188</v>
      </c>
      <c r="DN42" s="4">
        <v>0.72620245540079098</v>
      </c>
      <c r="DO42" s="4">
        <v>0.73738664201556481</v>
      </c>
      <c r="DP42" s="4">
        <v>0.74867132612187004</v>
      </c>
      <c r="DQ42" s="4">
        <v>0.65098428914445605</v>
      </c>
      <c r="DR42" s="4">
        <v>0.83425518862190973</v>
      </c>
      <c r="DS42" s="4">
        <v>0.78431690296410461</v>
      </c>
      <c r="DT42" s="4">
        <v>0.79814708096116671</v>
      </c>
      <c r="DU42" s="4">
        <v>0.78762180626213252</v>
      </c>
      <c r="DV42" s="4">
        <v>0.76471337545180385</v>
      </c>
      <c r="DW42" s="4">
        <v>0.73944138397363224</v>
      </c>
      <c r="DX42" s="4">
        <v>0.77033778566081279</v>
      </c>
      <c r="DY42" s="4">
        <v>0.78595400957786099</v>
      </c>
      <c r="DZ42" s="4">
        <v>0.74385674575854044</v>
      </c>
      <c r="EA42" s="4">
        <v>0.66631212315145572</v>
      </c>
      <c r="EB42" s="4">
        <v>0.69029054143685009</v>
      </c>
      <c r="EC42" s="4">
        <v>0.68139362436269446</v>
      </c>
      <c r="ED42" s="4">
        <v>0.70885276558772281</v>
      </c>
      <c r="EE42" s="4">
        <v>0.79722390567679302</v>
      </c>
      <c r="EF42" s="4">
        <v>0.75094318241072677</v>
      </c>
      <c r="EG42" s="4">
        <v>0.74037300680048079</v>
      </c>
      <c r="EH42" s="4">
        <v>0.76808731993264023</v>
      </c>
      <c r="EI42" s="4">
        <v>0.82757805056321265</v>
      </c>
      <c r="EJ42" s="4">
        <v>0.82215468327844121</v>
      </c>
      <c r="EK42" s="4">
        <v>0.72849136908994327</v>
      </c>
      <c r="EL42" s="4">
        <v>0.72620395509195956</v>
      </c>
      <c r="EM42" s="4">
        <v>0.65749526785117163</v>
      </c>
      <c r="EN42" s="4">
        <v>0.64935300796468809</v>
      </c>
      <c r="EO42" s="4">
        <v>0.645202867969488</v>
      </c>
      <c r="EP42" s="4">
        <v>0.72333844851739615</v>
      </c>
      <c r="EQ42" s="4">
        <v>0.66803307736485351</v>
      </c>
      <c r="ER42" s="4">
        <v>0.73483661788355159</v>
      </c>
      <c r="ES42" s="4">
        <v>3.7225209757170606E-2</v>
      </c>
      <c r="ET42" s="4">
        <v>2.687243410271278E-2</v>
      </c>
      <c r="EU42" s="4">
        <v>3.1180810738584658E-2</v>
      </c>
      <c r="EV42" s="4">
        <v>3.1130325741316699E-2</v>
      </c>
      <c r="EW42" s="4">
        <v>2.8188612582242516E-2</v>
      </c>
      <c r="EX42" s="4">
        <v>3.1207748081585145E-2</v>
      </c>
      <c r="EY42" s="4">
        <v>3.2177224395625065E-2</v>
      </c>
      <c r="EZ42" s="4">
        <v>2.7189493420063236E-2</v>
      </c>
      <c r="FA42" s="4">
        <v>3.4227030904703706E-2</v>
      </c>
      <c r="FB42" s="4">
        <v>3.3877831550811907E-2</v>
      </c>
      <c r="FC42" s="4">
        <v>3.3313159839110082E-2</v>
      </c>
      <c r="FD42" s="4">
        <v>2.9098293825422665E-2</v>
      </c>
      <c r="FE42" s="4">
        <v>3.1245690981039399E-2</v>
      </c>
      <c r="FF42" s="4">
        <v>2.4130765484775801E-2</v>
      </c>
      <c r="FG42" s="4">
        <v>3.782221947060721E-2</v>
      </c>
      <c r="FH42" s="4">
        <v>3.2294707491831616E-2</v>
      </c>
      <c r="FI42" s="4">
        <v>2.3900401151694874E-2</v>
      </c>
      <c r="FJ42" s="4">
        <v>2.4791269370366853E-2</v>
      </c>
      <c r="FK42" s="4">
        <v>2.6892827574465237E-2</v>
      </c>
      <c r="FL42" s="4">
        <v>2.6874143737442457E-2</v>
      </c>
      <c r="FM42" s="4">
        <v>2.5217558578860027E-2</v>
      </c>
      <c r="FN42" s="4">
        <v>2.4074355998017362E-2</v>
      </c>
      <c r="FO42" s="4">
        <v>2.5552130484887615E-2</v>
      </c>
      <c r="FP42" s="4">
        <v>2.215703894138225E-2</v>
      </c>
      <c r="FQ42" s="4">
        <v>2.3828959719701663E-2</v>
      </c>
      <c r="FR42" s="4">
        <v>2.1784910169318519E-2</v>
      </c>
      <c r="FS42" s="4">
        <v>2.5802226488284723E-2</v>
      </c>
      <c r="FT42" s="4">
        <v>2.921692174008457E-2</v>
      </c>
      <c r="FU42" s="4">
        <v>2.9977900153666318E-2</v>
      </c>
      <c r="FV42" s="4">
        <v>2.1610398120057665E-2</v>
      </c>
      <c r="FW42" s="4">
        <v>2.2028987708507981E-2</v>
      </c>
      <c r="FX42" s="4">
        <v>1.7168701744076007E-2</v>
      </c>
      <c r="FY42" s="4">
        <v>7.9131656077998016E-3</v>
      </c>
      <c r="FZ42" s="4">
        <v>8.1068398495309588E-3</v>
      </c>
      <c r="GA42" s="4">
        <v>6.3091442140796811E-3</v>
      </c>
      <c r="GB42" s="4">
        <v>4.0268341284720628E-3</v>
      </c>
      <c r="GC42" s="4">
        <v>4.7058274193904192E-3</v>
      </c>
      <c r="GD42" s="4">
        <v>4.5710543775234766E-3</v>
      </c>
      <c r="GE42" s="4">
        <v>4.0922075616801629E-3</v>
      </c>
      <c r="GF42" s="4">
        <v>5.1519812619802629E-3</v>
      </c>
      <c r="GG42" s="4">
        <v>5.4182474541486815E-3</v>
      </c>
      <c r="GH42" s="4">
        <v>6.6100374337996091E-3</v>
      </c>
      <c r="GI42" s="4">
        <v>4.8831505375207329E-3</v>
      </c>
      <c r="GJ42" s="4">
        <v>2.7659086822182208E-3</v>
      </c>
      <c r="GK42" s="4">
        <v>6.406587999439068E-3</v>
      </c>
      <c r="GL42" s="4">
        <v>6.1110431557873319E-3</v>
      </c>
      <c r="GM42" s="4">
        <v>5.0482183337083788E-3</v>
      </c>
      <c r="GN42" s="4">
        <v>4.806083082883785E-3</v>
      </c>
      <c r="GO42" s="4">
        <v>5.0203872917366915E-3</v>
      </c>
      <c r="GP42" s="4">
        <v>3.8303302681703486E-3</v>
      </c>
      <c r="GQ42" s="4">
        <v>6.1917041386135019E-3</v>
      </c>
      <c r="GR42" s="4">
        <v>4.7003260665880019E-3</v>
      </c>
      <c r="GS42" s="4">
        <v>3.434701095185495E-3</v>
      </c>
      <c r="GT42" s="4">
        <v>3.4311221772495362E-3</v>
      </c>
      <c r="GU42" s="4">
        <v>3.1279268231577868E-3</v>
      </c>
      <c r="GV42" s="4">
        <v>3.6498776446371216E-3</v>
      </c>
      <c r="GW42" s="4">
        <v>4.0067678822944038E-3</v>
      </c>
      <c r="GX42" s="4">
        <v>3.7496323068236751E-3</v>
      </c>
      <c r="GY42" s="4">
        <v>2.7895311626655248E-3</v>
      </c>
      <c r="GZ42" s="4">
        <v>3.6296623371041403E-3</v>
      </c>
      <c r="HA42" s="4">
        <v>3.0395415183023093E-3</v>
      </c>
      <c r="HB42" s="4">
        <v>3.4544592112524947E-3</v>
      </c>
      <c r="HC42" s="4">
        <v>3.5511181538399111E-3</v>
      </c>
      <c r="HD42" s="4">
        <v>3.8178399072637615E-3</v>
      </c>
      <c r="HE42" s="4">
        <v>4.4933733230940586E-3</v>
      </c>
      <c r="HF42" s="4">
        <v>3.8083653985548725E-3</v>
      </c>
      <c r="HG42" s="4">
        <v>2.6974671773084768E-3</v>
      </c>
      <c r="HH42" s="4">
        <v>4.1292563443460469E-3</v>
      </c>
      <c r="HI42" s="4">
        <v>4.4248173876419725E-3</v>
      </c>
      <c r="HJ42" s="4">
        <v>3.5059422992199125E-3</v>
      </c>
      <c r="HK42" s="4">
        <v>3.9103656478143411E-3</v>
      </c>
      <c r="HL42" s="4">
        <v>7.482993356497449E-3</v>
      </c>
      <c r="HM42" s="4">
        <v>7.1423486828660178E-3</v>
      </c>
      <c r="HN42" s="4">
        <v>7.0638701339293631E-3</v>
      </c>
      <c r="HO42" s="4">
        <v>6.749064075337062E-3</v>
      </c>
      <c r="HP42" s="4">
        <v>7.0047265059708305E-3</v>
      </c>
      <c r="HQ42" s="4">
        <v>6.2600018574262934E-3</v>
      </c>
      <c r="HR42" s="4">
        <v>6.6597409603744682E-3</v>
      </c>
      <c r="HS42" s="4">
        <v>6.2796586888814229E-3</v>
      </c>
      <c r="HT42" s="4">
        <v>7.7989998411820702E-3</v>
      </c>
      <c r="HU42" s="4">
        <v>6.7685406726773886E-3</v>
      </c>
      <c r="HV42" s="4">
        <v>6.8414193081151623E-3</v>
      </c>
      <c r="HW42" s="4">
        <v>7.2671319785041774E-3</v>
      </c>
      <c r="HX42" s="4">
        <v>7.4477577446484819E-3</v>
      </c>
      <c r="HY42" s="4">
        <v>5.8673158961419581E-3</v>
      </c>
      <c r="HZ42" s="4">
        <v>6.3726636318062937E-3</v>
      </c>
      <c r="IA42" s="4">
        <v>6.361695469316607E-3</v>
      </c>
      <c r="IB42" s="4">
        <v>6.5294863607835516E-3</v>
      </c>
      <c r="IC42" s="4">
        <v>6.1752685035715788E-3</v>
      </c>
      <c r="ID42" s="4">
        <v>5.8547818538500296E-3</v>
      </c>
      <c r="IE42" s="4">
        <v>1.1527157307462083E-2</v>
      </c>
      <c r="IF42" s="4">
        <v>5.6553817209923979E-3</v>
      </c>
      <c r="IG42" s="4">
        <v>5.7513017758423204E-3</v>
      </c>
      <c r="IH42" s="4">
        <v>5.1860886576015983E-3</v>
      </c>
      <c r="II42" s="4">
        <v>4.8724806505667699E-3</v>
      </c>
      <c r="IJ42" s="4">
        <v>5.8338784281474548E-3</v>
      </c>
      <c r="IK42" s="4">
        <v>5.3492338820339746E-3</v>
      </c>
      <c r="IL42" s="4">
        <v>5.1287426211023947E-3</v>
      </c>
      <c r="IM42" s="4">
        <v>3.9006466119223364E-3</v>
      </c>
      <c r="IN42" s="4">
        <v>4.4592056074049804E-3</v>
      </c>
      <c r="IO42" s="4">
        <v>4.5456072185146744E-3</v>
      </c>
      <c r="IP42" s="4">
        <v>3.669032541604866E-3</v>
      </c>
      <c r="IQ42" s="4">
        <v>5.145849474605192E-3</v>
      </c>
      <c r="IR42" s="4">
        <v>3.9731537734803554E-3</v>
      </c>
      <c r="IS42" s="4">
        <v>2.9002403464903049E-3</v>
      </c>
      <c r="IT42" s="4">
        <v>5.3173823016199372E-3</v>
      </c>
    </row>
    <row r="43" spans="1:254" s="2" customFormat="1" x14ac:dyDescent="0.25">
      <c r="A43" s="1" t="s">
        <v>290</v>
      </c>
      <c r="B43" s="2" t="s">
        <v>284</v>
      </c>
      <c r="C43" s="2" t="s">
        <v>255</v>
      </c>
      <c r="D43" s="2">
        <v>728.6</v>
      </c>
      <c r="E43" s="2" t="s">
        <v>285</v>
      </c>
      <c r="F43" s="2" t="s">
        <v>270</v>
      </c>
      <c r="G43" s="2" t="s">
        <v>258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>
        <v>1.0039735242275287</v>
      </c>
      <c r="DJ43" s="4">
        <v>0.97692473003840674</v>
      </c>
      <c r="DK43" s="4">
        <v>0.9757446713059772</v>
      </c>
      <c r="DL43" s="4">
        <v>1.0032018509091276</v>
      </c>
      <c r="DM43" s="4">
        <v>1.0072761062888962</v>
      </c>
      <c r="DN43" s="4">
        <v>0.96400892467175647</v>
      </c>
      <c r="DO43" s="4">
        <v>1.014149814570934</v>
      </c>
      <c r="DP43" s="4">
        <v>0.98282707926384927</v>
      </c>
      <c r="DQ43" s="4">
        <v>0.92266850177307447</v>
      </c>
      <c r="DR43" s="4">
        <v>1.0513939027085459</v>
      </c>
      <c r="DS43" s="4">
        <v>1.0117477159543782</v>
      </c>
      <c r="DT43" s="4">
        <v>0.98718701473955683</v>
      </c>
      <c r="DU43" s="4">
        <v>0.88611631918089229</v>
      </c>
      <c r="DV43" s="4">
        <v>0.98528977557760766</v>
      </c>
      <c r="DW43" s="4">
        <v>0.96146389968228374</v>
      </c>
      <c r="DX43" s="4">
        <v>1.0134348312250006</v>
      </c>
      <c r="DY43" s="4">
        <v>1.020013869643853</v>
      </c>
      <c r="DZ43" s="4">
        <v>0.841971728749626</v>
      </c>
      <c r="EA43" s="4">
        <v>0.78049529736094492</v>
      </c>
      <c r="EB43" s="4">
        <v>0.79051820870007361</v>
      </c>
      <c r="EC43" s="4">
        <v>0.8714028411192124</v>
      </c>
      <c r="ED43" s="4">
        <v>0.8717050492701115</v>
      </c>
      <c r="EE43" s="4">
        <v>0.82874732723608102</v>
      </c>
      <c r="EF43" s="4">
        <v>0.94470093923498299</v>
      </c>
      <c r="EG43" s="4">
        <v>0.88591090934956884</v>
      </c>
      <c r="EH43" s="4">
        <v>0.89759518621579226</v>
      </c>
      <c r="EI43" s="4">
        <v>0.90667726285199446</v>
      </c>
      <c r="EJ43" s="4">
        <v>0.85168867228703715</v>
      </c>
      <c r="EK43" s="4">
        <v>0.8708830463273548</v>
      </c>
      <c r="EL43" s="4">
        <v>0.88556170350248331</v>
      </c>
      <c r="EM43" s="4">
        <v>0.77075417873257124</v>
      </c>
      <c r="EN43" s="4">
        <v>0.826106733957789</v>
      </c>
      <c r="EO43" s="4">
        <v>0.84240116532273834</v>
      </c>
      <c r="EP43" s="4">
        <v>0.83471820307217881</v>
      </c>
      <c r="EQ43" s="4">
        <v>0.81910164020163079</v>
      </c>
      <c r="ER43" s="4">
        <v>0.81086638437443426</v>
      </c>
      <c r="ES43" s="4">
        <v>6.1174838984558992E-2</v>
      </c>
      <c r="ET43" s="4">
        <v>4.5560209123303233E-2</v>
      </c>
      <c r="EU43" s="4">
        <v>5.5090008615444996E-2</v>
      </c>
      <c r="EV43" s="4">
        <v>5.8537349596627389E-2</v>
      </c>
      <c r="EW43" s="4">
        <v>5.3215381764968803E-2</v>
      </c>
      <c r="EX43" s="4">
        <v>5.1259498956463943E-2</v>
      </c>
      <c r="EY43" s="4">
        <v>4.6853403310168157E-2</v>
      </c>
      <c r="EZ43" s="4">
        <v>5.1370163055099199E-2</v>
      </c>
      <c r="FA43" s="4">
        <v>5.3554158123746719E-2</v>
      </c>
      <c r="FB43" s="4">
        <v>5.1690974722496487E-2</v>
      </c>
      <c r="FC43" s="4">
        <v>5.8432964405306737E-2</v>
      </c>
      <c r="FD43" s="4">
        <v>4.8855024460983464E-2</v>
      </c>
      <c r="FE43" s="4">
        <v>5.2823858071701729E-2</v>
      </c>
      <c r="FF43" s="4">
        <v>4.6660683476502374E-2</v>
      </c>
      <c r="FG43" s="4">
        <v>5.9060253152622366E-2</v>
      </c>
      <c r="FH43" s="4">
        <v>5.3886110888672435E-2</v>
      </c>
      <c r="FI43" s="4">
        <v>3.6545656413741488E-2</v>
      </c>
      <c r="FJ43" s="4">
        <v>4.0383352692334437E-2</v>
      </c>
      <c r="FK43" s="4">
        <v>4.3872769773334437E-2</v>
      </c>
      <c r="FL43" s="4">
        <v>4.0041003367540004E-2</v>
      </c>
      <c r="FM43" s="4">
        <v>4.7188903691507959E-2</v>
      </c>
      <c r="FN43" s="4">
        <v>4.0699842362623799E-2</v>
      </c>
      <c r="FO43" s="4">
        <v>4.6183223430002543E-2</v>
      </c>
      <c r="FP43" s="4">
        <v>3.9929251478498434E-2</v>
      </c>
      <c r="FQ43" s="4">
        <v>3.8923685049783871E-2</v>
      </c>
      <c r="FR43" s="4">
        <v>4.1138634846867791E-2</v>
      </c>
      <c r="FS43" s="4">
        <v>4.3232108612896024E-2</v>
      </c>
      <c r="FT43" s="4">
        <v>4.5072902202248515E-2</v>
      </c>
      <c r="FU43" s="4">
        <v>4.3958182489432174E-2</v>
      </c>
      <c r="FV43" s="4">
        <v>3.6738225066232866E-2</v>
      </c>
      <c r="FW43" s="4">
        <v>3.6013861889294868E-2</v>
      </c>
      <c r="FX43" s="4">
        <v>3.3259585900819011E-2</v>
      </c>
      <c r="FY43" s="4">
        <v>1.4324456504917029E-2</v>
      </c>
      <c r="FZ43" s="4">
        <v>1.4109275895989848E-2</v>
      </c>
      <c r="GA43" s="4">
        <v>1.3814420043639194E-2</v>
      </c>
      <c r="GB43" s="4">
        <v>4.2034516909306508E-3</v>
      </c>
      <c r="GC43" s="4">
        <v>2.9246313736767779E-3</v>
      </c>
      <c r="GD43" s="4">
        <v>3.1496259941617435E-3</v>
      </c>
      <c r="GE43" s="4">
        <v>3.3504940278041065E-3</v>
      </c>
      <c r="GF43" s="4">
        <v>2.8625959323325188E-3</v>
      </c>
      <c r="GG43" s="4">
        <v>2.7498766641095413E-3</v>
      </c>
      <c r="GH43" s="4">
        <v>8.7714256556857412E-3</v>
      </c>
      <c r="GI43" s="4">
        <v>3.6177110375690317E-3</v>
      </c>
      <c r="GJ43" s="4">
        <v>3.045692986058631E-3</v>
      </c>
      <c r="GK43" s="4">
        <v>7.7212774212564884E-3</v>
      </c>
      <c r="GL43" s="4">
        <v>3.7042194846342341E-3</v>
      </c>
      <c r="GM43" s="4">
        <v>3.3325200480768384E-3</v>
      </c>
      <c r="GN43" s="4">
        <v>3.1438338561232937E-3</v>
      </c>
      <c r="GO43" s="4">
        <v>3.0650643815225819E-3</v>
      </c>
      <c r="GP43" s="4">
        <v>4.7174904048842732E-3</v>
      </c>
      <c r="GQ43" s="4">
        <v>4.1921718718948555E-3</v>
      </c>
      <c r="GR43" s="4">
        <v>4.051245979913673E-3</v>
      </c>
      <c r="GS43" s="4">
        <v>3.1837913983607242E-3</v>
      </c>
      <c r="GT43" s="4">
        <v>2.5335030310441355E-3</v>
      </c>
      <c r="GU43" s="4">
        <v>2.544709883931769E-3</v>
      </c>
      <c r="GV43" s="4">
        <v>2.3119508812969444E-3</v>
      </c>
      <c r="GW43" s="4">
        <v>1.5914518492734253E-3</v>
      </c>
      <c r="GX43" s="4">
        <v>2.490518753572321E-3</v>
      </c>
      <c r="GY43" s="4">
        <v>3.3280194096794165E-3</v>
      </c>
      <c r="GZ43" s="4">
        <v>2.8632961250952185E-3</v>
      </c>
      <c r="HA43" s="4">
        <v>2.1578784244439368E-3</v>
      </c>
      <c r="HB43" s="4">
        <v>2.218287342615902E-3</v>
      </c>
      <c r="HC43" s="4">
        <v>2.9419679353702727E-3</v>
      </c>
      <c r="HD43" s="4">
        <v>3.9054683343429397E-3</v>
      </c>
      <c r="HE43" s="4">
        <v>3.7976506613822164E-3</v>
      </c>
      <c r="HF43" s="4">
        <v>3.4213434597253228E-3</v>
      </c>
      <c r="HG43" s="4">
        <v>2.8322446098352017E-3</v>
      </c>
      <c r="HH43" s="4">
        <v>3.7576894930648999E-3</v>
      </c>
      <c r="HI43" s="4">
        <v>2.8349408821144702E-3</v>
      </c>
      <c r="HJ43" s="4">
        <v>2.010528524225392E-3</v>
      </c>
      <c r="HK43" s="4">
        <v>3.1800789781284903E-3</v>
      </c>
      <c r="HL43" s="4">
        <v>7.0137159562882719E-3</v>
      </c>
      <c r="HM43" s="4">
        <v>6.5376204501986553E-3</v>
      </c>
      <c r="HN43" s="4">
        <v>6.3744135907053629E-3</v>
      </c>
      <c r="HO43" s="4">
        <v>6.3451578894972707E-3</v>
      </c>
      <c r="HP43" s="4">
        <v>5.6780830725129822E-3</v>
      </c>
      <c r="HQ43" s="4">
        <v>5.283354887414396E-3</v>
      </c>
      <c r="HR43" s="4">
        <v>7.5245669461218734E-3</v>
      </c>
      <c r="HS43" s="4">
        <v>5.9326227999224263E-3</v>
      </c>
      <c r="HT43" s="4">
        <v>5.8955666818385002E-3</v>
      </c>
      <c r="HU43" s="4">
        <v>6.6270206268847108E-3</v>
      </c>
      <c r="HV43" s="4">
        <v>5.6318207613563279E-3</v>
      </c>
      <c r="HW43" s="4">
        <v>6.3919879076142199E-3</v>
      </c>
      <c r="HX43" s="4">
        <v>7.1282118304677542E-3</v>
      </c>
      <c r="HY43" s="4">
        <v>5.5587038766067957E-3</v>
      </c>
      <c r="HZ43" s="4">
        <v>6.5010993127925373E-3</v>
      </c>
      <c r="IA43" s="4">
        <v>6.1539045748745811E-3</v>
      </c>
      <c r="IB43" s="4">
        <v>6.5228012915244035E-3</v>
      </c>
      <c r="IC43" s="4">
        <v>5.7678372012573411E-3</v>
      </c>
      <c r="ID43" s="4">
        <v>4.9231914836775142E-3</v>
      </c>
      <c r="IE43" s="4">
        <v>9.4907400020404053E-3</v>
      </c>
      <c r="IF43" s="4">
        <v>6.5677619599554182E-3</v>
      </c>
      <c r="IG43" s="4">
        <v>4.8575080228865086E-3</v>
      </c>
      <c r="IH43" s="4">
        <v>4.7658377154321096E-3</v>
      </c>
      <c r="II43" s="4">
        <v>5.4010286609973831E-3</v>
      </c>
      <c r="IJ43" s="4">
        <v>6.3809295261692987E-3</v>
      </c>
      <c r="IK43" s="4">
        <v>5.0849588953405809E-3</v>
      </c>
      <c r="IL43" s="4">
        <v>4.0913871255453529E-3</v>
      </c>
      <c r="IM43" s="4">
        <v>5.1496833545282197E-3</v>
      </c>
      <c r="IN43" s="4">
        <v>4.2766420837277155E-3</v>
      </c>
      <c r="IO43" s="4">
        <v>4.9851226149392174E-3</v>
      </c>
      <c r="IP43" s="4">
        <v>4.0197782251843277E-3</v>
      </c>
      <c r="IQ43" s="4">
        <v>3.98663239777479E-3</v>
      </c>
      <c r="IR43" s="4">
        <v>4.1105140002227203E-3</v>
      </c>
      <c r="IS43" s="4">
        <v>4.6961750938775823E-3</v>
      </c>
      <c r="IT43" s="4">
        <v>3.9728644356539578E-3</v>
      </c>
    </row>
    <row r="44" spans="1:254" s="2" customFormat="1" x14ac:dyDescent="0.25">
      <c r="A44" s="1" t="s">
        <v>291</v>
      </c>
      <c r="B44" s="2" t="s">
        <v>284</v>
      </c>
      <c r="C44" s="2" t="s">
        <v>255</v>
      </c>
      <c r="D44" s="2">
        <v>728.6</v>
      </c>
      <c r="E44" s="2" t="s">
        <v>285</v>
      </c>
      <c r="F44" s="2" t="s">
        <v>270</v>
      </c>
      <c r="G44" s="2" t="s">
        <v>258</v>
      </c>
      <c r="H44" s="4">
        <v>8.4810849908827247E-3</v>
      </c>
      <c r="I44" s="4">
        <v>7.4233560549675677E-3</v>
      </c>
      <c r="J44" s="4">
        <v>4.6567101823990192E-3</v>
      </c>
      <c r="K44" s="4">
        <v>8.3154247062722907E-3</v>
      </c>
      <c r="L44" s="4">
        <v>5.6781655128733642E-3</v>
      </c>
      <c r="M44" s="4">
        <v>8.1228379321185273E-3</v>
      </c>
      <c r="N44" s="4">
        <v>4.0039656935606203E-3</v>
      </c>
      <c r="O44" s="4">
        <v>5.6505843427528905E-3</v>
      </c>
      <c r="P44" s="4">
        <v>7.6019661787992722E-3</v>
      </c>
      <c r="Q44" s="4">
        <v>6.9525517859054427E-3</v>
      </c>
      <c r="R44" s="4">
        <v>4.2810984259038613E-3</v>
      </c>
      <c r="S44" s="4">
        <v>5.0653040554004651E-3</v>
      </c>
      <c r="T44" s="4">
        <v>1.0280275818916104E-2</v>
      </c>
      <c r="U44" s="4">
        <v>6.2827500226038373E-3</v>
      </c>
      <c r="V44" s="4">
        <v>4.9994340428195297E-3</v>
      </c>
      <c r="W44" s="4">
        <v>3.9071694282191236E-3</v>
      </c>
      <c r="X44" s="4">
        <v>5.8477719364211506E-3</v>
      </c>
      <c r="Y44" s="4">
        <v>8.2267407899924618E-3</v>
      </c>
      <c r="Z44" s="4">
        <v>1.9008148314633867E-3</v>
      </c>
      <c r="AA44" s="4">
        <v>2.1635626129361913E-3</v>
      </c>
      <c r="AB44" s="4">
        <v>3.0818510308202448E-3</v>
      </c>
      <c r="AC44" s="4">
        <v>1.1560117517458812E-2</v>
      </c>
      <c r="AD44" s="4">
        <v>3.6600424239450029E-3</v>
      </c>
      <c r="AE44" s="4">
        <v>4.8733347292687235E-3</v>
      </c>
      <c r="AF44" s="4">
        <v>6.169179532131518E-3</v>
      </c>
      <c r="AG44" s="4">
        <v>6.4854938719856123E-3</v>
      </c>
      <c r="AH44" s="4">
        <v>6.0990562450231565E-3</v>
      </c>
      <c r="AI44" s="4">
        <v>5.0857275403681165E-3</v>
      </c>
      <c r="AJ44" s="4">
        <v>1.0949510747356927E-2</v>
      </c>
      <c r="AK44" s="4">
        <v>1.0740590496834942E-2</v>
      </c>
      <c r="AL44" s="4">
        <v>8.4052981499255219E-3</v>
      </c>
      <c r="AM44" s="4">
        <v>8.3425377975769391E-3</v>
      </c>
      <c r="AN44" s="4">
        <v>6.3054891681826458E-3</v>
      </c>
      <c r="AO44" s="4">
        <v>5.5172145998954574E-3</v>
      </c>
      <c r="AP44" s="4">
        <v>6.0031710321920596E-3</v>
      </c>
      <c r="AQ44" s="4">
        <v>7.4956405167065383E-3</v>
      </c>
      <c r="AR44" s="4">
        <v>8.2341349789260762E-3</v>
      </c>
      <c r="AS44" s="4">
        <v>4.2237892761782508E-3</v>
      </c>
      <c r="AT44" s="4">
        <v>4.4095096476341276E-3</v>
      </c>
      <c r="AU44" s="4">
        <v>6.8506229182310457E-3</v>
      </c>
      <c r="AV44" s="4">
        <v>6.6751378376290471E-3</v>
      </c>
      <c r="AW44" s="4">
        <v>5.1370099407199183E-3</v>
      </c>
      <c r="AX44" s="4">
        <v>5.4222893577731222E-3</v>
      </c>
      <c r="AY44" s="4">
        <v>8.6263957147378386E-3</v>
      </c>
      <c r="AZ44" s="4">
        <v>8.7489298153497364E-3</v>
      </c>
      <c r="BA44" s="4">
        <v>6.844698966687204E-3</v>
      </c>
      <c r="BB44" s="4">
        <v>4.3592458325870317E-3</v>
      </c>
      <c r="BC44" s="4">
        <v>5.3649029711983348E-3</v>
      </c>
      <c r="BD44" s="4">
        <v>9.4840640378678551E-3</v>
      </c>
      <c r="BE44" s="4">
        <v>8.3415544784768425E-3</v>
      </c>
      <c r="BF44" s="4">
        <v>7.1444752776631086E-3</v>
      </c>
      <c r="BG44" s="4">
        <v>7.455395790964589E-3</v>
      </c>
      <c r="BH44" s="4">
        <v>7.5519371879766168E-3</v>
      </c>
      <c r="BI44" s="4">
        <v>9.6705619501837974E-3</v>
      </c>
      <c r="BJ44" s="4">
        <v>4.7617407879382984E-3</v>
      </c>
      <c r="BK44" s="4">
        <v>5.0256894822229628E-3</v>
      </c>
      <c r="BL44" s="4">
        <v>6.8145042722435479E-3</v>
      </c>
      <c r="BM44" s="4">
        <v>5.1560045456956714E-3</v>
      </c>
      <c r="BN44" s="4">
        <v>7.4858755020873E-3</v>
      </c>
      <c r="BO44" s="4">
        <v>4.1671583632532164E-3</v>
      </c>
      <c r="BP44" s="4">
        <v>3.0698228890971525E-3</v>
      </c>
      <c r="BQ44" s="4">
        <v>5.2880065587048736E-3</v>
      </c>
      <c r="BR44" s="4">
        <v>4.182143327037589E-3</v>
      </c>
      <c r="BS44" s="4">
        <v>8.2535222984143463E-3</v>
      </c>
      <c r="BT44" s="4">
        <v>9.3556863364477987E-3</v>
      </c>
      <c r="BU44" s="4">
        <v>8.1877745233416652E-3</v>
      </c>
      <c r="BV44" s="4">
        <v>3.4411944061840741E-3</v>
      </c>
      <c r="BW44" s="4">
        <v>5.4720802900048403E-3</v>
      </c>
      <c r="BX44" s="4">
        <v>4.7664997171346906E-3</v>
      </c>
      <c r="BY44" s="4">
        <v>6.4730968191396149E-3</v>
      </c>
      <c r="BZ44" s="4">
        <v>1.1575190450639107E-2</v>
      </c>
      <c r="CA44" s="4">
        <v>4.4973064518832179E-3</v>
      </c>
      <c r="CB44" s="4">
        <v>5.5803861139950579E-3</v>
      </c>
      <c r="CC44" s="4">
        <v>6.4019833912883507E-3</v>
      </c>
      <c r="CD44" s="4">
        <v>2.8353061766826834E-3</v>
      </c>
      <c r="CE44" s="4">
        <v>2.3431646752102688E-3</v>
      </c>
      <c r="CF44" s="4"/>
      <c r="CG44" s="4">
        <v>1.8110805896568143E-3</v>
      </c>
      <c r="CH44" s="4">
        <v>4.168679287674561E-3</v>
      </c>
      <c r="CI44" s="4">
        <v>2.5926655383420342E-3</v>
      </c>
      <c r="CJ44" s="4">
        <v>2.2986058235617444E-3</v>
      </c>
      <c r="CK44" s="4">
        <v>2.3092288907078807E-3</v>
      </c>
      <c r="CL44" s="4">
        <v>1.2090292567777218E-3</v>
      </c>
      <c r="CM44" s="4">
        <v>1.2833408263012488E-3</v>
      </c>
      <c r="CN44" s="4">
        <v>2.6957129926112938E-3</v>
      </c>
      <c r="CO44" s="4">
        <v>3.7447382654084704E-3</v>
      </c>
      <c r="CP44" s="4">
        <v>7.0051675677245406E-3</v>
      </c>
      <c r="CQ44" s="4">
        <v>4.5605515214810696E-3</v>
      </c>
      <c r="CR44" s="4">
        <v>5.6361960070644528E-3</v>
      </c>
      <c r="CS44" s="4">
        <v>1.3658134024898214E-3</v>
      </c>
      <c r="CT44" s="4">
        <v>2.1897788490746039E-3</v>
      </c>
      <c r="CU44" s="4">
        <v>6.4301540245225303E-3</v>
      </c>
      <c r="CV44" s="4">
        <v>6.385772380094171E-3</v>
      </c>
      <c r="CW44" s="4">
        <v>2.2958557279137825E-3</v>
      </c>
      <c r="CX44" s="4">
        <v>5.3409830008104373E-3</v>
      </c>
      <c r="CY44" s="4">
        <v>2.4028693476972922E-3</v>
      </c>
      <c r="CZ44" s="4">
        <v>2.7609102703718396E-3</v>
      </c>
      <c r="DA44" s="4">
        <v>4.8747069389463733E-3</v>
      </c>
      <c r="DB44" s="4">
        <v>3.2176169032606741E-3</v>
      </c>
      <c r="DC44" s="4">
        <v>1.5053698723581522E-3</v>
      </c>
      <c r="DD44" s="4">
        <v>2.0963291525097393E-3</v>
      </c>
      <c r="DE44" s="4">
        <v>5.2400985449757055E-4</v>
      </c>
      <c r="DF44" s="4">
        <v>1.3132408914409656E-3</v>
      </c>
      <c r="DG44" s="4">
        <v>2.7139274606655453E-4</v>
      </c>
      <c r="DH44" s="4">
        <v>2.5351948099258392E-3</v>
      </c>
      <c r="DI44" s="4">
        <v>1.004029729057968E-2</v>
      </c>
      <c r="DJ44" s="4">
        <v>9.9307282228458735E-3</v>
      </c>
      <c r="DK44" s="4">
        <v>1.5695597246984348E-2</v>
      </c>
      <c r="DL44" s="4">
        <v>1.1608059598923129E-2</v>
      </c>
      <c r="DM44" s="4">
        <v>1.4474678780282085E-2</v>
      </c>
      <c r="DN44" s="4">
        <v>1.5076569600093353E-2</v>
      </c>
      <c r="DO44" s="4">
        <v>1.4781105959032726E-2</v>
      </c>
      <c r="DP44" s="4">
        <v>1.5226872226282809E-2</v>
      </c>
      <c r="DQ44" s="4">
        <v>1.3720694447437639E-2</v>
      </c>
      <c r="DR44" s="4">
        <v>2.1105209479992851E-2</v>
      </c>
      <c r="DS44" s="4">
        <v>1.8315909218980547E-2</v>
      </c>
      <c r="DT44" s="4">
        <v>1.425954004128664E-2</v>
      </c>
      <c r="DU44" s="4">
        <v>1.6342624879815658E-2</v>
      </c>
      <c r="DV44" s="4">
        <v>1.2306995446814602E-2</v>
      </c>
      <c r="DW44" s="4">
        <v>1.4262852445104194E-2</v>
      </c>
      <c r="DX44" s="4">
        <v>1.7381244207741585E-2</v>
      </c>
      <c r="DY44" s="4">
        <v>1.5729992879872708E-2</v>
      </c>
      <c r="DZ44" s="4">
        <v>1.8356199911194318E-2</v>
      </c>
      <c r="EA44" s="4">
        <v>1.3605030062706169E-2</v>
      </c>
      <c r="EB44" s="4">
        <v>1.497113443684364E-2</v>
      </c>
      <c r="EC44" s="4">
        <v>1.0798745662877697E-2</v>
      </c>
      <c r="ED44" s="4">
        <v>1.3200418665794708E-2</v>
      </c>
      <c r="EE44" s="4">
        <v>1.5675464332514905E-2</v>
      </c>
      <c r="EF44" s="4">
        <v>1.5513881318183447E-2</v>
      </c>
      <c r="EG44" s="4">
        <v>1.5215381613348218E-2</v>
      </c>
      <c r="EH44" s="4">
        <v>1.1245150092445227E-2</v>
      </c>
      <c r="EI44" s="4">
        <v>1.8993923312578806E-2</v>
      </c>
      <c r="EJ44" s="4">
        <v>2.3832137102935323E-2</v>
      </c>
      <c r="EK44" s="4">
        <v>1.1939986069689429E-2</v>
      </c>
      <c r="EL44" s="4">
        <v>1.1475710026146132E-2</v>
      </c>
      <c r="EM44" s="4">
        <v>1.1995120737645306E-2</v>
      </c>
      <c r="EN44" s="4">
        <v>2.3239685663540954E-2</v>
      </c>
      <c r="EO44" s="4">
        <v>1.4943312798211731E-2</v>
      </c>
      <c r="EP44" s="4">
        <v>1.5470799122935532E-2</v>
      </c>
      <c r="EQ44" s="4">
        <v>1.2589641298245585E-2</v>
      </c>
      <c r="ER44" s="4">
        <v>1.459601975173914E-2</v>
      </c>
      <c r="ES44" s="4">
        <v>2.3286351051570071E-2</v>
      </c>
      <c r="ET44" s="4">
        <v>1.7379017222704105E-2</v>
      </c>
      <c r="EU44" s="4">
        <v>1.8780802366887235E-2</v>
      </c>
      <c r="EV44" s="4">
        <v>2.0737803022276055E-2</v>
      </c>
      <c r="EW44" s="4">
        <v>1.6800639535158805E-2</v>
      </c>
      <c r="EX44" s="4">
        <v>2.1030124060530134E-2</v>
      </c>
      <c r="EY44" s="4">
        <v>1.9987612161700263E-2</v>
      </c>
      <c r="EZ44" s="4">
        <v>1.8496559305184585E-2</v>
      </c>
      <c r="FA44" s="4">
        <v>2.1565928265165419E-2</v>
      </c>
      <c r="FB44" s="4">
        <v>2.4767880211530292E-2</v>
      </c>
      <c r="FC44" s="4">
        <v>2.2065019966919043E-2</v>
      </c>
      <c r="FD44" s="4">
        <v>1.9123427712091572E-2</v>
      </c>
      <c r="FE44" s="4">
        <v>1.932104425575484E-2</v>
      </c>
      <c r="FF44" s="4">
        <v>1.8277067022964867E-2</v>
      </c>
      <c r="FG44" s="4">
        <v>2.4618500492242762E-2</v>
      </c>
      <c r="FH44" s="4">
        <v>2.0625479694769265E-2</v>
      </c>
      <c r="FI44" s="4">
        <v>1.3786038339068067E-2</v>
      </c>
      <c r="FJ44" s="4">
        <v>1.6296540651994242E-2</v>
      </c>
      <c r="FK44" s="4">
        <v>1.9530077711228423E-2</v>
      </c>
      <c r="FL44" s="4">
        <v>1.6805619509607964E-2</v>
      </c>
      <c r="FM44" s="4">
        <v>1.6249361665806445E-2</v>
      </c>
      <c r="FN44" s="4">
        <v>1.5527123764177154E-2</v>
      </c>
      <c r="FO44" s="4">
        <v>1.4931186456534941E-2</v>
      </c>
      <c r="FP44" s="4">
        <v>1.3783318092154384E-2</v>
      </c>
      <c r="FQ44" s="4">
        <v>1.3454766381856555E-2</v>
      </c>
      <c r="FR44" s="4">
        <v>1.1648246361086334E-2</v>
      </c>
      <c r="FS44" s="4">
        <v>1.9057833248387307E-2</v>
      </c>
      <c r="FT44" s="4">
        <v>1.692217465016517E-2</v>
      </c>
      <c r="FU44" s="4">
        <v>1.7517531766669207E-2</v>
      </c>
      <c r="FV44" s="4">
        <v>1.7624658796653248E-2</v>
      </c>
      <c r="FW44" s="4">
        <v>1.2389435265193894E-2</v>
      </c>
      <c r="FX44" s="4">
        <v>1.1754816943715659E-2</v>
      </c>
      <c r="FY44" s="4">
        <v>5.4553867695716508E-3</v>
      </c>
      <c r="FZ44" s="4">
        <v>3.9417057530233938E-3</v>
      </c>
      <c r="GA44" s="4">
        <v>5.1776058894473335E-3</v>
      </c>
      <c r="GB44" s="4">
        <v>3.2905785041196699E-2</v>
      </c>
      <c r="GC44" s="4">
        <v>3.1345027009292308E-2</v>
      </c>
      <c r="GD44" s="4">
        <v>3.2646280674489346E-2</v>
      </c>
      <c r="GE44" s="4">
        <v>2.9734767475077258E-2</v>
      </c>
      <c r="GF44" s="4">
        <v>3.3276232442355169E-2</v>
      </c>
      <c r="GG44" s="4">
        <v>3.4724212439366527E-2</v>
      </c>
      <c r="GH44" s="4">
        <v>4.1812929823629788E-2</v>
      </c>
      <c r="GI44" s="4">
        <v>3.4685635103032048E-2</v>
      </c>
      <c r="GJ44" s="4">
        <v>3.0457689915171043E-2</v>
      </c>
      <c r="GK44" s="4">
        <v>4.6063767786419317E-2</v>
      </c>
      <c r="GL44" s="4">
        <v>4.5101719570004722E-2</v>
      </c>
      <c r="GM44" s="4">
        <v>3.7562767256628292E-2</v>
      </c>
      <c r="GN44" s="4">
        <v>3.5818364615351574E-2</v>
      </c>
      <c r="GO44" s="4">
        <v>3.4533772881601976E-2</v>
      </c>
      <c r="GP44" s="4">
        <v>2.9290731674487539E-2</v>
      </c>
      <c r="GQ44" s="4">
        <v>3.7328542390705606E-2</v>
      </c>
      <c r="GR44" s="4">
        <v>3.5142620367065461E-2</v>
      </c>
      <c r="GS44" s="4">
        <v>3.3118978119811085E-2</v>
      </c>
      <c r="GT44" s="4">
        <v>2.4584222963748088E-2</v>
      </c>
      <c r="GU44" s="4">
        <v>2.609518399641091E-2</v>
      </c>
      <c r="GV44" s="4">
        <v>2.7058091513115182E-2</v>
      </c>
      <c r="GW44" s="4">
        <v>2.9904017289328903E-2</v>
      </c>
      <c r="GX44" s="4">
        <v>2.9003317825795547E-2</v>
      </c>
      <c r="GY44" s="4">
        <v>2.867734830349537E-2</v>
      </c>
      <c r="GZ44" s="4">
        <v>3.0321661113718527E-2</v>
      </c>
      <c r="HA44" s="4">
        <v>2.7449522346728889E-2</v>
      </c>
      <c r="HB44" s="4">
        <v>2.6209313301712851E-2</v>
      </c>
      <c r="HC44" s="4">
        <v>2.5317661159704592E-2</v>
      </c>
      <c r="HD44" s="4">
        <v>2.6733397624015748E-2</v>
      </c>
      <c r="HE44" s="4">
        <v>3.0938578913410193E-2</v>
      </c>
      <c r="HF44" s="4">
        <v>2.7033263258370667E-2</v>
      </c>
      <c r="HG44" s="4">
        <v>2.6842561004074447E-2</v>
      </c>
      <c r="HH44" s="4">
        <v>2.7257289144954996E-2</v>
      </c>
      <c r="HI44" s="4">
        <v>2.4931569477121929E-2</v>
      </c>
      <c r="HJ44" s="4">
        <v>2.4433022531813144E-2</v>
      </c>
      <c r="HK44" s="4">
        <v>2.3385932200693224E-2</v>
      </c>
      <c r="HL44" s="4">
        <v>1.1893614676636629E-2</v>
      </c>
      <c r="HM44" s="4">
        <v>1.2646999944882718E-2</v>
      </c>
      <c r="HN44" s="4">
        <v>1.1040983641500683E-2</v>
      </c>
      <c r="HO44" s="4">
        <v>1.1012909143056023E-2</v>
      </c>
      <c r="HP44" s="4">
        <v>1.0761753948424133E-2</v>
      </c>
      <c r="HQ44" s="4">
        <v>1.1316419707560648E-2</v>
      </c>
      <c r="HR44" s="4">
        <v>1.1890718844038915E-2</v>
      </c>
      <c r="HS44" s="4">
        <v>1.0874966242577421E-2</v>
      </c>
      <c r="HT44" s="4">
        <v>1.0953676415019511E-2</v>
      </c>
      <c r="HU44" s="4">
        <v>1.1928460361985712E-2</v>
      </c>
      <c r="HV44" s="4">
        <v>1.045228241752915E-2</v>
      </c>
      <c r="HW44" s="4">
        <v>1.0288587345547167E-2</v>
      </c>
      <c r="HX44" s="4">
        <v>1.0665591308243313E-2</v>
      </c>
      <c r="HY44" s="4">
        <v>1.0964369775277531E-2</v>
      </c>
      <c r="HZ44" s="4">
        <v>1.1746387933024889E-2</v>
      </c>
      <c r="IA44" s="4">
        <v>1.1322336566421105E-2</v>
      </c>
      <c r="IB44" s="4">
        <v>9.5960558463269122E-3</v>
      </c>
      <c r="IC44" s="4">
        <v>8.3156244993543502E-3</v>
      </c>
      <c r="ID44" s="4">
        <v>9.2342791626637954E-3</v>
      </c>
      <c r="IE44" s="4">
        <v>1.9561438791320333E-2</v>
      </c>
      <c r="IF44" s="4">
        <v>1.1921654110829757E-2</v>
      </c>
      <c r="IG44" s="4">
        <v>1.1061705343420054E-2</v>
      </c>
      <c r="IH44" s="4">
        <v>6.5074080895781697E-3</v>
      </c>
      <c r="II44" s="4">
        <v>9.8181444274752765E-3</v>
      </c>
      <c r="IJ44" s="4">
        <v>8.4280336570334031E-3</v>
      </c>
      <c r="IK44" s="4">
        <v>8.4435752902002371E-3</v>
      </c>
      <c r="IL44" s="4">
        <v>7.2962194104776567E-3</v>
      </c>
      <c r="IM44" s="4">
        <v>5.8069776156755961E-3</v>
      </c>
      <c r="IN44" s="4">
        <v>7.7084881307628297E-3</v>
      </c>
      <c r="IO44" s="4">
        <v>8.0664534106791742E-3</v>
      </c>
      <c r="IP44" s="4">
        <v>7.4996750805477021E-3</v>
      </c>
      <c r="IQ44" s="4">
        <v>9.3254219028398224E-3</v>
      </c>
      <c r="IR44" s="4">
        <v>6.2180017673991875E-3</v>
      </c>
      <c r="IS44" s="4">
        <v>5.9776673563940331E-3</v>
      </c>
      <c r="IT44" s="4">
        <v>6.440921261643571E-3</v>
      </c>
    </row>
    <row r="45" spans="1:254" s="2" customFormat="1" x14ac:dyDescent="0.25">
      <c r="A45" s="1" t="s">
        <v>292</v>
      </c>
      <c r="B45" s="2" t="s">
        <v>284</v>
      </c>
      <c r="C45" s="2" t="s">
        <v>255</v>
      </c>
      <c r="D45" s="2">
        <v>726.5</v>
      </c>
      <c r="E45" s="2" t="s">
        <v>285</v>
      </c>
      <c r="F45" s="2" t="s">
        <v>270</v>
      </c>
      <c r="G45" s="2" t="s">
        <v>258</v>
      </c>
      <c r="H45" s="4">
        <v>4.5887025274541724E-3</v>
      </c>
      <c r="I45" s="4">
        <v>5.2787510819172212E-3</v>
      </c>
      <c r="J45" s="4">
        <v>3.1198168147860568E-3</v>
      </c>
      <c r="K45" s="4">
        <v>4.9177381459725843E-3</v>
      </c>
      <c r="L45" s="4">
        <v>3.3421928751722015E-3</v>
      </c>
      <c r="M45" s="4">
        <v>5.8425363649369892E-3</v>
      </c>
      <c r="N45" s="4">
        <v>4.3840533709952525E-3</v>
      </c>
      <c r="O45" s="4">
        <v>1.452332764451086E-3</v>
      </c>
      <c r="P45" s="4">
        <v>1.1768676686550873E-3</v>
      </c>
      <c r="Q45" s="4">
        <v>1.7749902220275727E-3</v>
      </c>
      <c r="R45" s="4">
        <v>4.5650261479984657E-3</v>
      </c>
      <c r="S45" s="4">
        <v>4.0256793772358562E-3</v>
      </c>
      <c r="T45" s="4">
        <v>3.0369626474488006E-3</v>
      </c>
      <c r="U45" s="4">
        <v>5.0214253808132346E-3</v>
      </c>
      <c r="V45" s="4">
        <v>6.0462544287993789E-3</v>
      </c>
      <c r="W45" s="4">
        <v>2.7114319762760329E-3</v>
      </c>
      <c r="X45" s="4">
        <v>5.1074933754111547E-3</v>
      </c>
      <c r="Y45" s="4">
        <v>3.1726252151512038E-3</v>
      </c>
      <c r="Z45" s="4">
        <v>5.2603814556398095E-4</v>
      </c>
      <c r="AA45" s="4">
        <v>6.0248827549044858E-4</v>
      </c>
      <c r="AB45" s="4">
        <v>1.8105146762819172E-3</v>
      </c>
      <c r="AC45" s="4">
        <v>3.6989332352851023E-3</v>
      </c>
      <c r="AD45" s="4">
        <v>7.0309572169923763E-3</v>
      </c>
      <c r="AE45" s="4">
        <v>2.9455444215892392E-3</v>
      </c>
      <c r="AF45" s="4">
        <v>3.7951812759672858E-3</v>
      </c>
      <c r="AG45" s="4">
        <v>5.1339773785780158E-3</v>
      </c>
      <c r="AH45" s="4">
        <v>3.7197162458039823E-3</v>
      </c>
      <c r="AI45" s="4">
        <v>9.743071075693702E-3</v>
      </c>
      <c r="AJ45" s="4">
        <v>4.9183794355231493E-3</v>
      </c>
      <c r="AK45" s="4">
        <v>9.1202778737636513E-3</v>
      </c>
      <c r="AL45" s="4">
        <v>6.7758293751165235E-3</v>
      </c>
      <c r="AM45" s="4">
        <v>7.6439109760792698E-3</v>
      </c>
      <c r="AN45" s="4">
        <v>2.4463192528042022E-3</v>
      </c>
      <c r="AO45" s="4">
        <v>4.4061641529666348E-3</v>
      </c>
      <c r="AP45" s="4">
        <v>6.0628479216547539E-3</v>
      </c>
      <c r="AQ45" s="4">
        <v>7.6494383099329419E-3</v>
      </c>
      <c r="AR45" s="4">
        <v>1.8878982017713126E-3</v>
      </c>
      <c r="AS45" s="4">
        <v>6.1922485671689152E-3</v>
      </c>
      <c r="AT45" s="4">
        <v>1.0802693676383431E-2</v>
      </c>
      <c r="AU45" s="4">
        <v>2.7330359651679876E-3</v>
      </c>
      <c r="AV45" s="4">
        <v>5.3564361852185376E-3</v>
      </c>
      <c r="AW45" s="4">
        <v>2.7630344347794778E-3</v>
      </c>
      <c r="AX45" s="4">
        <v>4.91365911289059E-3</v>
      </c>
      <c r="AY45" s="4">
        <v>7.9922784610957868E-3</v>
      </c>
      <c r="AZ45" s="4">
        <v>5.3523329895624316E-3</v>
      </c>
      <c r="BA45" s="4">
        <v>7.5877331375289129E-3</v>
      </c>
      <c r="BB45" s="4">
        <v>4.2541704200028847E-3</v>
      </c>
      <c r="BC45" s="4">
        <v>4.4095390246701813E-3</v>
      </c>
      <c r="BD45" s="4">
        <v>4.7692786485236897E-3</v>
      </c>
      <c r="BE45" s="4">
        <v>4.8919593099193553E-3</v>
      </c>
      <c r="BF45" s="4">
        <v>3.9736999430497171E-3</v>
      </c>
      <c r="BG45" s="4">
        <v>3.963041734275044E-3</v>
      </c>
      <c r="BH45" s="4">
        <v>4.3970876876923675E-3</v>
      </c>
      <c r="BI45" s="4">
        <v>4.834394354641159E-3</v>
      </c>
      <c r="BJ45" s="4">
        <v>2.9338627120600543E-3</v>
      </c>
      <c r="BK45" s="4">
        <v>0</v>
      </c>
      <c r="BL45" s="4">
        <v>5.9361604107156744E-3</v>
      </c>
      <c r="BM45" s="4">
        <v>1.7226556343863746E-3</v>
      </c>
      <c r="BN45" s="4">
        <v>9.2697286328517082E-3</v>
      </c>
      <c r="BO45" s="4">
        <v>6.5445746818326295E-3</v>
      </c>
      <c r="BP45" s="4">
        <v>3.5418980844187059E-3</v>
      </c>
      <c r="BQ45" s="4">
        <v>1.7576705488621933E-3</v>
      </c>
      <c r="BR45" s="4">
        <v>2.1349734512547962E-3</v>
      </c>
      <c r="BS45" s="4">
        <v>2.8992125199640505E-3</v>
      </c>
      <c r="BT45" s="4">
        <v>5.4263020492530314E-3</v>
      </c>
      <c r="BU45" s="4">
        <v>4.909573836186773E-3</v>
      </c>
      <c r="BV45" s="4">
        <v>4.724380714931857E-3</v>
      </c>
      <c r="BW45" s="4">
        <v>5.3566767398098084E-3</v>
      </c>
      <c r="BX45" s="4">
        <v>7.203118253060822E-3</v>
      </c>
      <c r="BY45" s="4">
        <v>4.7741523015346985E-3</v>
      </c>
      <c r="BZ45" s="4">
        <v>6.5775350316503532E-3</v>
      </c>
      <c r="CA45" s="4">
        <v>3.8040288999040615E-3</v>
      </c>
      <c r="CB45" s="4">
        <v>6.4064976060699726E-3</v>
      </c>
      <c r="CC45" s="4">
        <v>1.4685766296739454E-3</v>
      </c>
      <c r="CD45" s="4">
        <v>1.0618669552253071E-3</v>
      </c>
      <c r="CE45" s="4">
        <v>2.2691731634910477E-3</v>
      </c>
      <c r="CF45" s="4"/>
      <c r="CG45" s="4">
        <v>3.0420216673216175E-3</v>
      </c>
      <c r="CH45" s="4">
        <v>5.4766821718235346E-3</v>
      </c>
      <c r="CI45" s="4">
        <v>6.7544573940042669E-3</v>
      </c>
      <c r="CJ45" s="4">
        <v>5.4994799953916994E-3</v>
      </c>
      <c r="CK45" s="4">
        <v>1.0469374526719823E-3</v>
      </c>
      <c r="CL45" s="4">
        <v>1.6085638392063554E-3</v>
      </c>
      <c r="CM45" s="4">
        <v>1.1496567581459889E-3</v>
      </c>
      <c r="CN45" s="4">
        <v>4.9078579638680122E-4</v>
      </c>
      <c r="CO45" s="4">
        <v>4.635567985176425E-3</v>
      </c>
      <c r="CP45" s="4">
        <v>1.6215581785454561E-3</v>
      </c>
      <c r="CQ45" s="4">
        <v>3.5634113686037684E-3</v>
      </c>
      <c r="CR45" s="4">
        <v>2.6178849254353026E-3</v>
      </c>
      <c r="CS45" s="4">
        <v>1.7788850453368454E-4</v>
      </c>
      <c r="CT45" s="4">
        <v>1.920532807793703E-3</v>
      </c>
      <c r="CU45" s="4">
        <v>4.3434037118507719E-3</v>
      </c>
      <c r="CV45" s="4">
        <v>4.5872795915170763E-3</v>
      </c>
      <c r="CW45" s="4">
        <v>4.181931223113694E-3</v>
      </c>
      <c r="CX45" s="4">
        <v>5.6686692969574962E-3</v>
      </c>
      <c r="CY45" s="4">
        <v>2.4174356265060756E-3</v>
      </c>
      <c r="CZ45" s="4">
        <v>2.967230095823756E-3</v>
      </c>
      <c r="DA45" s="4">
        <v>5.8254602462420122E-3</v>
      </c>
      <c r="DB45" s="4">
        <v>2.529938586632302E-3</v>
      </c>
      <c r="DC45" s="4">
        <v>2.4314859253273401E-3</v>
      </c>
      <c r="DD45" s="4">
        <v>3.4468520454895165E-3</v>
      </c>
      <c r="DE45" s="4">
        <v>4.8706137183708743E-3</v>
      </c>
      <c r="DF45" s="4">
        <v>1.8515331830472859E-3</v>
      </c>
      <c r="DG45" s="4">
        <v>1.4230493041675466E-3</v>
      </c>
      <c r="DH45" s="4">
        <v>2.0691875355518682E-3</v>
      </c>
      <c r="DI45" s="4">
        <v>3.1957658871420921E-2</v>
      </c>
      <c r="DJ45" s="4">
        <v>1.9926653886322664E-2</v>
      </c>
      <c r="DK45" s="4">
        <v>2.510318485447428E-2</v>
      </c>
      <c r="DL45" s="4">
        <v>4.0672587404795159E-2</v>
      </c>
      <c r="DM45" s="4">
        <v>3.2366883243244181E-2</v>
      </c>
      <c r="DN45" s="4">
        <v>2.5477933262069215E-2</v>
      </c>
      <c r="DO45" s="4">
        <v>2.8259966210354037E-2</v>
      </c>
      <c r="DP45" s="4">
        <v>3.2311009377776555E-2</v>
      </c>
      <c r="DQ45" s="4">
        <v>2.8441275874070242E-2</v>
      </c>
      <c r="DR45" s="4">
        <v>3.5278539421429909E-2</v>
      </c>
      <c r="DS45" s="4">
        <v>2.6628070411031862E-2</v>
      </c>
      <c r="DT45" s="4">
        <v>2.7791142373265319E-2</v>
      </c>
      <c r="DU45" s="4">
        <v>3.2333756664663378E-2</v>
      </c>
      <c r="DV45" s="4">
        <v>3.1551815467265709E-2</v>
      </c>
      <c r="DW45" s="4">
        <v>2.8888403290462591E-2</v>
      </c>
      <c r="DX45" s="4">
        <v>3.0695138024765055E-2</v>
      </c>
      <c r="DY45" s="4">
        <v>3.0551298904219072E-2</v>
      </c>
      <c r="DZ45" s="4">
        <v>2.4097978873391834E-2</v>
      </c>
      <c r="EA45" s="4">
        <v>1.6078241243148196E-2</v>
      </c>
      <c r="EB45" s="4">
        <v>2.7521083012492977E-2</v>
      </c>
      <c r="EC45" s="4">
        <v>1.8712826240575568E-2</v>
      </c>
      <c r="ED45" s="4">
        <v>2.786654972438541E-2</v>
      </c>
      <c r="EE45" s="4">
        <v>2.3665762234177004E-2</v>
      </c>
      <c r="EF45" s="4">
        <v>3.044413222009975E-2</v>
      </c>
      <c r="EG45" s="4">
        <v>2.6896221423231646E-2</v>
      </c>
      <c r="EH45" s="4">
        <v>2.7114549834046771E-2</v>
      </c>
      <c r="EI45" s="4">
        <v>2.2314059872880852E-2</v>
      </c>
      <c r="EJ45" s="4">
        <v>2.5420396541390691E-2</v>
      </c>
      <c r="EK45" s="4">
        <v>3.0021842522095311E-2</v>
      </c>
      <c r="EL45" s="4">
        <v>3.0963231861024836E-2</v>
      </c>
      <c r="EM45" s="4">
        <v>1.9812538005214288E-2</v>
      </c>
      <c r="EN45" s="4">
        <v>1.9600238282270911E-2</v>
      </c>
      <c r="EO45" s="4">
        <v>1.9805562163418573E-2</v>
      </c>
      <c r="EP45" s="4">
        <v>2.4664341860936176E-2</v>
      </c>
      <c r="EQ45" s="4">
        <v>2.3182533536111785E-2</v>
      </c>
      <c r="ER45" s="4">
        <v>3.3853380352428512E-2</v>
      </c>
      <c r="ES45" s="4">
        <v>3.9489876669514576E-2</v>
      </c>
      <c r="ET45" s="4">
        <v>2.9369851787479234E-2</v>
      </c>
      <c r="EU45" s="4">
        <v>3.4915712555856515E-2</v>
      </c>
      <c r="EV45" s="4">
        <v>3.8576798913745665E-2</v>
      </c>
      <c r="EW45" s="4">
        <v>3.3275085739448401E-2</v>
      </c>
      <c r="EX45" s="4">
        <v>3.5247767674730861E-2</v>
      </c>
      <c r="EY45" s="4">
        <v>3.1952008398864799E-2</v>
      </c>
      <c r="EZ45" s="4">
        <v>3.5677189854582708E-2</v>
      </c>
      <c r="FA45" s="4">
        <v>4.1641944400465258E-2</v>
      </c>
      <c r="FB45" s="4">
        <v>3.7476012916093836E-2</v>
      </c>
      <c r="FC45" s="4">
        <v>4.4076887266864533E-2</v>
      </c>
      <c r="FD45" s="4">
        <v>3.5482199619653161E-2</v>
      </c>
      <c r="FE45" s="4">
        <v>3.7470116473002982E-2</v>
      </c>
      <c r="FF45" s="4">
        <v>3.5024601184478463E-2</v>
      </c>
      <c r="FG45" s="4">
        <v>4.658846548043049E-2</v>
      </c>
      <c r="FH45" s="4">
        <v>4.2047956985785846E-2</v>
      </c>
      <c r="FI45" s="4">
        <v>2.4484097843507139E-2</v>
      </c>
      <c r="FJ45" s="4">
        <v>3.2337143352690757E-2</v>
      </c>
      <c r="FK45" s="4">
        <v>3.250140490626767E-2</v>
      </c>
      <c r="FL45" s="4">
        <v>3.4141365986456729E-2</v>
      </c>
      <c r="FM45" s="4">
        <v>3.3324779635337358E-2</v>
      </c>
      <c r="FN45" s="4">
        <v>3.385776938128561E-2</v>
      </c>
      <c r="FO45" s="4">
        <v>2.9137212443353239E-2</v>
      </c>
      <c r="FP45" s="4">
        <v>2.5663169357593666E-2</v>
      </c>
      <c r="FQ45" s="4">
        <v>2.7116518989183762E-2</v>
      </c>
      <c r="FR45" s="4">
        <v>2.6611155403087072E-2</v>
      </c>
      <c r="FS45" s="4">
        <v>2.7767179868823849E-2</v>
      </c>
      <c r="FT45" s="4">
        <v>3.6546784608295038E-2</v>
      </c>
      <c r="FU45" s="4">
        <v>3.2727696485380368E-2</v>
      </c>
      <c r="FV45" s="4">
        <v>2.6097564424102469E-2</v>
      </c>
      <c r="FW45" s="4">
        <v>2.4352812068521072E-2</v>
      </c>
      <c r="FX45" s="4">
        <v>2.339282810514879E-2</v>
      </c>
      <c r="FY45" s="4">
        <v>9.1433730003437751E-3</v>
      </c>
      <c r="FZ45" s="4">
        <v>8.0741887003762895E-3</v>
      </c>
      <c r="GA45" s="4">
        <v>9.0140336657184988E-3</v>
      </c>
      <c r="GB45" s="4">
        <v>1.45342728382094E-3</v>
      </c>
      <c r="GC45" s="4">
        <v>2.1296227738938404E-3</v>
      </c>
      <c r="GD45" s="4">
        <v>2.1739742658591749E-3</v>
      </c>
      <c r="GE45" s="4">
        <v>2.9340098187136251E-3</v>
      </c>
      <c r="GF45" s="4">
        <v>1.8961476465803322E-3</v>
      </c>
      <c r="GG45" s="4">
        <v>1.5263924246345399E-3</v>
      </c>
      <c r="GH45" s="4">
        <v>5.9216188505319418E-3</v>
      </c>
      <c r="GI45" s="4">
        <v>1.6141867591694891E-3</v>
      </c>
      <c r="GJ45" s="4">
        <v>3.1785101685796297E-3</v>
      </c>
      <c r="GK45" s="4">
        <v>2.9614789246259123E-3</v>
      </c>
      <c r="GL45" s="4">
        <v>4.5037172342132286E-3</v>
      </c>
      <c r="GM45" s="4">
        <v>1.703009202951761E-3</v>
      </c>
      <c r="GN45" s="4">
        <v>1.7948863844054089E-3</v>
      </c>
      <c r="GO45" s="4">
        <v>2.4624885133669363E-3</v>
      </c>
      <c r="GP45" s="4">
        <v>1.4784195387386903E-3</v>
      </c>
      <c r="GQ45" s="4">
        <v>2.8058517389776684E-3</v>
      </c>
      <c r="GR45" s="4">
        <v>3.5914290481792502E-3</v>
      </c>
      <c r="GS45" s="4">
        <v>2.0719042427050928E-3</v>
      </c>
      <c r="GT45" s="4">
        <v>3.2379427146870805E-3</v>
      </c>
      <c r="GU45" s="4">
        <v>2.8053806472126508E-3</v>
      </c>
      <c r="GV45" s="4">
        <v>1.4230026343880673E-3</v>
      </c>
      <c r="GW45" s="4">
        <v>1.9055463328515225E-3</v>
      </c>
      <c r="GX45" s="4">
        <v>2.6963584202510651E-3</v>
      </c>
      <c r="GY45" s="4">
        <v>2.1342919597662491E-3</v>
      </c>
      <c r="GZ45" s="4">
        <v>2.0391193057890454E-3</v>
      </c>
      <c r="HA45" s="4">
        <v>2.1338382642223756E-3</v>
      </c>
      <c r="HB45" s="4">
        <v>1.8409030764236583E-3</v>
      </c>
      <c r="HC45" s="4">
        <v>2.5654656747477475E-3</v>
      </c>
      <c r="HD45" s="4">
        <v>2.854164141756467E-3</v>
      </c>
      <c r="HE45" s="4">
        <v>2.8665817385528057E-3</v>
      </c>
      <c r="HF45" s="4">
        <v>1.978608015387216E-3</v>
      </c>
      <c r="HG45" s="4">
        <v>2.5309419283541827E-3</v>
      </c>
      <c r="HH45" s="4">
        <v>2.9787028780988733E-3</v>
      </c>
      <c r="HI45" s="4">
        <v>0</v>
      </c>
      <c r="HJ45" s="4">
        <v>3.4133147994820302E-3</v>
      </c>
      <c r="HK45" s="4">
        <v>3.5348144121258138E-3</v>
      </c>
      <c r="HL45" s="4">
        <v>7.7092660775535801E-3</v>
      </c>
      <c r="HM45" s="4">
        <v>7.4876951755722685E-3</v>
      </c>
      <c r="HN45" s="4">
        <v>9.8359374047206644E-3</v>
      </c>
      <c r="HO45" s="4">
        <v>6.6395534367833797E-3</v>
      </c>
      <c r="HP45" s="4">
        <v>9.6059237153156458E-3</v>
      </c>
      <c r="HQ45" s="4">
        <v>8.1362365702676957E-3</v>
      </c>
      <c r="HR45" s="4">
        <v>7.9179813166711677E-3</v>
      </c>
      <c r="HS45" s="4">
        <v>8.0517385803864187E-3</v>
      </c>
      <c r="HT45" s="4">
        <v>7.5550398581462003E-3</v>
      </c>
      <c r="HU45" s="4">
        <v>7.3113694548046356E-3</v>
      </c>
      <c r="HV45" s="4">
        <v>8.6046765241604498E-3</v>
      </c>
      <c r="HW45" s="4">
        <v>8.5698174302785129E-3</v>
      </c>
      <c r="HX45" s="4">
        <v>7.8449518578561691E-3</v>
      </c>
      <c r="HY45" s="4">
        <v>7.0413603226824476E-3</v>
      </c>
      <c r="HZ45" s="4">
        <v>9.6335670425473103E-3</v>
      </c>
      <c r="IA45" s="4">
        <v>9.4192045756414031E-3</v>
      </c>
      <c r="IB45" s="4">
        <v>7.0493386615102455E-3</v>
      </c>
      <c r="IC45" s="4">
        <v>5.7262298689567392E-3</v>
      </c>
      <c r="ID45" s="4">
        <v>9.8041841504402771E-3</v>
      </c>
      <c r="IE45" s="4">
        <v>1.3491777730055164E-2</v>
      </c>
      <c r="IF45" s="4">
        <v>8.075069961346432E-3</v>
      </c>
      <c r="IG45" s="4">
        <v>6.3740858318849531E-3</v>
      </c>
      <c r="IH45" s="4">
        <v>7.7512612682923638E-3</v>
      </c>
      <c r="II45" s="4">
        <v>3.7534688536619474E-3</v>
      </c>
      <c r="IJ45" s="4">
        <v>5.9235916445151615E-3</v>
      </c>
      <c r="IK45" s="4">
        <v>6.836595994301079E-3</v>
      </c>
      <c r="IL45" s="4">
        <v>7.4963896973264292E-3</v>
      </c>
      <c r="IM45" s="4">
        <v>3.0645627134058767E-3</v>
      </c>
      <c r="IN45" s="4">
        <v>6.1362049343038341E-3</v>
      </c>
      <c r="IO45" s="4">
        <v>4.9508143684691402E-3</v>
      </c>
      <c r="IP45" s="4">
        <v>7.1238051847018558E-3</v>
      </c>
      <c r="IQ45" s="4">
        <v>9.0907853318184309E-3</v>
      </c>
      <c r="IR45" s="4">
        <v>3.9067718219871223E-3</v>
      </c>
      <c r="IS45" s="4">
        <v>5.2197773842921546E-3</v>
      </c>
      <c r="IT45" s="4">
        <v>4.5215999247873884E-3</v>
      </c>
    </row>
    <row r="46" spans="1:254" s="2" customFormat="1" x14ac:dyDescent="0.25">
      <c r="A46" s="1" t="s">
        <v>293</v>
      </c>
      <c r="B46" s="2" t="s">
        <v>284</v>
      </c>
      <c r="C46" s="2" t="s">
        <v>255</v>
      </c>
      <c r="D46" s="2">
        <v>726.6</v>
      </c>
      <c r="E46" s="2" t="s">
        <v>285</v>
      </c>
      <c r="F46" s="2" t="s">
        <v>270</v>
      </c>
      <c r="G46" s="2" t="s">
        <v>258</v>
      </c>
      <c r="H46" s="4">
        <v>1.7672217274658803E-3</v>
      </c>
      <c r="I46" s="4">
        <v>2.3495952392271731E-3</v>
      </c>
      <c r="J46" s="4">
        <v>1.4291448431541249E-3</v>
      </c>
      <c r="K46" s="4">
        <v>2.5445069154473136E-3</v>
      </c>
      <c r="L46" s="4">
        <v>3.6517591039802993E-3</v>
      </c>
      <c r="M46" s="4">
        <v>2.2208867758186021E-3</v>
      </c>
      <c r="N46" s="4">
        <v>1.9823620090686205E-3</v>
      </c>
      <c r="O46" s="4">
        <v>1.5805525355230146E-3</v>
      </c>
      <c r="P46" s="4">
        <v>2.5497048745478116E-3</v>
      </c>
      <c r="Q46" s="4">
        <v>2.0589220858194101E-3</v>
      </c>
      <c r="R46" s="4">
        <v>1.1647218010347477E-3</v>
      </c>
      <c r="S46" s="4">
        <v>2.5839288434019196E-3</v>
      </c>
      <c r="T46" s="4">
        <v>2.9689350488906587E-3</v>
      </c>
      <c r="U46" s="4">
        <v>2.793450791487238E-3</v>
      </c>
      <c r="V46" s="4">
        <v>3.1070086332533635E-3</v>
      </c>
      <c r="W46" s="4">
        <v>2.332603284345305E-3</v>
      </c>
      <c r="X46" s="4">
        <v>4.7144237998069348E-3</v>
      </c>
      <c r="Y46" s="4">
        <v>3.3826239730734087E-3</v>
      </c>
      <c r="Z46" s="4">
        <v>1.0219792710978014E-3</v>
      </c>
      <c r="AA46" s="4">
        <v>2.2617674009143465E-3</v>
      </c>
      <c r="AB46" s="4">
        <v>0</v>
      </c>
      <c r="AC46" s="4">
        <v>3.1830183280007786E-3</v>
      </c>
      <c r="AD46" s="4">
        <v>3.2238704294761692E-3</v>
      </c>
      <c r="AE46" s="4">
        <v>2.9081153790200152E-3</v>
      </c>
      <c r="AF46" s="4">
        <v>1.7815678812436401E-3</v>
      </c>
      <c r="AG46" s="4">
        <v>2.9142327341147569E-3</v>
      </c>
      <c r="AH46" s="4">
        <v>1.0817225038585662E-3</v>
      </c>
      <c r="AI46" s="4">
        <v>2.5344921807094961E-3</v>
      </c>
      <c r="AJ46" s="4">
        <v>5.5264148083407991E-3</v>
      </c>
      <c r="AK46" s="4">
        <v>6.2404219180062937E-3</v>
      </c>
      <c r="AL46" s="4">
        <v>4.5773671877387487E-3</v>
      </c>
      <c r="AM46" s="4">
        <v>3.8281362169792247E-3</v>
      </c>
      <c r="AN46" s="4">
        <v>4.3124371923153647E-3</v>
      </c>
      <c r="AO46" s="4">
        <v>2.5997418807276939E-3</v>
      </c>
      <c r="AP46" s="4">
        <v>2.3251504071417576E-3</v>
      </c>
      <c r="AQ46" s="4">
        <v>7.9862079456699125E-3</v>
      </c>
      <c r="AR46" s="4">
        <v>5.0141644468390343E-3</v>
      </c>
      <c r="AS46" s="4">
        <v>3.9489461293064302E-3</v>
      </c>
      <c r="AT46" s="4">
        <v>5.387729339754236E-3</v>
      </c>
      <c r="AU46" s="4">
        <v>3.5613179960038346E-3</v>
      </c>
      <c r="AV46" s="4">
        <v>2.8751506316547866E-3</v>
      </c>
      <c r="AW46" s="4">
        <v>2.6246486382454342E-3</v>
      </c>
      <c r="AX46" s="4">
        <v>3.3670396733959896E-3</v>
      </c>
      <c r="AY46" s="4">
        <v>3.6888356639932732E-3</v>
      </c>
      <c r="AZ46" s="4">
        <v>4.0193402727207407E-3</v>
      </c>
      <c r="BA46" s="4">
        <v>3.6540008881479633E-3</v>
      </c>
      <c r="BB46" s="4">
        <v>1.7656024191174281E-3</v>
      </c>
      <c r="BC46" s="4">
        <v>3.4414313203650383E-3</v>
      </c>
      <c r="BD46" s="4">
        <v>3.5996859104789032E-3</v>
      </c>
      <c r="BE46" s="4">
        <v>4.4382595155963399E-3</v>
      </c>
      <c r="BF46" s="4">
        <v>2.181959135606976E-3</v>
      </c>
      <c r="BG46" s="4">
        <v>1.2001861694235548E-3</v>
      </c>
      <c r="BH46" s="4">
        <v>4.0948624751714147E-3</v>
      </c>
      <c r="BI46" s="4">
        <v>5.2362114819249957E-3</v>
      </c>
      <c r="BJ46" s="4">
        <v>4.5905460352255855E-3</v>
      </c>
      <c r="BK46" s="4">
        <v>2.5204198003352888E-3</v>
      </c>
      <c r="BL46" s="4">
        <v>3.6867113381165205E-3</v>
      </c>
      <c r="BM46" s="4">
        <v>2.8869103480024137E-3</v>
      </c>
      <c r="BN46" s="4">
        <v>2.894214878777392E-3</v>
      </c>
      <c r="BO46" s="4">
        <v>2.1688810378690535E-3</v>
      </c>
      <c r="BP46" s="4">
        <v>3.1436921672096142E-3</v>
      </c>
      <c r="BQ46" s="4">
        <v>1.8873330084573517E-3</v>
      </c>
      <c r="BR46" s="4">
        <v>3.8500735145659435E-3</v>
      </c>
      <c r="BS46" s="4">
        <v>3.0905577286511965E-3</v>
      </c>
      <c r="BT46" s="4">
        <v>2.6579109843692661E-3</v>
      </c>
      <c r="BU46" s="4">
        <v>4.4556656171395089E-3</v>
      </c>
      <c r="BV46" s="4">
        <v>3.5194581739992582E-3</v>
      </c>
      <c r="BW46" s="4">
        <v>3.6035291280994333E-3</v>
      </c>
      <c r="BX46" s="4">
        <v>5.8375572966056395E-3</v>
      </c>
      <c r="BY46" s="4">
        <v>2.2407231130636409E-3</v>
      </c>
      <c r="BZ46" s="4">
        <v>5.1036896122802818E-3</v>
      </c>
      <c r="CA46" s="4">
        <v>2.1185798535082257E-3</v>
      </c>
      <c r="CB46" s="4">
        <v>1.083165518074948E-3</v>
      </c>
      <c r="CC46" s="4">
        <v>2.2984870650501017E-3</v>
      </c>
      <c r="CD46" s="4">
        <v>3.0864687258015363E-3</v>
      </c>
      <c r="CE46" s="4">
        <v>2.4996991069629161E-3</v>
      </c>
      <c r="CF46" s="4"/>
      <c r="CG46" s="4">
        <v>3.0412428122374652E-3</v>
      </c>
      <c r="CH46" s="4">
        <v>5.4395187398130797E-3</v>
      </c>
      <c r="CI46" s="4">
        <v>5.4640291190723167E-3</v>
      </c>
      <c r="CJ46" s="4">
        <v>1.9376672820154714E-3</v>
      </c>
      <c r="CK46" s="4">
        <v>1.664517097092374E-3</v>
      </c>
      <c r="CL46" s="4">
        <v>2.0650180945661839E-3</v>
      </c>
      <c r="CM46" s="4">
        <v>2.0715134884220299E-3</v>
      </c>
      <c r="CN46" s="4">
        <v>1.1257247030089686E-3</v>
      </c>
      <c r="CO46" s="4">
        <v>3.2427087027980207E-3</v>
      </c>
      <c r="CP46" s="4">
        <v>3.1395465540711397E-3</v>
      </c>
      <c r="CQ46" s="4">
        <v>1.0210975797694784E-3</v>
      </c>
      <c r="CR46" s="4">
        <v>3.8088974003910644E-3</v>
      </c>
      <c r="CS46" s="4">
        <v>9.3872065240549994E-4</v>
      </c>
      <c r="CT46" s="4">
        <v>1.6062321571800415E-3</v>
      </c>
      <c r="CU46" s="4">
        <v>2.5893462268933758E-3</v>
      </c>
      <c r="CV46" s="4">
        <v>1.4942218915270974E-3</v>
      </c>
      <c r="CW46" s="4">
        <v>1.1693567712854607E-3</v>
      </c>
      <c r="CX46" s="4">
        <v>3.9350968794302022E-3</v>
      </c>
      <c r="CY46" s="4">
        <v>1.7091330838737836E-3</v>
      </c>
      <c r="CZ46" s="4">
        <v>3.1380675751788191E-3</v>
      </c>
      <c r="DA46" s="4">
        <v>3.2534964875916604E-3</v>
      </c>
      <c r="DB46" s="4">
        <v>2.6968961230966777E-3</v>
      </c>
      <c r="DC46" s="4">
        <v>3.5276136274584521E-3</v>
      </c>
      <c r="DD46" s="4">
        <v>2.4716446870810798E-3</v>
      </c>
      <c r="DE46" s="4">
        <v>3.6308383330965061E-3</v>
      </c>
      <c r="DF46" s="4">
        <v>1.8045289111388091E-3</v>
      </c>
      <c r="DG46" s="4">
        <v>3.2629819142060475E-3</v>
      </c>
      <c r="DH46" s="4">
        <v>3.2294265883821083E-3</v>
      </c>
      <c r="DI46" s="4">
        <v>8.2878543334820535E-3</v>
      </c>
      <c r="DJ46" s="4">
        <v>1.0887138929367499E-2</v>
      </c>
      <c r="DK46" s="4">
        <v>1.0661590103509186E-2</v>
      </c>
      <c r="DL46" s="4">
        <v>1.4020589914882373E-2</v>
      </c>
      <c r="DM46" s="4">
        <v>1.9105630687114288E-2</v>
      </c>
      <c r="DN46" s="4">
        <v>1.5582924943449828E-2</v>
      </c>
      <c r="DO46" s="4">
        <v>1.4547530872908934E-2</v>
      </c>
      <c r="DP46" s="4">
        <v>1.353467023899115E-2</v>
      </c>
      <c r="DQ46" s="4">
        <v>1.003988066380585E-2</v>
      </c>
      <c r="DR46" s="4">
        <v>1.43945437861064E-2</v>
      </c>
      <c r="DS46" s="4">
        <v>1.2990878206509926E-2</v>
      </c>
      <c r="DT46" s="4">
        <v>1.2449554391549251E-2</v>
      </c>
      <c r="DU46" s="4">
        <v>1.5585253567378271E-2</v>
      </c>
      <c r="DV46" s="4">
        <v>1.3288005830365148E-2</v>
      </c>
      <c r="DW46" s="4">
        <v>1.1985400161434921E-2</v>
      </c>
      <c r="DX46" s="4">
        <v>1.8196283868114414E-2</v>
      </c>
      <c r="DY46" s="4">
        <v>1.9816242166424698E-2</v>
      </c>
      <c r="DZ46" s="4">
        <v>1.1584282264871347E-2</v>
      </c>
      <c r="EA46" s="4">
        <v>1.0908926282914729E-2</v>
      </c>
      <c r="EB46" s="4">
        <v>9.390485548834546E-3</v>
      </c>
      <c r="EC46" s="4">
        <v>1.5804123789499899E-2</v>
      </c>
      <c r="ED46" s="4">
        <v>1.190005958844461E-2</v>
      </c>
      <c r="EE46" s="4">
        <v>1.5236688239269132E-2</v>
      </c>
      <c r="EF46" s="4">
        <v>1.0537906057411986E-2</v>
      </c>
      <c r="EG46" s="4">
        <v>1.8262891253379439E-2</v>
      </c>
      <c r="EH46" s="4">
        <v>1.5773248444218263E-2</v>
      </c>
      <c r="EI46" s="4">
        <v>1.3508550403397353E-2</v>
      </c>
      <c r="EJ46" s="4">
        <v>1.2407779002306768E-2</v>
      </c>
      <c r="EK46" s="4">
        <v>1.5363336160303642E-2</v>
      </c>
      <c r="EL46" s="4">
        <v>1.1138253641065783E-2</v>
      </c>
      <c r="EM46" s="4">
        <v>1.0340552816926831E-2</v>
      </c>
      <c r="EN46" s="4">
        <v>1.5164571881458378E-2</v>
      </c>
      <c r="EO46" s="4">
        <v>7.5013206603870199E-3</v>
      </c>
      <c r="EP46" s="4">
        <v>5.9931118428523493E-3</v>
      </c>
      <c r="EQ46" s="4">
        <v>8.3699745394340188E-3</v>
      </c>
      <c r="ER46" s="4">
        <v>1.3030099658281296E-2</v>
      </c>
      <c r="ES46" s="4">
        <v>2.1970284652551082E-2</v>
      </c>
      <c r="ET46" s="4">
        <v>1.7756707150282252E-2</v>
      </c>
      <c r="EU46" s="4">
        <v>1.7088350079451725E-2</v>
      </c>
      <c r="EV46" s="4">
        <v>2.3103273491814763E-2</v>
      </c>
      <c r="EW46" s="4">
        <v>1.6617754373382379E-2</v>
      </c>
      <c r="EX46" s="4">
        <v>2.1285341816577878E-2</v>
      </c>
      <c r="EY46" s="4">
        <v>1.8187064717495503E-2</v>
      </c>
      <c r="EZ46" s="4">
        <v>1.9872734551626064E-2</v>
      </c>
      <c r="FA46" s="4">
        <v>2.248299912986302E-2</v>
      </c>
      <c r="FB46" s="4">
        <v>2.4389741968063473E-2</v>
      </c>
      <c r="FC46" s="4">
        <v>2.0626597724832888E-2</v>
      </c>
      <c r="FD46" s="4">
        <v>1.9367101582371416E-2</v>
      </c>
      <c r="FE46" s="4">
        <v>2.1068952155646734E-2</v>
      </c>
      <c r="FF46" s="4">
        <v>1.6962693714100391E-2</v>
      </c>
      <c r="FG46" s="4">
        <v>2.4489602779293192E-2</v>
      </c>
      <c r="FH46" s="4">
        <v>2.0409917191602827E-2</v>
      </c>
      <c r="FI46" s="4">
        <v>1.3532720439435399E-2</v>
      </c>
      <c r="FJ46" s="4">
        <v>1.6367697716301876E-2</v>
      </c>
      <c r="FK46" s="4">
        <v>1.7577571569501866E-2</v>
      </c>
      <c r="FL46" s="4">
        <v>1.4302710861358738E-2</v>
      </c>
      <c r="FM46" s="4">
        <v>1.7008493048888674E-2</v>
      </c>
      <c r="FN46" s="4">
        <v>1.4399433262824144E-2</v>
      </c>
      <c r="FO46" s="4">
        <v>1.748478341952292E-2</v>
      </c>
      <c r="FP46" s="4">
        <v>1.4136994016612366E-2</v>
      </c>
      <c r="FQ46" s="4">
        <v>1.3473943762858435E-2</v>
      </c>
      <c r="FR46" s="4">
        <v>1.3363745306765958E-2</v>
      </c>
      <c r="FS46" s="4">
        <v>1.4756694485521374E-2</v>
      </c>
      <c r="FT46" s="4">
        <v>1.4765284497105867E-2</v>
      </c>
      <c r="FU46" s="4">
        <v>1.8075044176312408E-2</v>
      </c>
      <c r="FV46" s="4">
        <v>1.3631714711586239E-2</v>
      </c>
      <c r="FW46" s="4">
        <v>1.1235392815405698E-2</v>
      </c>
      <c r="FX46" s="4">
        <v>1.3102756219849913E-2</v>
      </c>
      <c r="FY46" s="4">
        <v>6.073042617768162E-3</v>
      </c>
      <c r="FZ46" s="4">
        <v>4.7009367432876096E-3</v>
      </c>
      <c r="GA46" s="4">
        <v>5.2274162844536173E-3</v>
      </c>
      <c r="GB46" s="4">
        <v>2.1523654672230195E-2</v>
      </c>
      <c r="GC46" s="4">
        <v>2.1611994362489662E-2</v>
      </c>
      <c r="GD46" s="4">
        <v>2.2037224624688833E-2</v>
      </c>
      <c r="GE46" s="4">
        <v>2.1097490511799849E-2</v>
      </c>
      <c r="GF46" s="4">
        <v>2.3564756499505016E-2</v>
      </c>
      <c r="GG46" s="4">
        <v>2.6978358821127157E-2</v>
      </c>
      <c r="GH46" s="4">
        <v>2.9900828907205596E-2</v>
      </c>
      <c r="GI46" s="4">
        <v>2.2170554679397839E-2</v>
      </c>
      <c r="GJ46" s="4">
        <v>2.5686091601548482E-2</v>
      </c>
      <c r="GK46" s="4">
        <v>3.1428874884572952E-2</v>
      </c>
      <c r="GL46" s="4">
        <v>3.1067906675698913E-2</v>
      </c>
      <c r="GM46" s="4">
        <v>2.4838249024790208E-2</v>
      </c>
      <c r="GN46" s="4">
        <v>2.7290109012434432E-2</v>
      </c>
      <c r="GO46" s="4">
        <v>2.1033017418946615E-2</v>
      </c>
      <c r="GP46" s="4">
        <v>2.1085230778235556E-2</v>
      </c>
      <c r="GQ46" s="4">
        <v>2.6860423617803726E-2</v>
      </c>
      <c r="GR46" s="4">
        <v>2.5593370800433717E-2</v>
      </c>
      <c r="GS46" s="4">
        <v>2.1459032799799334E-2</v>
      </c>
      <c r="GT46" s="4">
        <v>1.8411569303904265E-2</v>
      </c>
      <c r="GU46" s="4">
        <v>2.1894087780547338E-2</v>
      </c>
      <c r="GV46" s="4">
        <v>1.917666053351336E-2</v>
      </c>
      <c r="GW46" s="4">
        <v>1.8000620488316084E-2</v>
      </c>
      <c r="GX46" s="4">
        <v>1.7999741205301706E-2</v>
      </c>
      <c r="GY46" s="4">
        <v>1.9841652631820958E-2</v>
      </c>
      <c r="GZ46" s="4">
        <v>2.1225162149584205E-2</v>
      </c>
      <c r="HA46" s="4">
        <v>2.1585665585192312E-2</v>
      </c>
      <c r="HB46" s="4">
        <v>1.8237370025792607E-2</v>
      </c>
      <c r="HC46" s="4">
        <v>1.855942151667718E-2</v>
      </c>
      <c r="HD46" s="4">
        <v>1.8211138163472786E-2</v>
      </c>
      <c r="HE46" s="4">
        <v>2.1804279123704372E-2</v>
      </c>
      <c r="HF46" s="4">
        <v>1.6490629390214402E-2</v>
      </c>
      <c r="HG46" s="4">
        <v>2.0933705554128764E-2</v>
      </c>
      <c r="HH46" s="4">
        <v>1.9601154700481255E-2</v>
      </c>
      <c r="HI46" s="4">
        <v>1.6536472340410346E-2</v>
      </c>
      <c r="HJ46" s="4">
        <v>1.7948561964755205E-2</v>
      </c>
      <c r="HK46" s="4">
        <v>1.8132633824010824E-2</v>
      </c>
      <c r="HL46" s="4">
        <v>6.031190420227631E-3</v>
      </c>
      <c r="HM46" s="4">
        <v>6.5033692076241732E-3</v>
      </c>
      <c r="HN46" s="4">
        <v>5.9708661343334853E-3</v>
      </c>
      <c r="HO46" s="4">
        <v>5.9768047157148906E-3</v>
      </c>
      <c r="HP46" s="4">
        <v>8.622755163931E-3</v>
      </c>
      <c r="HQ46" s="4">
        <v>6.6722137960709051E-3</v>
      </c>
      <c r="HR46" s="4">
        <v>6.6464736831967734E-3</v>
      </c>
      <c r="HS46" s="4">
        <v>6.9129699766890419E-3</v>
      </c>
      <c r="HT46" s="4">
        <v>5.7992247363662722E-3</v>
      </c>
      <c r="HU46" s="4">
        <v>6.4348595218921521E-3</v>
      </c>
      <c r="HV46" s="4">
        <v>5.2028787912234871E-3</v>
      </c>
      <c r="HW46" s="4">
        <v>7.2698383824106177E-3</v>
      </c>
      <c r="HX46" s="4">
        <v>6.0974835616999078E-3</v>
      </c>
      <c r="HY46" s="4">
        <v>5.6032749897182588E-3</v>
      </c>
      <c r="HZ46" s="4">
        <v>6.1937683974366831E-3</v>
      </c>
      <c r="IA46" s="4">
        <v>5.6336987011207026E-3</v>
      </c>
      <c r="IB46" s="4">
        <v>5.4892828577529466E-3</v>
      </c>
      <c r="IC46" s="4">
        <v>4.1050826578041145E-3</v>
      </c>
      <c r="ID46" s="4">
        <v>6.6804586136831479E-3</v>
      </c>
      <c r="IE46" s="4">
        <v>9.2889311661948984E-3</v>
      </c>
      <c r="IF46" s="4">
        <v>4.919209980132698E-3</v>
      </c>
      <c r="IG46" s="4">
        <v>6.1466176366788226E-3</v>
      </c>
      <c r="IH46" s="4">
        <v>4.0345915569089709E-3</v>
      </c>
      <c r="II46" s="4">
        <v>4.8130160082694353E-3</v>
      </c>
      <c r="IJ46" s="4">
        <v>4.6267018295805575E-3</v>
      </c>
      <c r="IK46" s="4">
        <v>4.4469122905736284E-3</v>
      </c>
      <c r="IL46" s="4">
        <v>5.2285118419149561E-3</v>
      </c>
      <c r="IM46" s="4">
        <v>3.5449737903746766E-3</v>
      </c>
      <c r="IN46" s="4">
        <v>5.2980282723257867E-3</v>
      </c>
      <c r="IO46" s="4">
        <v>5.2223201379225214E-3</v>
      </c>
      <c r="IP46" s="4">
        <v>5.2161650410545053E-3</v>
      </c>
      <c r="IQ46" s="4">
        <v>5.3641519383210174E-3</v>
      </c>
      <c r="IR46" s="4">
        <v>4.8188053119684968E-3</v>
      </c>
      <c r="IS46" s="4">
        <v>4.3622086022966997E-3</v>
      </c>
      <c r="IT46" s="4">
        <v>4.1685783700236272E-3</v>
      </c>
    </row>
    <row r="47" spans="1:254" s="2" customFormat="1" x14ac:dyDescent="0.25">
      <c r="A47" s="1" t="s">
        <v>294</v>
      </c>
      <c r="B47" s="2" t="s">
        <v>284</v>
      </c>
      <c r="C47" s="2" t="s">
        <v>255</v>
      </c>
      <c r="D47" s="2">
        <v>724.5</v>
      </c>
      <c r="E47" s="2" t="s">
        <v>285</v>
      </c>
      <c r="F47" s="2" t="s">
        <v>270</v>
      </c>
      <c r="G47" s="2" t="s">
        <v>258</v>
      </c>
      <c r="H47" s="4">
        <v>8.9843592144596696E-2</v>
      </c>
      <c r="I47" s="4">
        <v>8.746412714802039E-2</v>
      </c>
      <c r="J47" s="4">
        <v>8.3602168987842854E-2</v>
      </c>
      <c r="K47" s="4">
        <v>8.6745167960752323E-2</v>
      </c>
      <c r="L47" s="4">
        <v>8.5405084264527961E-2</v>
      </c>
      <c r="M47" s="4">
        <v>9.0077298344404269E-2</v>
      </c>
      <c r="N47" s="4">
        <v>8.1636106832029334E-2</v>
      </c>
      <c r="O47" s="4">
        <v>8.7765036093087681E-2</v>
      </c>
      <c r="P47" s="4">
        <v>8.0498364868518038E-2</v>
      </c>
      <c r="Q47" s="4">
        <v>8.7631249249057824E-2</v>
      </c>
      <c r="R47" s="4">
        <v>8.0985071099624786E-2</v>
      </c>
      <c r="S47" s="4">
        <v>7.7298812305271788E-2</v>
      </c>
      <c r="T47" s="4">
        <v>6.2723017126093142E-2</v>
      </c>
      <c r="U47" s="4">
        <v>6.7277360976558412E-2</v>
      </c>
      <c r="V47" s="4">
        <v>7.1945066188845261E-2</v>
      </c>
      <c r="W47" s="4">
        <v>4.6747296974831834E-2</v>
      </c>
      <c r="X47" s="4">
        <v>4.4977384843132698E-2</v>
      </c>
      <c r="Y47" s="4">
        <v>4.3558812448524206E-2</v>
      </c>
      <c r="Z47" s="4">
        <v>1.4629413475658333E-2</v>
      </c>
      <c r="AA47" s="4">
        <v>1.1956779534648861E-2</v>
      </c>
      <c r="AB47" s="4">
        <v>1.1004344903857346E-2</v>
      </c>
      <c r="AC47" s="4">
        <v>8.1910062847444343E-2</v>
      </c>
      <c r="AD47" s="4">
        <v>9.8420798696243178E-2</v>
      </c>
      <c r="AE47" s="4">
        <v>7.0890252423652864E-2</v>
      </c>
      <c r="AF47" s="4">
        <v>8.1182317381136848E-2</v>
      </c>
      <c r="AG47" s="4">
        <v>9.1239284576692434E-2</v>
      </c>
      <c r="AH47" s="4">
        <v>7.3052029049905515E-2</v>
      </c>
      <c r="AI47" s="4">
        <v>7.7858806021364801E-2</v>
      </c>
      <c r="AJ47" s="4">
        <v>8.8660766465069901E-2</v>
      </c>
      <c r="AK47" s="4">
        <v>9.4158958248121455E-2</v>
      </c>
      <c r="AL47" s="4">
        <v>8.4643138247668739E-2</v>
      </c>
      <c r="AM47" s="4">
        <v>7.5676540458668007E-2</v>
      </c>
      <c r="AN47" s="4">
        <v>8.502785648850196E-2</v>
      </c>
      <c r="AO47" s="4">
        <v>7.2401259526898076E-2</v>
      </c>
      <c r="AP47" s="4">
        <v>5.4949220932635226E-2</v>
      </c>
      <c r="AQ47" s="4">
        <v>8.757071669102065E-2</v>
      </c>
      <c r="AR47" s="4">
        <v>7.4049105200866258E-2</v>
      </c>
      <c r="AS47" s="4">
        <v>6.4987661882076997E-2</v>
      </c>
      <c r="AT47" s="4">
        <v>5.2972519687240947E-2</v>
      </c>
      <c r="AU47" s="4">
        <v>2.9487177586976571E-2</v>
      </c>
      <c r="AV47" s="4">
        <v>2.5908148718059153E-2</v>
      </c>
      <c r="AW47" s="4">
        <v>2.669005101769684E-2</v>
      </c>
      <c r="AX47" s="4">
        <v>7.8001122592845001E-2</v>
      </c>
      <c r="AY47" s="4">
        <v>8.2592194012449938E-2</v>
      </c>
      <c r="AZ47" s="4">
        <v>8.7523831344374026E-2</v>
      </c>
      <c r="BA47" s="4">
        <v>8.2912186189508158E-2</v>
      </c>
      <c r="BB47" s="4">
        <v>7.0126754605413538E-2</v>
      </c>
      <c r="BC47" s="4">
        <v>8.4348659325985342E-2</v>
      </c>
      <c r="BD47" s="4">
        <v>8.7014865180101084E-2</v>
      </c>
      <c r="BE47" s="4">
        <v>7.8437267836252142E-2</v>
      </c>
      <c r="BF47" s="4">
        <v>6.9170498155858434E-2</v>
      </c>
      <c r="BG47" s="4">
        <v>7.6859074933344332E-2</v>
      </c>
      <c r="BH47" s="4">
        <v>8.7809241785272829E-2</v>
      </c>
      <c r="BI47" s="4">
        <v>8.2061927718851166E-2</v>
      </c>
      <c r="BJ47" s="4">
        <v>6.3013500281478355E-2</v>
      </c>
      <c r="BK47" s="4">
        <v>9.188015524492113E-2</v>
      </c>
      <c r="BL47" s="4">
        <v>7.0026742911376047E-2</v>
      </c>
      <c r="BM47" s="4">
        <v>5.1113836530878323E-2</v>
      </c>
      <c r="BN47" s="4">
        <v>4.118404168260207E-2</v>
      </c>
      <c r="BO47" s="4">
        <v>4.7844117909419018E-2</v>
      </c>
      <c r="BP47" s="4">
        <v>1.8575116421544195E-2</v>
      </c>
      <c r="BQ47" s="4">
        <v>2.3957284526529069E-2</v>
      </c>
      <c r="BR47" s="4">
        <v>1.8892536603575455E-2</v>
      </c>
      <c r="BS47" s="4">
        <v>8.5851234407595733E-2</v>
      </c>
      <c r="BT47" s="4">
        <v>7.3642588687497776E-2</v>
      </c>
      <c r="BU47" s="4">
        <v>7.1901688539631997E-2</v>
      </c>
      <c r="BV47" s="4">
        <v>8.4693621804834682E-2</v>
      </c>
      <c r="BW47" s="4">
        <v>6.2518388769162409E-2</v>
      </c>
      <c r="BX47" s="4">
        <v>8.6939674693335356E-2</v>
      </c>
      <c r="BY47" s="4">
        <v>8.8334076013081575E-2</v>
      </c>
      <c r="BZ47" s="4">
        <v>8.3111129151681118E-2</v>
      </c>
      <c r="CA47" s="4">
        <v>8.3438042942220333E-2</v>
      </c>
      <c r="CB47" s="4">
        <v>6.5385563815702041E-2</v>
      </c>
      <c r="CC47" s="4">
        <v>6.5253741219895953E-2</v>
      </c>
      <c r="CD47" s="4">
        <v>6.9157106283480443E-2</v>
      </c>
      <c r="CE47" s="4">
        <v>7.2457310414888051E-2</v>
      </c>
      <c r="CF47" s="4"/>
      <c r="CG47" s="4">
        <v>7.0077327980241536E-2</v>
      </c>
      <c r="CH47" s="4">
        <v>5.6619041436855901E-2</v>
      </c>
      <c r="CI47" s="4">
        <v>6.0063198642580543E-2</v>
      </c>
      <c r="CJ47" s="4">
        <v>5.4783380393294639E-2</v>
      </c>
      <c r="CK47" s="4">
        <v>2.2756056740390055E-2</v>
      </c>
      <c r="CL47" s="4">
        <v>2.8019294921380351E-2</v>
      </c>
      <c r="CM47" s="4">
        <v>2.7040742908642123E-2</v>
      </c>
      <c r="CN47" s="4">
        <v>5.5101216378352282E-2</v>
      </c>
      <c r="CO47" s="4">
        <v>7.701329091714651E-2</v>
      </c>
      <c r="CP47" s="4">
        <v>7.3491093057729912E-2</v>
      </c>
      <c r="CQ47" s="4">
        <v>6.7136313915561227E-2</v>
      </c>
      <c r="CR47" s="4">
        <v>7.0093002840829338E-2</v>
      </c>
      <c r="CS47" s="4">
        <v>6.6834987918448399E-2</v>
      </c>
      <c r="CT47" s="4">
        <v>5.5928839866347634E-2</v>
      </c>
      <c r="CU47" s="4">
        <v>7.9433368291305692E-2</v>
      </c>
      <c r="CV47" s="4">
        <v>8.3116880335878149E-2</v>
      </c>
      <c r="CW47" s="4">
        <v>5.0837264616176638E-2</v>
      </c>
      <c r="CX47" s="4">
        <v>6.6461146618875089E-2</v>
      </c>
      <c r="CY47" s="4">
        <v>8.1190637558119977E-2</v>
      </c>
      <c r="CZ47" s="4">
        <v>5.019910395637265E-2</v>
      </c>
      <c r="DA47" s="4">
        <v>7.091163537829144E-2</v>
      </c>
      <c r="DB47" s="4">
        <v>6.9750340149526205E-2</v>
      </c>
      <c r="DC47" s="4">
        <v>3.3167847250385907E-2</v>
      </c>
      <c r="DD47" s="4">
        <v>5.6355662917718388E-2</v>
      </c>
      <c r="DE47" s="4">
        <v>5.9210318798829806E-2</v>
      </c>
      <c r="DF47" s="4">
        <v>3.1837073194458582E-2</v>
      </c>
      <c r="DG47" s="4">
        <v>2.900666160481696E-2</v>
      </c>
      <c r="DH47" s="4">
        <v>3.6939704306806161E-2</v>
      </c>
      <c r="DI47" s="4">
        <v>0.2576068586025354</v>
      </c>
      <c r="DJ47" s="4">
        <v>0.27776556502791611</v>
      </c>
      <c r="DK47" s="4">
        <v>0.25382827989629808</v>
      </c>
      <c r="DL47" s="4">
        <v>0.24949550817508598</v>
      </c>
      <c r="DM47" s="4">
        <v>0.26893765040463802</v>
      </c>
      <c r="DN47" s="4">
        <v>0.2537002113577797</v>
      </c>
      <c r="DO47" s="4">
        <v>0.24025333055452311</v>
      </c>
      <c r="DP47" s="4">
        <v>0.26202127195626118</v>
      </c>
      <c r="DQ47" s="4">
        <v>0.23911244983190239</v>
      </c>
      <c r="DR47" s="4">
        <v>0.28579912484225395</v>
      </c>
      <c r="DS47" s="4">
        <v>0.26410251688089165</v>
      </c>
      <c r="DT47" s="4">
        <v>0.27646785810067215</v>
      </c>
      <c r="DU47" s="4">
        <v>0.23738684064420876</v>
      </c>
      <c r="DV47" s="4">
        <v>0.26006274246501632</v>
      </c>
      <c r="DW47" s="4">
        <v>0.26468642679116972</v>
      </c>
      <c r="DX47" s="4">
        <v>0.26400793986867221</v>
      </c>
      <c r="DY47" s="4">
        <v>0.28419663445391319</v>
      </c>
      <c r="DZ47" s="4">
        <v>0.21687257754338754</v>
      </c>
      <c r="EA47" s="4">
        <v>0.22952790784522961</v>
      </c>
      <c r="EB47" s="4">
        <v>0.19817993824770649</v>
      </c>
      <c r="EC47" s="4">
        <v>0.24701355828284338</v>
      </c>
      <c r="ED47" s="4">
        <v>0.25724920513301208</v>
      </c>
      <c r="EE47" s="4">
        <v>0.22558069322615729</v>
      </c>
      <c r="EF47" s="4">
        <v>0.25922556516123385</v>
      </c>
      <c r="EG47" s="4">
        <v>0.24003849150365639</v>
      </c>
      <c r="EH47" s="4">
        <v>0.23176494121532826</v>
      </c>
      <c r="EI47" s="4">
        <v>0.22202914327948645</v>
      </c>
      <c r="EJ47" s="4">
        <v>0.2379780344511592</v>
      </c>
      <c r="EK47" s="4">
        <v>0.23818061716630817</v>
      </c>
      <c r="EL47" s="4">
        <v>0.24014434953282271</v>
      </c>
      <c r="EM47" s="4">
        <v>0.2070095214214395</v>
      </c>
      <c r="EN47" s="4">
        <v>0.21333122604629673</v>
      </c>
      <c r="EO47" s="4">
        <v>0.23953761858212974</v>
      </c>
      <c r="EP47" s="4">
        <v>0.22523165710359069</v>
      </c>
      <c r="EQ47" s="4">
        <v>0.21905646123583195</v>
      </c>
      <c r="ER47" s="4">
        <v>0.223624542798839</v>
      </c>
      <c r="ES47" s="4">
        <v>0.6206958050392174</v>
      </c>
      <c r="ET47" s="4">
        <v>0.52609248552963372</v>
      </c>
      <c r="EU47" s="4">
        <v>0.56811658986692748</v>
      </c>
      <c r="EV47" s="4">
        <v>0.62265625900974564</v>
      </c>
      <c r="EW47" s="4">
        <v>0.52041569947890365</v>
      </c>
      <c r="EX47" s="4">
        <v>0.61128693985190041</v>
      </c>
      <c r="EY47" s="4">
        <v>0.52169511874872287</v>
      </c>
      <c r="EZ47" s="4">
        <v>0.55855070975318377</v>
      </c>
      <c r="FA47" s="4">
        <v>0.62667750242241127</v>
      </c>
      <c r="FB47" s="4">
        <v>0.65674985233446481</v>
      </c>
      <c r="FC47" s="4">
        <v>0.61461422721627335</v>
      </c>
      <c r="FD47" s="4">
        <v>0.55153877262544615</v>
      </c>
      <c r="FE47" s="4">
        <v>0.55752776393792836</v>
      </c>
      <c r="FF47" s="4">
        <v>0.50550486826103158</v>
      </c>
      <c r="FG47" s="4">
        <v>0.68421353632981219</v>
      </c>
      <c r="FH47" s="4">
        <v>0.6004951564694716</v>
      </c>
      <c r="FI47" s="4">
        <v>0.41871423281700093</v>
      </c>
      <c r="FJ47" s="4">
        <v>0.4552722727339959</v>
      </c>
      <c r="FK47" s="4">
        <v>0.5044051568429091</v>
      </c>
      <c r="FL47" s="4">
        <v>0.48492932489057317</v>
      </c>
      <c r="FM47" s="4">
        <v>0.49016991538690741</v>
      </c>
      <c r="FN47" s="4">
        <v>0.45511561055399241</v>
      </c>
      <c r="FO47" s="4">
        <v>0.47613095976307374</v>
      </c>
      <c r="FP47" s="4">
        <v>0.40595734025261093</v>
      </c>
      <c r="FQ47" s="4">
        <v>0.40180432172817387</v>
      </c>
      <c r="FR47" s="4">
        <v>0.40203449474585695</v>
      </c>
      <c r="FS47" s="4">
        <v>0.47110614783005067</v>
      </c>
      <c r="FT47" s="4">
        <v>0.49518088490899898</v>
      </c>
      <c r="FU47" s="4">
        <v>0.51129885094553962</v>
      </c>
      <c r="FV47" s="4">
        <v>0.38912017678900662</v>
      </c>
      <c r="FW47" s="4">
        <v>0.38866093208512148</v>
      </c>
      <c r="FX47" s="4">
        <v>0.3741604998054488</v>
      </c>
      <c r="FY47" s="4">
        <v>0.16331758077047553</v>
      </c>
      <c r="FZ47" s="4">
        <v>0.15835433029650078</v>
      </c>
      <c r="GA47" s="4">
        <v>0.14566759295188234</v>
      </c>
      <c r="GB47" s="4">
        <v>9.5176322700515764E-2</v>
      </c>
      <c r="GC47" s="4">
        <v>9.3170299638698439E-2</v>
      </c>
      <c r="GD47" s="4">
        <v>9.3374026403184485E-2</v>
      </c>
      <c r="GE47" s="4">
        <v>9.4244263968058434E-2</v>
      </c>
      <c r="GF47" s="4">
        <v>8.3524023870225048E-2</v>
      </c>
      <c r="GG47" s="4">
        <v>0.10462811642156319</v>
      </c>
      <c r="GH47" s="4">
        <v>8.9524274578636126E-2</v>
      </c>
      <c r="GI47" s="4">
        <v>8.4103874829021763E-2</v>
      </c>
      <c r="GJ47" s="4">
        <v>8.082830017182685E-2</v>
      </c>
      <c r="GK47" s="4">
        <v>0.13285556261451667</v>
      </c>
      <c r="GL47" s="4">
        <v>0.13296970882466749</v>
      </c>
      <c r="GM47" s="4">
        <v>0.10905453426661715</v>
      </c>
      <c r="GN47" s="4">
        <v>0.11017005391133725</v>
      </c>
      <c r="GO47" s="4">
        <v>9.1601579503824776E-2</v>
      </c>
      <c r="GP47" s="4">
        <v>9.0517493849525593E-2</v>
      </c>
      <c r="GQ47" s="4">
        <v>0.12401628253624716</v>
      </c>
      <c r="GR47" s="4">
        <v>0.10490552196285644</v>
      </c>
      <c r="GS47" s="4">
        <v>9.206238951267294E-2</v>
      </c>
      <c r="GT47" s="4">
        <v>7.0706753632724953E-2</v>
      </c>
      <c r="GU47" s="4">
        <v>8.204036779144E-2</v>
      </c>
      <c r="GV47" s="4">
        <v>7.7669290583888037E-2</v>
      </c>
      <c r="GW47" s="4">
        <v>8.653733992611988E-2</v>
      </c>
      <c r="GX47" s="4">
        <v>8.5931322436061136E-2</v>
      </c>
      <c r="GY47" s="4">
        <v>8.8601375956371534E-2</v>
      </c>
      <c r="GZ47" s="4">
        <v>8.6905400489284371E-2</v>
      </c>
      <c r="HA47" s="4">
        <v>8.4149250016629609E-2</v>
      </c>
      <c r="HB47" s="4">
        <v>7.7029683490879353E-2</v>
      </c>
      <c r="HC47" s="4">
        <v>8.1452712524424292E-2</v>
      </c>
      <c r="HD47" s="4">
        <v>8.2550874234604402E-2</v>
      </c>
      <c r="HE47" s="4">
        <v>8.938282122385928E-2</v>
      </c>
      <c r="HF47" s="4">
        <v>7.7649152595213114E-2</v>
      </c>
      <c r="HG47" s="4">
        <v>7.5410814222270681E-2</v>
      </c>
      <c r="HH47" s="4">
        <v>9.4852639727249013E-2</v>
      </c>
      <c r="HI47" s="4">
        <v>8.7313611769095786E-2</v>
      </c>
      <c r="HJ47" s="4">
        <v>8.0143378220637745E-2</v>
      </c>
      <c r="HK47" s="4">
        <v>7.5992900984074713E-2</v>
      </c>
      <c r="HL47" s="4">
        <v>0.42289206634673437</v>
      </c>
      <c r="HM47" s="4">
        <v>0.43874777249860913</v>
      </c>
      <c r="HN47" s="4">
        <v>0.45718828252821803</v>
      </c>
      <c r="HO47" s="4">
        <v>0.45923478801233109</v>
      </c>
      <c r="HP47" s="4">
        <v>0.47077412537130686</v>
      </c>
      <c r="HQ47" s="4">
        <v>0.45130033422458365</v>
      </c>
      <c r="HR47" s="4">
        <v>0.46383988852398272</v>
      </c>
      <c r="HS47" s="4">
        <v>0.40880614667051646</v>
      </c>
      <c r="HT47" s="4">
        <v>0.4399395702218038</v>
      </c>
      <c r="HU47" s="4">
        <v>0.44179018255776153</v>
      </c>
      <c r="HV47" s="4">
        <v>0.42027414133151941</v>
      </c>
      <c r="HW47" s="4">
        <v>0.47070765498461781</v>
      </c>
      <c r="HX47" s="4">
        <v>0.43935201847552902</v>
      </c>
      <c r="HY47" s="4">
        <v>0.40335528490053568</v>
      </c>
      <c r="HZ47" s="4">
        <v>0.42627621276491467</v>
      </c>
      <c r="IA47" s="4">
        <v>0.40930348847894826</v>
      </c>
      <c r="IB47" s="4">
        <v>0.40731524655225881</v>
      </c>
      <c r="IC47" s="4">
        <v>0.35768772032305535</v>
      </c>
      <c r="ID47" s="4">
        <v>0.39376462637519688</v>
      </c>
      <c r="IE47" s="4">
        <v>0.65872372647756483</v>
      </c>
      <c r="IF47" s="4">
        <v>0.41283086521134488</v>
      </c>
      <c r="IG47" s="4">
        <v>0.40352350492047645</v>
      </c>
      <c r="IH47" s="4">
        <v>0.34709179197960133</v>
      </c>
      <c r="II47" s="4">
        <v>0.34172942243066273</v>
      </c>
      <c r="IJ47" s="4">
        <v>0.35081664554331177</v>
      </c>
      <c r="IK47" s="4">
        <v>0.35187835184500998</v>
      </c>
      <c r="IL47" s="4">
        <v>0.32523806134929806</v>
      </c>
      <c r="IM47" s="4">
        <v>0.27776906799935897</v>
      </c>
      <c r="IN47" s="4">
        <v>0.33589126775304928</v>
      </c>
      <c r="IO47" s="4">
        <v>0.33024310583159916</v>
      </c>
      <c r="IP47" s="4">
        <v>0.32338896788633748</v>
      </c>
      <c r="IQ47" s="4">
        <v>0.30721719061152231</v>
      </c>
      <c r="IR47" s="4">
        <v>0.29016706562771777</v>
      </c>
      <c r="IS47" s="4">
        <v>0.26172870672222509</v>
      </c>
      <c r="IT47" s="4">
        <v>0.27840251271239103</v>
      </c>
    </row>
    <row r="48" spans="1:254" s="2" customFormat="1" x14ac:dyDescent="0.25">
      <c r="A48" s="1" t="s">
        <v>295</v>
      </c>
      <c r="B48" s="2" t="s">
        <v>284</v>
      </c>
      <c r="C48" s="2" t="s">
        <v>255</v>
      </c>
      <c r="D48" s="2">
        <v>754.6</v>
      </c>
      <c r="E48" s="2" t="s">
        <v>285</v>
      </c>
      <c r="F48" s="2" t="s">
        <v>270</v>
      </c>
      <c r="G48" s="2" t="s">
        <v>258</v>
      </c>
      <c r="H48" s="4">
        <v>5.4903983258410005E-3</v>
      </c>
      <c r="I48" s="4">
        <v>3.5719388163812302E-3</v>
      </c>
      <c r="J48" s="4">
        <v>4.8636746018275532E-3</v>
      </c>
      <c r="K48" s="4">
        <v>6.3775255445688815E-3</v>
      </c>
      <c r="L48" s="4">
        <v>5.0460962155735398E-3</v>
      </c>
      <c r="M48" s="4">
        <v>5.7308755998974241E-3</v>
      </c>
      <c r="N48" s="4">
        <v>6.3778711336420369E-3</v>
      </c>
      <c r="O48" s="4">
        <v>5.8740717324343404E-3</v>
      </c>
      <c r="P48" s="4">
        <v>7.821752100413833E-3</v>
      </c>
      <c r="Q48" s="4">
        <v>6.115514585510292E-3</v>
      </c>
      <c r="R48" s="4">
        <v>7.8661670023626659E-3</v>
      </c>
      <c r="S48" s="4">
        <v>5.2751224714620258E-3</v>
      </c>
      <c r="T48" s="4">
        <v>5.288875942493278E-3</v>
      </c>
      <c r="U48" s="4">
        <v>6.0675592295238254E-3</v>
      </c>
      <c r="V48" s="4">
        <v>4.3633879004463614E-3</v>
      </c>
      <c r="W48" s="4">
        <v>6.0981082770747812E-3</v>
      </c>
      <c r="X48" s="4">
        <v>5.7321527758745867E-3</v>
      </c>
      <c r="Y48" s="4">
        <v>6.0012245830883435E-3</v>
      </c>
      <c r="Z48" s="4">
        <v>4.2129430588463967E-3</v>
      </c>
      <c r="AA48" s="4">
        <v>4.9278819992944816E-3</v>
      </c>
      <c r="AB48" s="4">
        <v>6.4566817216283167E-3</v>
      </c>
      <c r="AC48" s="4">
        <v>5.7818255331986319E-3</v>
      </c>
      <c r="AD48" s="4">
        <v>5.5822509542258368E-3</v>
      </c>
      <c r="AE48" s="4">
        <v>5.6454383063625135E-3</v>
      </c>
      <c r="AF48" s="4">
        <v>7.8029189031657391E-3</v>
      </c>
      <c r="AG48" s="4">
        <v>5.5430757584289626E-3</v>
      </c>
      <c r="AH48" s="4">
        <v>7.5970328856874644E-3</v>
      </c>
      <c r="AI48" s="4">
        <v>7.3950237811293319E-3</v>
      </c>
      <c r="AJ48" s="4">
        <v>8.5443107824902855E-3</v>
      </c>
      <c r="AK48" s="4">
        <v>8.6395618850338991E-3</v>
      </c>
      <c r="AL48" s="4">
        <v>7.1755380369796402E-3</v>
      </c>
      <c r="AM48" s="4">
        <v>4.9548082434950928E-3</v>
      </c>
      <c r="AN48" s="4">
        <v>5.3305495724172945E-3</v>
      </c>
      <c r="AO48" s="4">
        <v>3.8427884480904343E-3</v>
      </c>
      <c r="AP48" s="4">
        <v>4.8185337660044472E-3</v>
      </c>
      <c r="AQ48" s="4">
        <v>5.9263854946083805E-3</v>
      </c>
      <c r="AR48" s="4">
        <v>5.1572129852574143E-3</v>
      </c>
      <c r="AS48" s="4">
        <v>5.7014694113276592E-3</v>
      </c>
      <c r="AT48" s="4">
        <v>4.2752575146147954E-3</v>
      </c>
      <c r="AU48" s="4">
        <v>5.3099809675224742E-3</v>
      </c>
      <c r="AV48" s="4">
        <v>5.492621535402727E-3</v>
      </c>
      <c r="AW48" s="4">
        <v>4.5803750652040429E-3</v>
      </c>
      <c r="AX48" s="4">
        <v>0</v>
      </c>
      <c r="AY48" s="4">
        <v>5.336735677547411E-3</v>
      </c>
      <c r="AZ48" s="4">
        <v>4.8823941550593802E-3</v>
      </c>
      <c r="BA48" s="4">
        <v>6.9037051686743449E-3</v>
      </c>
      <c r="BB48" s="4">
        <v>4.6800416356957159E-3</v>
      </c>
      <c r="BC48" s="4">
        <v>1.2463514584713972E-2</v>
      </c>
      <c r="BD48" s="4">
        <v>5.8191380157760868E-3</v>
      </c>
      <c r="BE48" s="4">
        <v>8.1782020721668288E-3</v>
      </c>
      <c r="BF48" s="4">
        <v>4.1969079056860649E-3</v>
      </c>
      <c r="BG48" s="4">
        <v>6.0218602002085602E-3</v>
      </c>
      <c r="BH48" s="4">
        <v>6.214735089573104E-3</v>
      </c>
      <c r="BI48" s="4">
        <v>9.5827870631339448E-3</v>
      </c>
      <c r="BJ48" s="4">
        <v>4.0764057961550594E-3</v>
      </c>
      <c r="BK48" s="4">
        <v>3.5361600775149051E-3</v>
      </c>
      <c r="BL48" s="4">
        <v>4.330391558544382E-3</v>
      </c>
      <c r="BM48" s="4">
        <v>6.0101088936931552E-3</v>
      </c>
      <c r="BN48" s="4">
        <v>4.4956067094600559E-3</v>
      </c>
      <c r="BO48" s="4">
        <v>5.7052892684362434E-3</v>
      </c>
      <c r="BP48" s="4">
        <v>3.8547161587250047E-3</v>
      </c>
      <c r="BQ48" s="4">
        <v>5.705958603784987E-3</v>
      </c>
      <c r="BR48" s="4">
        <v>7.5968152498517866E-3</v>
      </c>
      <c r="BS48" s="4">
        <v>5.1641946229614884E-3</v>
      </c>
      <c r="BT48" s="4">
        <v>4.1509467624057722E-3</v>
      </c>
      <c r="BU48" s="4">
        <v>6.7696378937833982E-3</v>
      </c>
      <c r="BV48" s="4">
        <v>4.4298842496099597E-3</v>
      </c>
      <c r="BW48" s="4">
        <v>4.8545689786203706E-3</v>
      </c>
      <c r="BX48" s="4">
        <v>4.7885557893555418E-3</v>
      </c>
      <c r="BY48" s="4">
        <v>3.9898811114816952E-3</v>
      </c>
      <c r="BZ48" s="4">
        <v>7.1533733572844531E-3</v>
      </c>
      <c r="CA48" s="4">
        <v>4.7138964219769815E-3</v>
      </c>
      <c r="CB48" s="4">
        <v>4.4583647610690986E-3</v>
      </c>
      <c r="CC48" s="4">
        <v>4.7247372509428721E-3</v>
      </c>
      <c r="CD48" s="4">
        <v>2.1563077709291388E-3</v>
      </c>
      <c r="CE48" s="4">
        <v>3.2515667150892404E-3</v>
      </c>
      <c r="CF48" s="4"/>
      <c r="CG48" s="4">
        <v>4.9382751297861191E-3</v>
      </c>
      <c r="CH48" s="4">
        <v>3.1809822852784551E-3</v>
      </c>
      <c r="CI48" s="4">
        <v>3.2306623093594092E-3</v>
      </c>
      <c r="CJ48" s="4">
        <v>3.1329796839531009E-3</v>
      </c>
      <c r="CK48" s="4">
        <v>2.4608043502533875E-3</v>
      </c>
      <c r="CL48" s="4">
        <v>3.8567725373968107E-3</v>
      </c>
      <c r="CM48" s="4">
        <v>2.7882652043393127E-3</v>
      </c>
      <c r="CN48" s="4">
        <v>3.7819626460787008E-3</v>
      </c>
      <c r="CO48" s="4">
        <v>5.0302445394230493E-3</v>
      </c>
      <c r="CP48" s="4">
        <v>3.4416101426254144E-3</v>
      </c>
      <c r="CQ48" s="4">
        <v>0</v>
      </c>
      <c r="CR48" s="4">
        <v>3.7493492824963066E-3</v>
      </c>
      <c r="CS48" s="4">
        <v>2.6519458953133141E-3</v>
      </c>
      <c r="CT48" s="4">
        <v>4.9702741982463787E-3</v>
      </c>
      <c r="CU48" s="4">
        <v>0</v>
      </c>
      <c r="CV48" s="4">
        <v>8.9834522308817819E-3</v>
      </c>
      <c r="CW48" s="4">
        <v>4.3694443124150835E-3</v>
      </c>
      <c r="CX48" s="4">
        <v>0</v>
      </c>
      <c r="CY48" s="4">
        <v>3.2505767631952776E-3</v>
      </c>
      <c r="CZ48" s="4">
        <v>3.2091811275636213E-3</v>
      </c>
      <c r="DA48" s="4">
        <v>2.4612433993496784E-3</v>
      </c>
      <c r="DB48" s="4">
        <v>2.6191656222001904E-3</v>
      </c>
      <c r="DC48" s="4">
        <v>0</v>
      </c>
      <c r="DD48" s="4">
        <v>4.7476364201105119E-3</v>
      </c>
      <c r="DE48" s="4">
        <v>2.8434045517357776E-3</v>
      </c>
      <c r="DF48" s="4">
        <v>2.8844976029770856E-3</v>
      </c>
      <c r="DG48" s="4">
        <v>1.1223971620150464E-3</v>
      </c>
      <c r="DH48" s="4">
        <v>5.296591267168976E-3</v>
      </c>
      <c r="DI48" s="4">
        <v>4.2395294724464912E-2</v>
      </c>
      <c r="DJ48" s="4">
        <v>5.079785750639678E-2</v>
      </c>
      <c r="DK48" s="4">
        <v>4.516701084418985E-2</v>
      </c>
      <c r="DL48" s="4">
        <v>4.432674155198249E-2</v>
      </c>
      <c r="DM48" s="4">
        <v>5.3202293246780614E-2</v>
      </c>
      <c r="DN48" s="4">
        <v>5.3627985143937761E-2</v>
      </c>
      <c r="DO48" s="4">
        <v>4.8692651522065991E-2</v>
      </c>
      <c r="DP48" s="4">
        <v>4.6330143209667662E-2</v>
      </c>
      <c r="DQ48" s="4">
        <v>4.4282140969432955E-2</v>
      </c>
      <c r="DR48" s="4">
        <v>5.2255939396830771E-2</v>
      </c>
      <c r="DS48" s="4">
        <v>4.0842967322615595E-2</v>
      </c>
      <c r="DT48" s="4">
        <v>5.9103237193144295E-2</v>
      </c>
      <c r="DU48" s="4">
        <v>4.0877558476211953E-2</v>
      </c>
      <c r="DV48" s="4">
        <v>4.8437819807693128E-2</v>
      </c>
      <c r="DW48" s="4">
        <v>4.041161503209699E-2</v>
      </c>
      <c r="DX48" s="4">
        <v>5.2559794685122417E-2</v>
      </c>
      <c r="DY48" s="4">
        <v>6.139187004076057E-2</v>
      </c>
      <c r="DZ48" s="4">
        <v>4.5285674677404034E-2</v>
      </c>
      <c r="EA48" s="4">
        <v>4.3493488795126045E-2</v>
      </c>
      <c r="EB48" s="4">
        <v>4.4134302879362097E-2</v>
      </c>
      <c r="EC48" s="4">
        <v>6.8173669710831955E-2</v>
      </c>
      <c r="ED48" s="4">
        <v>7.1461278570808154E-2</v>
      </c>
      <c r="EE48" s="4">
        <v>5.4683788098291691E-2</v>
      </c>
      <c r="EF48" s="4">
        <v>5.603648170222917E-2</v>
      </c>
      <c r="EG48" s="4">
        <v>5.1035264064845452E-2</v>
      </c>
      <c r="EH48" s="4">
        <v>5.3470137468112397E-2</v>
      </c>
      <c r="EI48" s="4">
        <v>5.0895076521224422E-2</v>
      </c>
      <c r="EJ48" s="4">
        <v>4.1180776471071594E-2</v>
      </c>
      <c r="EK48" s="4">
        <v>4.9602898537451888E-2</v>
      </c>
      <c r="EL48" s="4">
        <v>4.3996572741894183E-2</v>
      </c>
      <c r="EM48" s="4">
        <v>4.2889071998455895E-2</v>
      </c>
      <c r="EN48" s="4">
        <v>5.7961899853493058E-2</v>
      </c>
      <c r="EO48" s="4">
        <v>3.5741539840545504E-2</v>
      </c>
      <c r="EP48" s="4">
        <v>4.0635056289083468E-2</v>
      </c>
      <c r="EQ48" s="4">
        <v>5.2428934018535968E-2</v>
      </c>
      <c r="ER48" s="4">
        <v>4.526339205313451E-2</v>
      </c>
      <c r="ES48" s="4">
        <v>9.2958976630024889E-3</v>
      </c>
      <c r="ET48" s="4">
        <v>6.6085516820541361E-3</v>
      </c>
      <c r="EU48" s="4">
        <v>7.1195469877765568E-3</v>
      </c>
      <c r="EV48" s="4">
        <v>9.0447807085381991E-3</v>
      </c>
      <c r="EW48" s="4">
        <v>6.2869465226066323E-3</v>
      </c>
      <c r="EX48" s="4">
        <v>8.8429094817250083E-3</v>
      </c>
      <c r="EY48" s="4">
        <v>6.7928629224566495E-3</v>
      </c>
      <c r="EZ48" s="4">
        <v>8.0045645906480709E-3</v>
      </c>
      <c r="FA48" s="4">
        <v>1.0073336826557975E-2</v>
      </c>
      <c r="FB48" s="4">
        <v>9.0309337799491258E-3</v>
      </c>
      <c r="FC48" s="4">
        <v>1.1057305702553888E-2</v>
      </c>
      <c r="FD48" s="4">
        <v>6.5015394575726696E-3</v>
      </c>
      <c r="FE48" s="4">
        <v>7.9149696997108249E-3</v>
      </c>
      <c r="FF48" s="4">
        <v>8.129029542434725E-3</v>
      </c>
      <c r="FG48" s="4">
        <v>7.2791540841685926E-3</v>
      </c>
      <c r="FH48" s="4">
        <v>9.7394161807774406E-3</v>
      </c>
      <c r="FI48" s="4">
        <v>6.4678764933904977E-3</v>
      </c>
      <c r="FJ48" s="4">
        <v>5.882984164463324E-3</v>
      </c>
      <c r="FK48" s="4">
        <v>6.4604847478284778E-3</v>
      </c>
      <c r="FL48" s="4">
        <v>9.1309467008999431E-3</v>
      </c>
      <c r="FM48" s="4">
        <v>7.8841964274140898E-3</v>
      </c>
      <c r="FN48" s="4">
        <v>6.4871254355068162E-3</v>
      </c>
      <c r="FO48" s="4">
        <v>7.2615986807721428E-3</v>
      </c>
      <c r="FP48" s="4">
        <v>5.5605470534262702E-3</v>
      </c>
      <c r="FQ48" s="4">
        <v>5.68380214150926E-3</v>
      </c>
      <c r="FR48" s="4">
        <v>5.8426228568030413E-3</v>
      </c>
      <c r="FS48" s="4">
        <v>8.1011578979443659E-3</v>
      </c>
      <c r="FT48" s="4">
        <v>6.8985073882326612E-3</v>
      </c>
      <c r="FU48" s="4">
        <v>5.0367550771960546E-3</v>
      </c>
      <c r="FV48" s="4">
        <v>6.1398388490978501E-3</v>
      </c>
      <c r="FW48" s="4">
        <v>4.628222049980449E-3</v>
      </c>
      <c r="FX48" s="4">
        <v>5.3353187733382011E-3</v>
      </c>
      <c r="FY48" s="4">
        <v>2.0175415356869552E-3</v>
      </c>
      <c r="FZ48" s="4">
        <v>2.7708685940503732E-3</v>
      </c>
      <c r="GA48" s="4">
        <v>2.0150054270315081E-3</v>
      </c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>
        <v>1.5008222004382185E-3</v>
      </c>
      <c r="HM48" s="4">
        <v>2.9859887043415675E-3</v>
      </c>
      <c r="HN48" s="4">
        <v>1.9490902499508902E-3</v>
      </c>
      <c r="HO48" s="4">
        <v>1.7780348405845622E-3</v>
      </c>
      <c r="HP48" s="4">
        <v>3.1268782005286727E-3</v>
      </c>
      <c r="HQ48" s="4">
        <v>3.2389095715930098E-3</v>
      </c>
      <c r="HR48" s="4">
        <v>1.8152784742232954E-3</v>
      </c>
      <c r="HS48" s="4">
        <v>1.5617335735133664E-3</v>
      </c>
      <c r="HT48" s="4">
        <v>2.4060448700157768E-3</v>
      </c>
      <c r="HU48" s="4">
        <v>1.1584633159948466E-3</v>
      </c>
      <c r="HV48" s="4">
        <v>3.8363891019494441E-3</v>
      </c>
      <c r="HW48" s="4">
        <v>3.5877860872681445E-3</v>
      </c>
      <c r="HX48" s="4">
        <v>1.802322258043996E-3</v>
      </c>
      <c r="HY48" s="4">
        <v>3.5218186550383872E-3</v>
      </c>
      <c r="HZ48" s="4">
        <v>2.021709168864278E-3</v>
      </c>
      <c r="IA48" s="4">
        <v>5.7968914326665157E-4</v>
      </c>
      <c r="IB48" s="4">
        <v>1.9539978529263093E-3</v>
      </c>
      <c r="IC48" s="4">
        <v>1.9977826724951551E-3</v>
      </c>
      <c r="ID48" s="4">
        <v>1.4494271869192304E-3</v>
      </c>
      <c r="IE48" s="4">
        <v>3.4609024767223349E-3</v>
      </c>
      <c r="IF48" s="4">
        <v>2.504975091926064E-3</v>
      </c>
      <c r="IG48" s="4">
        <v>1.8381727366219081E-3</v>
      </c>
      <c r="IH48" s="4">
        <v>2.4409262777228867E-3</v>
      </c>
      <c r="II48" s="4">
        <v>2.854101894266243E-3</v>
      </c>
      <c r="IJ48" s="4">
        <v>1.0858809734182551E-3</v>
      </c>
      <c r="IK48" s="4">
        <v>1.8903314387481941E-3</v>
      </c>
      <c r="IL48" s="4">
        <v>2.0297147754534369E-3</v>
      </c>
      <c r="IM48" s="4">
        <v>2.5736706624946391E-3</v>
      </c>
      <c r="IN48" s="4">
        <v>2.0238615417693846E-3</v>
      </c>
      <c r="IO48" s="4">
        <v>1.9361867994101337E-3</v>
      </c>
      <c r="IP48" s="4">
        <v>1.7927558313680155E-3</v>
      </c>
      <c r="IQ48" s="4">
        <v>1.7404820632446643E-3</v>
      </c>
      <c r="IR48" s="4">
        <v>2.29237154238389E-3</v>
      </c>
      <c r="IS48" s="4">
        <v>2.7600228239511898E-3</v>
      </c>
      <c r="IT48" s="4">
        <v>2.8532993049604897E-3</v>
      </c>
    </row>
    <row r="49" spans="1:254" s="2" customFormat="1" x14ac:dyDescent="0.25">
      <c r="A49" s="1" t="s">
        <v>296</v>
      </c>
      <c r="B49" s="2" t="s">
        <v>284</v>
      </c>
      <c r="C49" s="2" t="s">
        <v>255</v>
      </c>
      <c r="D49" s="2">
        <v>752.6</v>
      </c>
      <c r="E49" s="2" t="s">
        <v>285</v>
      </c>
      <c r="F49" s="2" t="s">
        <v>270</v>
      </c>
      <c r="G49" s="2" t="s">
        <v>258</v>
      </c>
      <c r="H49" s="4">
        <v>1.4578520774644773E-2</v>
      </c>
      <c r="I49" s="4">
        <v>1.6593030278676941E-2</v>
      </c>
      <c r="J49" s="4">
        <v>1.8086393067268235E-2</v>
      </c>
      <c r="K49" s="4">
        <v>1.7366075832657882E-2</v>
      </c>
      <c r="L49" s="4">
        <v>1.3659544794415928E-2</v>
      </c>
      <c r="M49" s="4">
        <v>1.8329441819092466E-2</v>
      </c>
      <c r="N49" s="4">
        <v>2.1817118877563546E-2</v>
      </c>
      <c r="O49" s="4">
        <v>1.6175941164996314E-2</v>
      </c>
      <c r="P49" s="4">
        <v>1.9993860853705348E-2</v>
      </c>
      <c r="Q49" s="4">
        <v>1.7879198078065584E-2</v>
      </c>
      <c r="R49" s="4">
        <v>1.6981791192955266E-2</v>
      </c>
      <c r="S49" s="4">
        <v>1.6807705142509014E-2</v>
      </c>
      <c r="T49" s="4">
        <v>1.3453985720061359E-2</v>
      </c>
      <c r="U49" s="4">
        <v>1.1170096593971293E-2</v>
      </c>
      <c r="V49" s="4">
        <v>1.3690697405484242E-2</v>
      </c>
      <c r="W49" s="4">
        <v>1.2269285636742532E-2</v>
      </c>
      <c r="X49" s="4">
        <v>1.1062948851971163E-2</v>
      </c>
      <c r="Y49" s="4">
        <v>1.0678011423899451E-2</v>
      </c>
      <c r="Z49" s="4">
        <v>2.5320611636320441E-3</v>
      </c>
      <c r="AA49" s="4">
        <v>3.1614631614961209E-3</v>
      </c>
      <c r="AB49" s="4">
        <v>5.2397110153666457E-3</v>
      </c>
      <c r="AC49" s="4">
        <v>1.5294345260763269E-2</v>
      </c>
      <c r="AD49" s="4">
        <v>2.3146691621535626E-2</v>
      </c>
      <c r="AE49" s="4">
        <v>1.8243897073939579E-2</v>
      </c>
      <c r="AF49" s="4">
        <v>1.9692768051122314E-2</v>
      </c>
      <c r="AG49" s="4">
        <v>1.8378561915628807E-2</v>
      </c>
      <c r="AH49" s="4">
        <v>1.5285461781425959E-2</v>
      </c>
      <c r="AI49" s="4">
        <v>1.7053777598723098E-2</v>
      </c>
      <c r="AJ49" s="4">
        <v>2.4594687291115067E-2</v>
      </c>
      <c r="AK49" s="4">
        <v>1.8936174902876583E-2</v>
      </c>
      <c r="AL49" s="4">
        <v>2.4123215322845219E-2</v>
      </c>
      <c r="AM49" s="4">
        <v>1.5969315147362249E-2</v>
      </c>
      <c r="AN49" s="4">
        <v>1.5486707551581606E-2</v>
      </c>
      <c r="AO49" s="4">
        <v>1.1149651427143373E-2</v>
      </c>
      <c r="AP49" s="4">
        <v>8.9635558641215154E-3</v>
      </c>
      <c r="AQ49" s="4">
        <v>2.3123605788264563E-2</v>
      </c>
      <c r="AR49" s="4">
        <v>1.3646790201143278E-2</v>
      </c>
      <c r="AS49" s="4">
        <v>1.5285977933243513E-2</v>
      </c>
      <c r="AT49" s="4">
        <v>2.0039903825845352E-2</v>
      </c>
      <c r="AU49" s="4">
        <v>9.4088660000043144E-3</v>
      </c>
      <c r="AV49" s="4">
        <v>1.0924876619393977E-2</v>
      </c>
      <c r="AW49" s="4">
        <v>5.1313879374452918E-3</v>
      </c>
      <c r="AX49" s="4">
        <v>1.5395501665425405E-2</v>
      </c>
      <c r="AY49" s="4">
        <v>1.7999737533448593E-2</v>
      </c>
      <c r="AZ49" s="4">
        <v>2.4023964654520231E-2</v>
      </c>
      <c r="BA49" s="4">
        <v>2.471161743958163E-2</v>
      </c>
      <c r="BB49" s="4">
        <v>1.933439858389541E-2</v>
      </c>
      <c r="BC49" s="4">
        <v>1.5719977357906079E-2</v>
      </c>
      <c r="BD49" s="4">
        <v>1.8458917673492239E-2</v>
      </c>
      <c r="BE49" s="4">
        <v>2.1018098996045367E-2</v>
      </c>
      <c r="BF49" s="4">
        <v>1.8587955985205316E-2</v>
      </c>
      <c r="BG49" s="4">
        <v>2.0517054315478272E-2</v>
      </c>
      <c r="BH49" s="4">
        <v>1.9342147290162173E-2</v>
      </c>
      <c r="BI49" s="4">
        <v>2.1278469330644097E-2</v>
      </c>
      <c r="BJ49" s="4">
        <v>2.1050500117503659E-2</v>
      </c>
      <c r="BK49" s="4">
        <v>1.5444513659300874E-2</v>
      </c>
      <c r="BL49" s="4">
        <v>1.8025626992983643E-2</v>
      </c>
      <c r="BM49" s="4">
        <v>1.3191110003855918E-2</v>
      </c>
      <c r="BN49" s="4">
        <v>1.7147910247867069E-2</v>
      </c>
      <c r="BO49" s="4">
        <v>1.9291580902920841E-2</v>
      </c>
      <c r="BP49" s="4">
        <v>4.6157101110673544E-3</v>
      </c>
      <c r="BQ49" s="4">
        <v>5.1817303776590098E-3</v>
      </c>
      <c r="BR49" s="4">
        <v>5.1382963738649612E-3</v>
      </c>
      <c r="BS49" s="4">
        <v>2.2534474330159256E-2</v>
      </c>
      <c r="BT49" s="4">
        <v>1.6248867095108647E-2</v>
      </c>
      <c r="BU49" s="4">
        <v>1.876551909545324E-2</v>
      </c>
      <c r="BV49" s="4">
        <v>1.8318803521461303E-2</v>
      </c>
      <c r="BW49" s="4">
        <v>1.3450230678025792E-2</v>
      </c>
      <c r="BX49" s="4">
        <v>1.8599749078309094E-2</v>
      </c>
      <c r="BY49" s="4">
        <v>1.6928846365667553E-2</v>
      </c>
      <c r="BZ49" s="4">
        <v>1.8025115259636477E-2</v>
      </c>
      <c r="CA49" s="4">
        <v>1.834654971804495E-2</v>
      </c>
      <c r="CB49" s="4">
        <v>1.4630794152378571E-2</v>
      </c>
      <c r="CC49" s="4">
        <v>1.82356270619469E-2</v>
      </c>
      <c r="CD49" s="4">
        <v>1.9486286429226059E-2</v>
      </c>
      <c r="CE49" s="4">
        <v>1.3655794157225107E-2</v>
      </c>
      <c r="CF49" s="4"/>
      <c r="CG49" s="4">
        <v>1.7979366018511224E-2</v>
      </c>
      <c r="CH49" s="4">
        <v>1.4985384888533643E-2</v>
      </c>
      <c r="CI49" s="4">
        <v>1.141577028481508E-2</v>
      </c>
      <c r="CJ49" s="4">
        <v>1.6803969991460995E-2</v>
      </c>
      <c r="CK49" s="4">
        <v>3.4998881681255322E-3</v>
      </c>
      <c r="CL49" s="4">
        <v>4.1129687060499102E-3</v>
      </c>
      <c r="CM49" s="4">
        <v>7.4171082126135253E-3</v>
      </c>
      <c r="CN49" s="4">
        <v>1.7340804841952471E-2</v>
      </c>
      <c r="CO49" s="4">
        <v>1.0070699537109346E-2</v>
      </c>
      <c r="CP49" s="4">
        <v>1.3534444848593463E-2</v>
      </c>
      <c r="CQ49" s="4">
        <v>1.1620712949337794E-2</v>
      </c>
      <c r="CR49" s="4">
        <v>1.5721118454803656E-2</v>
      </c>
      <c r="CS49" s="4">
        <v>1.6042062716043772E-2</v>
      </c>
      <c r="CT49" s="4">
        <v>1.7494115214717582E-2</v>
      </c>
      <c r="CU49" s="4">
        <v>1.3730196572512392E-2</v>
      </c>
      <c r="CV49" s="4">
        <v>1.4546978114352738E-2</v>
      </c>
      <c r="CW49" s="4">
        <v>1.3828330432229651E-2</v>
      </c>
      <c r="CX49" s="4">
        <v>1.1060270568440958E-2</v>
      </c>
      <c r="CY49" s="4">
        <v>2.1852110178836006E-2</v>
      </c>
      <c r="CZ49" s="4">
        <v>1.5274640911188242E-2</v>
      </c>
      <c r="DA49" s="4">
        <v>1.5010076601380495E-2</v>
      </c>
      <c r="DB49" s="4">
        <v>1.58473526159803E-2</v>
      </c>
      <c r="DC49" s="4">
        <v>1.0338082233483065E-2</v>
      </c>
      <c r="DD49" s="4">
        <v>1.1406637168870339E-2</v>
      </c>
      <c r="DE49" s="4">
        <v>9.7828963545217029E-3</v>
      </c>
      <c r="DF49" s="4">
        <v>1.1003519415623036E-2</v>
      </c>
      <c r="DG49" s="4">
        <v>5.5642088841865592E-3</v>
      </c>
      <c r="DH49" s="4">
        <v>9.9635682709312626E-3</v>
      </c>
      <c r="DI49" s="4">
        <v>0.22923989968443886</v>
      </c>
      <c r="DJ49" s="4">
        <v>0.23804500468058984</v>
      </c>
      <c r="DK49" s="4">
        <v>0.22922600036800853</v>
      </c>
      <c r="DL49" s="4">
        <v>0.22819181794980775</v>
      </c>
      <c r="DM49" s="4">
        <v>0.25830100093092773</v>
      </c>
      <c r="DN49" s="4">
        <v>0.21395985562097844</v>
      </c>
      <c r="DO49" s="4">
        <v>0.25363971911253358</v>
      </c>
      <c r="DP49" s="4">
        <v>0.23401130687629607</v>
      </c>
      <c r="DQ49" s="4">
        <v>0.2047364867953011</v>
      </c>
      <c r="DR49" s="4">
        <v>0.25317023678167616</v>
      </c>
      <c r="DS49" s="4">
        <v>0.23869011861844242</v>
      </c>
      <c r="DT49" s="4">
        <v>0.22124434643259994</v>
      </c>
      <c r="DU49" s="4">
        <v>0.23365932837527739</v>
      </c>
      <c r="DV49" s="4">
        <v>0.23151863095131797</v>
      </c>
      <c r="DW49" s="4">
        <v>0.22080843942728101</v>
      </c>
      <c r="DX49" s="4">
        <v>0.24461228152156425</v>
      </c>
      <c r="DY49" s="4">
        <v>0.24157853995692843</v>
      </c>
      <c r="DZ49" s="4">
        <v>0.21901949837929918</v>
      </c>
      <c r="EA49" s="4">
        <v>0.18532249443539181</v>
      </c>
      <c r="EB49" s="4">
        <v>0.18946478928852001</v>
      </c>
      <c r="EC49" s="4">
        <v>0.20292875708887695</v>
      </c>
      <c r="ED49" s="4">
        <v>0.20859261074703486</v>
      </c>
      <c r="EE49" s="4">
        <v>0.19931295838866875</v>
      </c>
      <c r="EF49" s="4">
        <v>0.25488642409312312</v>
      </c>
      <c r="EG49" s="4">
        <v>0.19689646690546533</v>
      </c>
      <c r="EH49" s="4">
        <v>0.19397866019610907</v>
      </c>
      <c r="EI49" s="4">
        <v>0.21133832734166261</v>
      </c>
      <c r="EJ49" s="4">
        <v>0.21605835114626021</v>
      </c>
      <c r="EK49" s="4">
        <v>0.21050388052736366</v>
      </c>
      <c r="EL49" s="4">
        <v>0.20144481133466985</v>
      </c>
      <c r="EM49" s="4">
        <v>0.16544331547568047</v>
      </c>
      <c r="EN49" s="4">
        <v>0.19744112597745583</v>
      </c>
      <c r="EO49" s="4">
        <v>0.21464354515430351</v>
      </c>
      <c r="EP49" s="4">
        <v>0.19597798325337135</v>
      </c>
      <c r="EQ49" s="4">
        <v>0.18845722092285755</v>
      </c>
      <c r="ER49" s="4">
        <v>0.1990477912371186</v>
      </c>
      <c r="ES49" s="4">
        <v>0.32081741647920359</v>
      </c>
      <c r="ET49" s="4">
        <v>0.26387822371647207</v>
      </c>
      <c r="EU49" s="4">
        <v>0.27279738867300568</v>
      </c>
      <c r="EV49" s="4">
        <v>0.32804863082006186</v>
      </c>
      <c r="EW49" s="4">
        <v>0.26644224591596671</v>
      </c>
      <c r="EX49" s="4">
        <v>0.3180752149288783</v>
      </c>
      <c r="EY49" s="4">
        <v>0.27560834801986062</v>
      </c>
      <c r="EZ49" s="4">
        <v>0.2909191928617853</v>
      </c>
      <c r="FA49" s="4">
        <v>0.32144031000177992</v>
      </c>
      <c r="FB49" s="4">
        <v>0.35875855546676538</v>
      </c>
      <c r="FC49" s="4">
        <v>0.32664896668076676</v>
      </c>
      <c r="FD49" s="4">
        <v>0.27927934257143439</v>
      </c>
      <c r="FE49" s="4">
        <v>0.28778632883593008</v>
      </c>
      <c r="FF49" s="4">
        <v>0.26810067032660889</v>
      </c>
      <c r="FG49" s="4">
        <v>0.36153903206760768</v>
      </c>
      <c r="FH49" s="4">
        <v>0.31149310145487902</v>
      </c>
      <c r="FI49" s="4">
        <v>0.21492562352488148</v>
      </c>
      <c r="FJ49" s="4">
        <v>0.25020296910059309</v>
      </c>
      <c r="FK49" s="4">
        <v>0.26356832430925342</v>
      </c>
      <c r="FL49" s="4">
        <v>0.2551540178363873</v>
      </c>
      <c r="FM49" s="4">
        <v>0.24936376838094282</v>
      </c>
      <c r="FN49" s="4">
        <v>0.24288056431831068</v>
      </c>
      <c r="FO49" s="4">
        <v>0.2386469452480626</v>
      </c>
      <c r="FP49" s="4">
        <v>0.2044198518412626</v>
      </c>
      <c r="FQ49" s="4">
        <v>0.19143289910771888</v>
      </c>
      <c r="FR49" s="4">
        <v>0.19767989615217901</v>
      </c>
      <c r="FS49" s="4">
        <v>0.23505622621848229</v>
      </c>
      <c r="FT49" s="4">
        <v>0.25935285889404408</v>
      </c>
      <c r="FU49" s="4">
        <v>0.25377047218205984</v>
      </c>
      <c r="FV49" s="4">
        <v>0.19151219948385992</v>
      </c>
      <c r="FW49" s="4">
        <v>0.20510592436335778</v>
      </c>
      <c r="FX49" s="4">
        <v>0.18536820836635531</v>
      </c>
      <c r="FY49" s="4">
        <v>8.1123433891293631E-2</v>
      </c>
      <c r="FZ49" s="4">
        <v>7.9118042784111831E-2</v>
      </c>
      <c r="GA49" s="4">
        <v>7.2671188381618887E-2</v>
      </c>
      <c r="GB49" s="4">
        <v>2.5228767257785986E-2</v>
      </c>
      <c r="GC49" s="4">
        <v>2.6430426979554441E-2</v>
      </c>
      <c r="GD49" s="4">
        <v>2.7259519386090596E-2</v>
      </c>
      <c r="GE49" s="4">
        <v>2.3776619099310673E-2</v>
      </c>
      <c r="GF49" s="4">
        <v>2.6698933685238641E-2</v>
      </c>
      <c r="GG49" s="4">
        <v>2.7240384636730629E-2</v>
      </c>
      <c r="GH49" s="4">
        <v>2.6671889204568752E-2</v>
      </c>
      <c r="GI49" s="4">
        <v>2.7727351853779576E-2</v>
      </c>
      <c r="GJ49" s="4">
        <v>2.155545990788325E-2</v>
      </c>
      <c r="GK49" s="4">
        <v>4.1032240864413497E-2</v>
      </c>
      <c r="GL49" s="4">
        <v>3.3411600662745636E-2</v>
      </c>
      <c r="GM49" s="4">
        <v>3.2223234819745955E-2</v>
      </c>
      <c r="GN49" s="4">
        <v>3.113599153495156E-2</v>
      </c>
      <c r="GO49" s="4">
        <v>2.4595616337330976E-2</v>
      </c>
      <c r="GP49" s="4">
        <v>2.605091731548655E-2</v>
      </c>
      <c r="GQ49" s="4">
        <v>3.4716219694622019E-2</v>
      </c>
      <c r="GR49" s="4">
        <v>2.575506167787113E-2</v>
      </c>
      <c r="GS49" s="4">
        <v>2.7106140959876582E-2</v>
      </c>
      <c r="GT49" s="4">
        <v>2.1448182285140505E-2</v>
      </c>
      <c r="GU49" s="4">
        <v>2.3388294828105137E-2</v>
      </c>
      <c r="GV49" s="4">
        <v>2.2263088043650025E-2</v>
      </c>
      <c r="GW49" s="4">
        <v>2.5111840082202564E-2</v>
      </c>
      <c r="GX49" s="4">
        <v>2.4711383491285422E-2</v>
      </c>
      <c r="GY49" s="4">
        <v>2.3181770151724158E-2</v>
      </c>
      <c r="GZ49" s="4">
        <v>2.3382207612474924E-2</v>
      </c>
      <c r="HA49" s="4">
        <v>2.2909376229560411E-2</v>
      </c>
      <c r="HB49" s="4">
        <v>2.1884344919629629E-2</v>
      </c>
      <c r="HC49" s="4">
        <v>2.4119780005656417E-2</v>
      </c>
      <c r="HD49" s="4">
        <v>2.0570240128998701E-2</v>
      </c>
      <c r="HE49" s="4">
        <v>2.1731390175340193E-2</v>
      </c>
      <c r="HF49" s="4">
        <v>2.0347558608017277E-2</v>
      </c>
      <c r="HG49" s="4">
        <v>2.4264705332632943E-2</v>
      </c>
      <c r="HH49" s="4">
        <v>2.7645975173556762E-2</v>
      </c>
      <c r="HI49" s="4">
        <v>2.192296448261179E-2</v>
      </c>
      <c r="HJ49" s="4">
        <v>2.5312324232206064E-2</v>
      </c>
      <c r="HK49" s="4">
        <v>2.1338341501562424E-2</v>
      </c>
      <c r="HL49" s="4">
        <v>0.12801479839751886</v>
      </c>
      <c r="HM49" s="4">
        <v>0.13331229627619087</v>
      </c>
      <c r="HN49" s="4">
        <v>0.12853465010760243</v>
      </c>
      <c r="HO49" s="4">
        <v>0.1339143868181662</v>
      </c>
      <c r="HP49" s="4">
        <v>0.13985862894918677</v>
      </c>
      <c r="HQ49" s="4">
        <v>0.13911575075677152</v>
      </c>
      <c r="HR49" s="4">
        <v>0.13846244184820383</v>
      </c>
      <c r="HS49" s="4">
        <v>0.11814973323063274</v>
      </c>
      <c r="HT49" s="4">
        <v>0.12831730433412497</v>
      </c>
      <c r="HU49" s="4">
        <v>0.12642466971438818</v>
      </c>
      <c r="HV49" s="4">
        <v>0.11876780531389977</v>
      </c>
      <c r="HW49" s="4">
        <v>0.13502592719044082</v>
      </c>
      <c r="HX49" s="4">
        <v>0.12339811959515745</v>
      </c>
      <c r="HY49" s="4">
        <v>0.12156555480627286</v>
      </c>
      <c r="HZ49" s="4">
        <v>0.12296411957614505</v>
      </c>
      <c r="IA49" s="4">
        <v>0.12597728411137346</v>
      </c>
      <c r="IB49" s="4">
        <v>0.12200753340920742</v>
      </c>
      <c r="IC49" s="4">
        <v>9.6478065311490585E-2</v>
      </c>
      <c r="ID49" s="4">
        <v>0.10868275983211854</v>
      </c>
      <c r="IE49" s="4">
        <v>0.17441203127211646</v>
      </c>
      <c r="IF49" s="4">
        <v>0.11921298760591818</v>
      </c>
      <c r="IG49" s="4">
        <v>0.11069056965374519</v>
      </c>
      <c r="IH49" s="4">
        <v>0.10472893941004843</v>
      </c>
      <c r="II49" s="4">
        <v>9.4586481137678619E-2</v>
      </c>
      <c r="IJ49" s="4">
        <v>0.10051245440536954</v>
      </c>
      <c r="IK49" s="4">
        <v>0.10307828208587791</v>
      </c>
      <c r="IL49" s="4">
        <v>9.7722852333180343E-2</v>
      </c>
      <c r="IM49" s="4">
        <v>7.6452469240842008E-2</v>
      </c>
      <c r="IN49" s="4">
        <v>9.5896835734863642E-2</v>
      </c>
      <c r="IO49" s="4">
        <v>9.6954729170540196E-2</v>
      </c>
      <c r="IP49" s="4">
        <v>9.1072966399235733E-2</v>
      </c>
      <c r="IQ49" s="4">
        <v>8.7036925886964114E-2</v>
      </c>
      <c r="IR49" s="4">
        <v>8.3400416333122659E-2</v>
      </c>
      <c r="IS49" s="4">
        <v>7.5202815667725187E-2</v>
      </c>
      <c r="IT49" s="4">
        <v>7.491570899871787E-2</v>
      </c>
    </row>
    <row r="50" spans="1:254" s="2" customFormat="1" x14ac:dyDescent="0.25">
      <c r="A50" s="1" t="s">
        <v>297</v>
      </c>
      <c r="B50" s="2" t="s">
        <v>284</v>
      </c>
      <c r="C50" s="2" t="s">
        <v>255</v>
      </c>
      <c r="D50" s="2">
        <v>752.6</v>
      </c>
      <c r="E50" s="2" t="s">
        <v>285</v>
      </c>
      <c r="F50" s="2" t="s">
        <v>270</v>
      </c>
      <c r="G50" s="2" t="s">
        <v>258</v>
      </c>
      <c r="H50" s="4">
        <v>4.3044648420153091E-2</v>
      </c>
      <c r="I50" s="4">
        <v>3.9711780238430375E-2</v>
      </c>
      <c r="J50" s="4">
        <v>4.9468641479066558E-2</v>
      </c>
      <c r="K50" s="4">
        <v>3.684135982464392E-2</v>
      </c>
      <c r="L50" s="4">
        <v>3.8842603858384415E-2</v>
      </c>
      <c r="M50" s="4">
        <v>4.2559934503216275E-2</v>
      </c>
      <c r="N50" s="4">
        <v>3.316247202779072E-2</v>
      </c>
      <c r="O50" s="4">
        <v>4.3968332790948049E-2</v>
      </c>
      <c r="P50" s="4">
        <v>4.3838720193938675E-2</v>
      </c>
      <c r="Q50" s="4">
        <v>4.717284244371614E-2</v>
      </c>
      <c r="R50" s="4">
        <v>3.6174439591855144E-2</v>
      </c>
      <c r="S50" s="4">
        <v>3.615159807747724E-2</v>
      </c>
      <c r="T50" s="4">
        <v>3.6053248431986748E-2</v>
      </c>
      <c r="U50" s="4">
        <v>3.8717267506771048E-2</v>
      </c>
      <c r="V50" s="4">
        <v>3.3960649038317796E-2</v>
      </c>
      <c r="W50" s="4">
        <v>2.3796520810895311E-2</v>
      </c>
      <c r="X50" s="4">
        <v>2.0328568743093144E-2</v>
      </c>
      <c r="Y50" s="4">
        <v>2.2129732905644378E-2</v>
      </c>
      <c r="Z50" s="4">
        <v>3.718279139388124E-3</v>
      </c>
      <c r="AA50" s="4">
        <v>3.0301706007441736E-3</v>
      </c>
      <c r="AB50" s="4">
        <v>2.6766983255638015E-3</v>
      </c>
      <c r="AC50" s="4">
        <v>4.2781937525771668E-2</v>
      </c>
      <c r="AD50" s="4">
        <v>4.5561985063609423E-2</v>
      </c>
      <c r="AE50" s="4">
        <v>5.3886239228283596E-2</v>
      </c>
      <c r="AF50" s="4">
        <v>4.7238798818233507E-2</v>
      </c>
      <c r="AG50" s="4">
        <v>3.3082166746843236E-2</v>
      </c>
      <c r="AH50" s="4">
        <v>3.6835713712185199E-2</v>
      </c>
      <c r="AI50" s="4">
        <v>3.6796568891576009E-2</v>
      </c>
      <c r="AJ50" s="4">
        <v>4.3640265904546276E-2</v>
      </c>
      <c r="AK50" s="4">
        <v>3.6653320178394982E-2</v>
      </c>
      <c r="AL50" s="4">
        <v>4.1784246758020359E-2</v>
      </c>
      <c r="AM50" s="4">
        <v>3.8944239126130299E-2</v>
      </c>
      <c r="AN50" s="4">
        <v>4.8970528661077727E-2</v>
      </c>
      <c r="AO50" s="4">
        <v>3.2845645309661609E-2</v>
      </c>
      <c r="AP50" s="4">
        <v>3.0558045327326061E-2</v>
      </c>
      <c r="AQ50" s="4">
        <v>4.1217290136517599E-2</v>
      </c>
      <c r="AR50" s="4">
        <v>3.4413703409805908E-2</v>
      </c>
      <c r="AS50" s="4">
        <v>2.6217396339615263E-2</v>
      </c>
      <c r="AT50" s="4">
        <v>3.4554416583304381E-2</v>
      </c>
      <c r="AU50" s="4">
        <v>1.3864371475775236E-2</v>
      </c>
      <c r="AV50" s="4">
        <v>1.2248014178834379E-2</v>
      </c>
      <c r="AW50" s="4">
        <v>8.2350223166904359E-3</v>
      </c>
      <c r="AX50" s="4">
        <v>4.0903182457916659E-2</v>
      </c>
      <c r="AY50" s="4">
        <v>5.3487476088100082E-2</v>
      </c>
      <c r="AZ50" s="4">
        <v>3.5128847885678195E-2</v>
      </c>
      <c r="BA50" s="4">
        <v>3.9742707292608259E-2</v>
      </c>
      <c r="BB50" s="4">
        <v>3.6372927400957961E-2</v>
      </c>
      <c r="BC50" s="4">
        <v>4.3879842573851267E-2</v>
      </c>
      <c r="BD50" s="4">
        <v>3.5765177886973538E-2</v>
      </c>
      <c r="BE50" s="4">
        <v>4.6608328034648989E-2</v>
      </c>
      <c r="BF50" s="4">
        <v>3.4865829676688685E-2</v>
      </c>
      <c r="BG50" s="4">
        <v>2.8681458421778522E-2</v>
      </c>
      <c r="BH50" s="4">
        <v>3.834998188049573E-2</v>
      </c>
      <c r="BI50" s="4">
        <v>5.1122553669135873E-2</v>
      </c>
      <c r="BJ50" s="4">
        <v>3.8679722361028741E-2</v>
      </c>
      <c r="BK50" s="4">
        <v>3.9787864829597688E-2</v>
      </c>
      <c r="BL50" s="4">
        <v>3.701684636162788E-2</v>
      </c>
      <c r="BM50" s="4">
        <v>2.1126015771267548E-2</v>
      </c>
      <c r="BN50" s="4">
        <v>3.0837473313822104E-2</v>
      </c>
      <c r="BO50" s="4">
        <v>1.936618044436331E-2</v>
      </c>
      <c r="BP50" s="4">
        <v>6.6135585503135121E-3</v>
      </c>
      <c r="BQ50" s="4">
        <v>7.3902965266590299E-3</v>
      </c>
      <c r="BR50" s="4">
        <v>5.003633658964269E-3</v>
      </c>
      <c r="BS50" s="4">
        <v>4.4990741806295892E-2</v>
      </c>
      <c r="BT50" s="4">
        <v>4.8481185659570131E-2</v>
      </c>
      <c r="BU50" s="4">
        <v>5.8200627761672626E-2</v>
      </c>
      <c r="BV50" s="4">
        <v>3.6137012052302006E-2</v>
      </c>
      <c r="BW50" s="4">
        <v>2.6910578572726489E-2</v>
      </c>
      <c r="BX50" s="4">
        <v>4.1728838960228269E-2</v>
      </c>
      <c r="BY50" s="4">
        <v>4.563949812951399E-2</v>
      </c>
      <c r="BZ50" s="4">
        <v>4.3325876070320089E-2</v>
      </c>
      <c r="CA50" s="4">
        <v>4.5571274117007725E-2</v>
      </c>
      <c r="CB50" s="4">
        <v>2.7062665884579479E-2</v>
      </c>
      <c r="CC50" s="4">
        <v>3.2235415678073948E-2</v>
      </c>
      <c r="CD50" s="4">
        <v>1.9616768699488803E-2</v>
      </c>
      <c r="CE50" s="4">
        <v>2.6593139505702808E-2</v>
      </c>
      <c r="CF50" s="4"/>
      <c r="CG50" s="4">
        <v>3.0033531727574843E-2</v>
      </c>
      <c r="CH50" s="4">
        <v>1.3911166699102112E-2</v>
      </c>
      <c r="CI50" s="4">
        <v>2.0049474326530398E-2</v>
      </c>
      <c r="CJ50" s="4">
        <v>2.5046208792103813E-2</v>
      </c>
      <c r="CK50" s="4">
        <v>3.8944187635739595E-3</v>
      </c>
      <c r="CL50" s="4">
        <v>7.1241542595645684E-4</v>
      </c>
      <c r="CM50" s="4">
        <v>6.1853019648738378E-3</v>
      </c>
      <c r="CN50" s="4">
        <v>3.1383545746342077E-2</v>
      </c>
      <c r="CO50" s="4">
        <v>3.7299672384676144E-2</v>
      </c>
      <c r="CP50" s="4">
        <v>3.2933177711608953E-2</v>
      </c>
      <c r="CQ50" s="4">
        <v>3.3486924613164881E-2</v>
      </c>
      <c r="CR50" s="4">
        <v>2.704188388924255E-2</v>
      </c>
      <c r="CS50" s="4">
        <v>2.8352436454766428E-2</v>
      </c>
      <c r="CT50" s="4">
        <v>3.5381992669050726E-2</v>
      </c>
      <c r="CU50" s="4">
        <v>2.9462007270417562E-2</v>
      </c>
      <c r="CV50" s="4">
        <v>2.3991879913395894E-2</v>
      </c>
      <c r="CW50" s="4">
        <v>2.2957607926439694E-2</v>
      </c>
      <c r="CX50" s="4">
        <v>2.5193766749739922E-2</v>
      </c>
      <c r="CY50" s="4">
        <v>3.4291739682895318E-2</v>
      </c>
      <c r="CZ50" s="4">
        <v>2.2933103433559157E-2</v>
      </c>
      <c r="DA50" s="4">
        <v>2.2049528243557256E-2</v>
      </c>
      <c r="DB50" s="4">
        <v>2.654717482128157E-2</v>
      </c>
      <c r="DC50" s="4">
        <v>1.7892970716507743E-2</v>
      </c>
      <c r="DD50" s="4">
        <v>1.5707273881438156E-2</v>
      </c>
      <c r="DE50" s="4">
        <v>2.6602886533379388E-2</v>
      </c>
      <c r="DF50" s="4">
        <v>6.5776102151248496E-3</v>
      </c>
      <c r="DG50" s="4">
        <v>9.417287664545828E-3</v>
      </c>
      <c r="DH50" s="4">
        <v>8.042579056264286E-3</v>
      </c>
      <c r="DI50" s="4">
        <v>0.61208289985556363</v>
      </c>
      <c r="DJ50" s="4">
        <v>0.57878554797110737</v>
      </c>
      <c r="DK50" s="4">
        <v>0.59061262315964258</v>
      </c>
      <c r="DL50" s="4">
        <v>0.57529967217355482</v>
      </c>
      <c r="DM50" s="4">
        <v>0.64796577541725475</v>
      </c>
      <c r="DN50" s="4">
        <v>0.6373048894976524</v>
      </c>
      <c r="DO50" s="4">
        <v>0.65455910369096759</v>
      </c>
      <c r="DP50" s="4">
        <v>0.645031537671095</v>
      </c>
      <c r="DQ50" s="4">
        <v>0.58970209467255819</v>
      </c>
      <c r="DR50" s="4">
        <v>0.68182953040952721</v>
      </c>
      <c r="DS50" s="4">
        <v>0.71079014592461576</v>
      </c>
      <c r="DT50" s="4">
        <v>0.63625244504991074</v>
      </c>
      <c r="DU50" s="4">
        <v>0.66782085973477756</v>
      </c>
      <c r="DV50" s="4">
        <v>0.66278077289718518</v>
      </c>
      <c r="DW50" s="4">
        <v>0.6162587873911497</v>
      </c>
      <c r="DX50" s="4">
        <v>0.65523955287461921</v>
      </c>
      <c r="DY50" s="4">
        <v>0.72236384265740006</v>
      </c>
      <c r="DZ50" s="4">
        <v>0.64705498165139064</v>
      </c>
      <c r="EA50" s="4">
        <v>0.60613134309991468</v>
      </c>
      <c r="EB50" s="4">
        <v>0.67436426814102401</v>
      </c>
      <c r="EC50" s="4">
        <v>0.63850327016658892</v>
      </c>
      <c r="ED50" s="4">
        <v>0.65146223758141075</v>
      </c>
      <c r="EE50" s="4">
        <v>0.67377156340629263</v>
      </c>
      <c r="EF50" s="4">
        <v>0.66300414359928783</v>
      </c>
      <c r="EG50" s="4">
        <v>0.63711288312244752</v>
      </c>
      <c r="EH50" s="4">
        <v>0.65095420754123323</v>
      </c>
      <c r="EI50" s="4">
        <v>0.65750392051302731</v>
      </c>
      <c r="EJ50" s="4">
        <v>0.72273742442499012</v>
      </c>
      <c r="EK50" s="4">
        <v>0.61913775054037001</v>
      </c>
      <c r="EL50" s="4">
        <v>0.64556189841776401</v>
      </c>
      <c r="EM50" s="4">
        <v>0.54766702924920874</v>
      </c>
      <c r="EN50" s="4">
        <v>0.57021721749450016</v>
      </c>
      <c r="EO50" s="4">
        <v>0.60135185204919839</v>
      </c>
      <c r="EP50" s="4">
        <v>0.67387224542775259</v>
      </c>
      <c r="EQ50" s="4">
        <v>0.62442668572356608</v>
      </c>
      <c r="ER50" s="4">
        <v>0.63376897172143865</v>
      </c>
      <c r="ES50" s="4">
        <v>0.25760865729488808</v>
      </c>
      <c r="ET50" s="4">
        <v>0.19883701953737026</v>
      </c>
      <c r="EU50" s="4">
        <v>0.21710038793625613</v>
      </c>
      <c r="EV50" s="4">
        <v>0.24311879295780708</v>
      </c>
      <c r="EW50" s="4">
        <v>0.19408534079287443</v>
      </c>
      <c r="EX50" s="4">
        <v>0.23407687593756071</v>
      </c>
      <c r="EY50" s="4">
        <v>0.20606959520379536</v>
      </c>
      <c r="EZ50" s="4">
        <v>0.21039015908559877</v>
      </c>
      <c r="FA50" s="4">
        <v>0.24144965941575558</v>
      </c>
      <c r="FB50" s="4">
        <v>0.25324208585769264</v>
      </c>
      <c r="FC50" s="4">
        <v>0.23326874672851564</v>
      </c>
      <c r="FD50" s="4">
        <v>0.2085803967193231</v>
      </c>
      <c r="FE50" s="4">
        <v>0.22651414735204373</v>
      </c>
      <c r="FF50" s="4">
        <v>0.2066793395956715</v>
      </c>
      <c r="FG50" s="4">
        <v>0.26904082757649195</v>
      </c>
      <c r="FH50" s="4">
        <v>0.23887187073960775</v>
      </c>
      <c r="FI50" s="4">
        <v>0.17030300303586057</v>
      </c>
      <c r="FJ50" s="4">
        <v>0.17405295032803864</v>
      </c>
      <c r="FK50" s="4">
        <v>0.20570856282347233</v>
      </c>
      <c r="FL50" s="4">
        <v>0.1786195973375008</v>
      </c>
      <c r="FM50" s="4">
        <v>0.19312203653630133</v>
      </c>
      <c r="FN50" s="4">
        <v>0.1806456758522535</v>
      </c>
      <c r="FO50" s="4">
        <v>0.18076879522303596</v>
      </c>
      <c r="FP50" s="4">
        <v>0.15225060789698938</v>
      </c>
      <c r="FQ50" s="4">
        <v>0.15643182365343739</v>
      </c>
      <c r="FR50" s="4">
        <v>0.15217732888170665</v>
      </c>
      <c r="FS50" s="4">
        <v>0.18733160191524145</v>
      </c>
      <c r="FT50" s="4">
        <v>0.18980250987817354</v>
      </c>
      <c r="FU50" s="4">
        <v>0.19997649633515241</v>
      </c>
      <c r="FV50" s="4">
        <v>0.1554706617350757</v>
      </c>
      <c r="FW50" s="4">
        <v>0.15457943485416586</v>
      </c>
      <c r="FX50" s="4">
        <v>0.14592949957819057</v>
      </c>
      <c r="FY50" s="4">
        <v>5.9530065158539737E-2</v>
      </c>
      <c r="FZ50" s="4">
        <v>5.9214894784333318E-2</v>
      </c>
      <c r="GA50" s="4">
        <v>5.5315674023080304E-2</v>
      </c>
      <c r="GB50" s="4">
        <v>7.1466743300184168E-2</v>
      </c>
      <c r="GC50" s="4">
        <v>7.271232736663924E-2</v>
      </c>
      <c r="GD50" s="4">
        <v>6.8959097519441043E-2</v>
      </c>
      <c r="GE50" s="4">
        <v>6.2713311819983311E-2</v>
      </c>
      <c r="GF50" s="4">
        <v>6.5069533515295958E-2</v>
      </c>
      <c r="GG50" s="4">
        <v>7.9464557027595445E-2</v>
      </c>
      <c r="GH50" s="4">
        <v>6.6878817642419305E-2</v>
      </c>
      <c r="GI50" s="4">
        <v>5.4873375327523434E-2</v>
      </c>
      <c r="GJ50" s="4">
        <v>5.5250461906890896E-2</v>
      </c>
      <c r="GK50" s="4">
        <v>9.7286167661394737E-2</v>
      </c>
      <c r="GL50" s="4">
        <v>0.10176125692995572</v>
      </c>
      <c r="GM50" s="4">
        <v>8.4285012244699101E-2</v>
      </c>
      <c r="GN50" s="4">
        <v>8.3091097800622113E-2</v>
      </c>
      <c r="GO50" s="4">
        <v>8.1227951502386847E-2</v>
      </c>
      <c r="GP50" s="4">
        <v>6.975473876100155E-2</v>
      </c>
      <c r="GQ50" s="4">
        <v>9.0429226081569988E-2</v>
      </c>
      <c r="GR50" s="4">
        <v>7.8721296831615953E-2</v>
      </c>
      <c r="GS50" s="4">
        <v>6.4586810194198124E-2</v>
      </c>
      <c r="GT50" s="4">
        <v>5.107892392060813E-2</v>
      </c>
      <c r="GU50" s="4">
        <v>6.2867338181262999E-2</v>
      </c>
      <c r="GV50" s="4">
        <v>6.3862672160272915E-2</v>
      </c>
      <c r="GW50" s="4">
        <v>6.6925040385987331E-2</v>
      </c>
      <c r="GX50" s="4">
        <v>6.1076845028096995E-2</v>
      </c>
      <c r="GY50" s="4">
        <v>6.2710466940226098E-2</v>
      </c>
      <c r="GZ50" s="4">
        <v>6.224687085213413E-2</v>
      </c>
      <c r="HA50" s="4">
        <v>6.3019610840072501E-2</v>
      </c>
      <c r="HB50" s="4">
        <v>5.6011044810802275E-2</v>
      </c>
      <c r="HC50" s="4">
        <v>5.8802341847997597E-2</v>
      </c>
      <c r="HD50" s="4">
        <v>6.0017748750115917E-2</v>
      </c>
      <c r="HE50" s="4">
        <v>6.0956487282437986E-2</v>
      </c>
      <c r="HF50" s="4">
        <v>4.596949563757935E-2</v>
      </c>
      <c r="HG50" s="4">
        <v>6.0822177038324494E-2</v>
      </c>
      <c r="HH50" s="4">
        <v>6.1567504647703851E-2</v>
      </c>
      <c r="HI50" s="4">
        <v>5.3935668557138154E-2</v>
      </c>
      <c r="HJ50" s="4">
        <v>5.791326305333775E-2</v>
      </c>
      <c r="HK50" s="4">
        <v>5.3212014588117772E-2</v>
      </c>
      <c r="HL50" s="4">
        <v>0.20137322941443381</v>
      </c>
      <c r="HM50" s="4">
        <v>0.2062247497171181</v>
      </c>
      <c r="HN50" s="4">
        <v>0.19903634747106924</v>
      </c>
      <c r="HO50" s="4">
        <v>0.20135708342591505</v>
      </c>
      <c r="HP50" s="4">
        <v>0.20790572653986181</v>
      </c>
      <c r="HQ50" s="4">
        <v>0.19426558579473907</v>
      </c>
      <c r="HR50" s="4">
        <v>0.21848447375630237</v>
      </c>
      <c r="HS50" s="4">
        <v>0.18457382598534122</v>
      </c>
      <c r="HT50" s="4">
        <v>0.18901910851897713</v>
      </c>
      <c r="HU50" s="4">
        <v>0.20229497443081138</v>
      </c>
      <c r="HV50" s="4">
        <v>0.18704279554407932</v>
      </c>
      <c r="HW50" s="4">
        <v>0.19999887101679506</v>
      </c>
      <c r="HX50" s="4">
        <v>0.19697647483302202</v>
      </c>
      <c r="HY50" s="4">
        <v>0.19230938529726113</v>
      </c>
      <c r="HZ50" s="4">
        <v>0.19345605871752719</v>
      </c>
      <c r="IA50" s="4">
        <v>0.19453752629837101</v>
      </c>
      <c r="IB50" s="4">
        <v>0.18359074277960805</v>
      </c>
      <c r="IC50" s="4">
        <v>0.15913557679965798</v>
      </c>
      <c r="ID50" s="4">
        <v>0.1723133024591865</v>
      </c>
      <c r="IE50" s="4">
        <v>0.28144904344893196</v>
      </c>
      <c r="IF50" s="4">
        <v>0.1751760487478031</v>
      </c>
      <c r="IG50" s="4">
        <v>0.16872152862768153</v>
      </c>
      <c r="IH50" s="4">
        <v>0.15361058378236139</v>
      </c>
      <c r="II50" s="4">
        <v>0.15655345236214083</v>
      </c>
      <c r="IJ50" s="4">
        <v>0.15935909035315038</v>
      </c>
      <c r="IK50" s="4">
        <v>0.15420562085961395</v>
      </c>
      <c r="IL50" s="4">
        <v>0.14324362231998755</v>
      </c>
      <c r="IM50" s="4">
        <v>0.11885382844232988</v>
      </c>
      <c r="IN50" s="4">
        <v>0.15080625908138467</v>
      </c>
      <c r="IO50" s="4">
        <v>0.14490336000524959</v>
      </c>
      <c r="IP50" s="4">
        <v>0.14342664649291062</v>
      </c>
      <c r="IQ50" s="4">
        <v>0.13359122184277011</v>
      </c>
      <c r="IR50" s="4">
        <v>0.12289149566336115</v>
      </c>
      <c r="IS50" s="4">
        <v>0.11797455735055751</v>
      </c>
      <c r="IT50" s="4">
        <v>0.12168964353435767</v>
      </c>
    </row>
    <row r="51" spans="1:254" s="2" customFormat="1" x14ac:dyDescent="0.25">
      <c r="A51" s="1" t="s">
        <v>298</v>
      </c>
      <c r="B51" s="2" t="s">
        <v>284</v>
      </c>
      <c r="C51" s="2" t="s">
        <v>255</v>
      </c>
      <c r="D51" s="2">
        <v>750.6</v>
      </c>
      <c r="E51" s="2" t="s">
        <v>285</v>
      </c>
      <c r="F51" s="2" t="s">
        <v>270</v>
      </c>
      <c r="G51" s="2" t="s">
        <v>258</v>
      </c>
      <c r="H51" s="4">
        <v>8.8813654221890082E-3</v>
      </c>
      <c r="I51" s="4">
        <v>1.2649733628095312E-2</v>
      </c>
      <c r="J51" s="4">
        <v>1.2700568248871384E-2</v>
      </c>
      <c r="K51" s="4">
        <v>9.0576360085488535E-3</v>
      </c>
      <c r="L51" s="4">
        <v>1.4945103687183554E-2</v>
      </c>
      <c r="M51" s="4">
        <v>1.5392972828987644E-2</v>
      </c>
      <c r="N51" s="4">
        <v>1.2377934249017893E-2</v>
      </c>
      <c r="O51" s="4">
        <v>1.1732315209962143E-2</v>
      </c>
      <c r="P51" s="4">
        <v>1.592027966778551E-2</v>
      </c>
      <c r="Q51" s="4">
        <v>1.600816645440023E-2</v>
      </c>
      <c r="R51" s="4">
        <v>1.4457235343364329E-2</v>
      </c>
      <c r="S51" s="4">
        <v>1.5037099198438746E-2</v>
      </c>
      <c r="T51" s="4">
        <v>1.0491650420255108E-2</v>
      </c>
      <c r="U51" s="4">
        <v>7.6733875922232291E-3</v>
      </c>
      <c r="V51" s="4">
        <v>9.7292909720851327E-3</v>
      </c>
      <c r="W51" s="4">
        <v>7.8156181151868929E-3</v>
      </c>
      <c r="X51" s="4">
        <v>9.4530335866048164E-3</v>
      </c>
      <c r="Y51" s="4">
        <v>7.870086599438714E-3</v>
      </c>
      <c r="Z51" s="4">
        <v>3.049002970859381E-3</v>
      </c>
      <c r="AA51" s="4">
        <v>4.7412625715827512E-3</v>
      </c>
      <c r="AB51" s="4">
        <v>3.0575804506644639E-3</v>
      </c>
      <c r="AC51" s="4">
        <v>1.2212934926104198E-2</v>
      </c>
      <c r="AD51" s="4">
        <v>1.5857975486686823E-2</v>
      </c>
      <c r="AE51" s="4">
        <v>1.2285971051460762E-2</v>
      </c>
      <c r="AF51" s="4">
        <v>1.9269929357111037E-2</v>
      </c>
      <c r="AG51" s="4">
        <v>2.0037589987311845E-2</v>
      </c>
      <c r="AH51" s="4">
        <v>1.278677812383635E-2</v>
      </c>
      <c r="AI51" s="4">
        <v>1.5409104004480641E-2</v>
      </c>
      <c r="AJ51" s="4">
        <v>1.4649383716649967E-2</v>
      </c>
      <c r="AK51" s="4">
        <v>1.3198150466071711E-2</v>
      </c>
      <c r="AL51" s="4">
        <v>1.4061941978716585E-2</v>
      </c>
      <c r="AM51" s="4">
        <v>1.3593858751885256E-2</v>
      </c>
      <c r="AN51" s="4">
        <v>9.187882267047422E-3</v>
      </c>
      <c r="AO51" s="4">
        <v>1.2012233694645838E-2</v>
      </c>
      <c r="AP51" s="4">
        <v>1.3259611391067915E-2</v>
      </c>
      <c r="AQ51" s="4">
        <v>1.6957933638737301E-2</v>
      </c>
      <c r="AR51" s="4">
        <v>9.1250816741278769E-3</v>
      </c>
      <c r="AS51" s="4">
        <v>9.0789025896584365E-3</v>
      </c>
      <c r="AT51" s="4">
        <v>8.9786832381379047E-3</v>
      </c>
      <c r="AU51" s="4">
        <v>8.4317605337899844E-3</v>
      </c>
      <c r="AV51" s="4">
        <v>5.6319031215957011E-3</v>
      </c>
      <c r="AW51" s="4">
        <v>7.0316546246925616E-3</v>
      </c>
      <c r="AX51" s="4">
        <v>1.1411833722026981E-2</v>
      </c>
      <c r="AY51" s="4">
        <v>1.2007935512393869E-2</v>
      </c>
      <c r="AZ51" s="4">
        <v>9.9680165511223766E-3</v>
      </c>
      <c r="BA51" s="4">
        <v>1.3071066730161899E-2</v>
      </c>
      <c r="BB51" s="4">
        <v>1.2714587681450187E-2</v>
      </c>
      <c r="BC51" s="4">
        <v>1.3883381132509094E-2</v>
      </c>
      <c r="BD51" s="4">
        <v>1.3279719132954716E-2</v>
      </c>
      <c r="BE51" s="4">
        <v>1.6491368983793119E-2</v>
      </c>
      <c r="BF51" s="4">
        <v>1.6343785061169746E-2</v>
      </c>
      <c r="BG51" s="4">
        <v>1.4711379058604552E-2</v>
      </c>
      <c r="BH51" s="4">
        <v>1.6467910689012582E-2</v>
      </c>
      <c r="BI51" s="4">
        <v>1.5908921858806241E-2</v>
      </c>
      <c r="BJ51" s="4">
        <v>1.4094099434340049E-2</v>
      </c>
      <c r="BK51" s="4">
        <v>1.0300739243606657E-2</v>
      </c>
      <c r="BL51" s="4">
        <v>1.1600260002308453E-2</v>
      </c>
      <c r="BM51" s="4">
        <v>6.7182728615404735E-3</v>
      </c>
      <c r="BN51" s="4">
        <v>1.1919549177021689E-2</v>
      </c>
      <c r="BO51" s="4">
        <v>4.8696481042827967E-3</v>
      </c>
      <c r="BP51" s="4">
        <v>2.5491876348878459E-3</v>
      </c>
      <c r="BQ51" s="4">
        <v>3.6174592170651245E-3</v>
      </c>
      <c r="BR51" s="4">
        <v>4.1277516152305131E-3</v>
      </c>
      <c r="BS51" s="4">
        <v>1.3964205182612228E-2</v>
      </c>
      <c r="BT51" s="4">
        <v>9.428989735179652E-3</v>
      </c>
      <c r="BU51" s="4">
        <v>1.2658615277100799E-2</v>
      </c>
      <c r="BV51" s="4">
        <v>1.0479620650523318E-2</v>
      </c>
      <c r="BW51" s="4">
        <v>1.1402338889295326E-2</v>
      </c>
      <c r="BX51" s="4">
        <v>1.0648951042577093E-2</v>
      </c>
      <c r="BY51" s="4">
        <v>1.1242756697123952E-2</v>
      </c>
      <c r="BZ51" s="4">
        <v>1.3839590173400633E-2</v>
      </c>
      <c r="CA51" s="4">
        <v>1.6423069786129892E-2</v>
      </c>
      <c r="CB51" s="4">
        <v>1.0993069769171861E-2</v>
      </c>
      <c r="CC51" s="4">
        <v>6.9957171793920414E-3</v>
      </c>
      <c r="CD51" s="4">
        <v>1.2408700661102091E-2</v>
      </c>
      <c r="CE51" s="4">
        <v>1.1726045675100308E-2</v>
      </c>
      <c r="CF51" s="4"/>
      <c r="CG51" s="4">
        <v>1.0628703300739872E-2</v>
      </c>
      <c r="CH51" s="4">
        <v>1.094849027901154E-2</v>
      </c>
      <c r="CI51" s="4">
        <v>1.0473747850988086E-2</v>
      </c>
      <c r="CJ51" s="4">
        <v>8.4572939248794641E-3</v>
      </c>
      <c r="CK51" s="4">
        <v>4.2396445567961759E-3</v>
      </c>
      <c r="CL51" s="4">
        <v>4.5923799467165773E-3</v>
      </c>
      <c r="CM51" s="4">
        <v>3.833957996662531E-3</v>
      </c>
      <c r="CN51" s="4">
        <v>7.9610817525727212E-3</v>
      </c>
      <c r="CO51" s="4">
        <v>1.2460806218675735E-2</v>
      </c>
      <c r="CP51" s="4">
        <v>1.1154716366417006E-2</v>
      </c>
      <c r="CQ51" s="4">
        <v>1.2902375511176033E-2</v>
      </c>
      <c r="CR51" s="4">
        <v>1.2006808337623165E-2</v>
      </c>
      <c r="CS51" s="4">
        <v>7.3759726879029444E-3</v>
      </c>
      <c r="CT51" s="4">
        <v>7.9743326126526307E-3</v>
      </c>
      <c r="CU51" s="4">
        <v>1.0306832429151329E-2</v>
      </c>
      <c r="CV51" s="4">
        <v>1.5372948414264918E-2</v>
      </c>
      <c r="CW51" s="4">
        <v>1.1710276537484705E-2</v>
      </c>
      <c r="CX51" s="4">
        <v>1.153121030429477E-2</v>
      </c>
      <c r="CY51" s="4">
        <v>1.968017555056702E-2</v>
      </c>
      <c r="CZ51" s="4">
        <v>1.2820366613744059E-2</v>
      </c>
      <c r="DA51" s="4">
        <v>1.0939188992853755E-2</v>
      </c>
      <c r="DB51" s="4">
        <v>8.0239256865186539E-3</v>
      </c>
      <c r="DC51" s="4">
        <v>5.2577736852768859E-3</v>
      </c>
      <c r="DD51" s="4">
        <v>1.4518294421868923E-2</v>
      </c>
      <c r="DE51" s="4">
        <v>1.6544118863761472E-2</v>
      </c>
      <c r="DF51" s="4">
        <v>8.5653720461442134E-3</v>
      </c>
      <c r="DG51" s="4">
        <v>8.0621831033871709E-3</v>
      </c>
      <c r="DH51" s="4">
        <v>5.3445831247251486E-3</v>
      </c>
      <c r="DI51" s="4">
        <v>2.5986944075656788E-2</v>
      </c>
      <c r="DJ51" s="4">
        <v>2.2134084557290143E-2</v>
      </c>
      <c r="DK51" s="4">
        <v>1.93063221286431E-2</v>
      </c>
      <c r="DL51" s="4">
        <v>2.8486404946651816E-2</v>
      </c>
      <c r="DM51" s="4">
        <v>1.8288755417933247E-2</v>
      </c>
      <c r="DN51" s="4">
        <v>2.1666292528849974E-2</v>
      </c>
      <c r="DO51" s="4">
        <v>3.477659830454112E-2</v>
      </c>
      <c r="DP51" s="4">
        <v>2.3038503477226687E-2</v>
      </c>
      <c r="DQ51" s="4">
        <v>1.0990654740024969E-2</v>
      </c>
      <c r="DR51" s="4">
        <v>3.0580309624963508E-2</v>
      </c>
      <c r="DS51" s="4">
        <v>1.9105417917946156E-2</v>
      </c>
      <c r="DT51" s="4">
        <v>2.5997055998856301E-2</v>
      </c>
      <c r="DU51" s="4">
        <v>2.2763306209404751E-2</v>
      </c>
      <c r="DV51" s="4">
        <v>2.2344180654830459E-2</v>
      </c>
      <c r="DW51" s="4">
        <v>2.9393818080579125E-2</v>
      </c>
      <c r="DX51" s="4">
        <v>2.174071830058294E-2</v>
      </c>
      <c r="DY51" s="4">
        <v>1.916408013916782E-2</v>
      </c>
      <c r="DZ51" s="4">
        <v>2.3618143051517975E-2</v>
      </c>
      <c r="EA51" s="4">
        <v>2.0649749543412727E-2</v>
      </c>
      <c r="EB51" s="4">
        <v>7.4105992640494806E-3</v>
      </c>
      <c r="EC51" s="4">
        <v>1.1903294673102452E-2</v>
      </c>
      <c r="ED51" s="4">
        <v>2.3445968719648002E-2</v>
      </c>
      <c r="EE51" s="4">
        <v>1.5430897545020889E-2</v>
      </c>
      <c r="EF51" s="4">
        <v>2.4031063517464174E-2</v>
      </c>
      <c r="EG51" s="4">
        <v>1.875324231879584E-2</v>
      </c>
      <c r="EH51" s="4">
        <v>1.7956908615954063E-2</v>
      </c>
      <c r="EI51" s="4">
        <v>1.1668938726785304E-2</v>
      </c>
      <c r="EJ51" s="4">
        <v>3.213488131464641E-2</v>
      </c>
      <c r="EK51" s="4">
        <v>2.2014778227972615E-2</v>
      </c>
      <c r="EL51" s="4">
        <v>3.0692880767791964E-2</v>
      </c>
      <c r="EM51" s="4">
        <v>1.6215688588519534E-2</v>
      </c>
      <c r="EN51" s="4">
        <v>1.3150142673042292E-2</v>
      </c>
      <c r="EO51" s="4">
        <v>1.9644488412309903E-2</v>
      </c>
      <c r="EP51" s="4">
        <v>1.7864610953001528E-2</v>
      </c>
      <c r="EQ51" s="4">
        <v>1.9711153950943382E-2</v>
      </c>
      <c r="ER51" s="4">
        <v>2.9457326197068163E-2</v>
      </c>
      <c r="ES51" s="4">
        <v>0.13947497751670612</v>
      </c>
      <c r="ET51" s="4">
        <v>0.1151441772308535</v>
      </c>
      <c r="EU51" s="4">
        <v>0.12509491689996233</v>
      </c>
      <c r="EV51" s="4">
        <v>0.14834083678118706</v>
      </c>
      <c r="EW51" s="4">
        <v>0.11873836241655207</v>
      </c>
      <c r="EX51" s="4">
        <v>0.14498515727097661</v>
      </c>
      <c r="EY51" s="4">
        <v>0.12143334611750109</v>
      </c>
      <c r="EZ51" s="4">
        <v>0.12375259782098118</v>
      </c>
      <c r="FA51" s="4">
        <v>0.1488624038872482</v>
      </c>
      <c r="FB51" s="4">
        <v>0.16161359557831756</v>
      </c>
      <c r="FC51" s="4">
        <v>0.15132131131655421</v>
      </c>
      <c r="FD51" s="4">
        <v>0.12453847142972371</v>
      </c>
      <c r="FE51" s="4">
        <v>0.13097827393182215</v>
      </c>
      <c r="FF51" s="4">
        <v>0.11904308764055928</v>
      </c>
      <c r="FG51" s="4">
        <v>0.15868934808999235</v>
      </c>
      <c r="FH51" s="4">
        <v>0.14775675957747447</v>
      </c>
      <c r="FI51" s="4">
        <v>9.8298214338770104E-2</v>
      </c>
      <c r="FJ51" s="4">
        <v>0.10028939470810534</v>
      </c>
      <c r="FK51" s="4">
        <v>0.12481769953605398</v>
      </c>
      <c r="FL51" s="4">
        <v>0.11582423510373419</v>
      </c>
      <c r="FM51" s="4">
        <v>0.11323388047311427</v>
      </c>
      <c r="FN51" s="4">
        <v>0.11438483523702574</v>
      </c>
      <c r="FO51" s="4">
        <v>0.10672826935362187</v>
      </c>
      <c r="FP51" s="4">
        <v>8.9557725354358464E-2</v>
      </c>
      <c r="FQ51" s="4">
        <v>9.1685229036368568E-2</v>
      </c>
      <c r="FR51" s="4">
        <v>9.3401760346133539E-2</v>
      </c>
      <c r="FS51" s="4">
        <v>0.11408247848254935</v>
      </c>
      <c r="FT51" s="4">
        <v>0.10779357821595874</v>
      </c>
      <c r="FU51" s="4">
        <v>0.11411708485751537</v>
      </c>
      <c r="FV51" s="4">
        <v>8.38412338112067E-2</v>
      </c>
      <c r="FW51" s="4">
        <v>9.7386331728162384E-2</v>
      </c>
      <c r="FX51" s="4">
        <v>8.9424237102067483E-2</v>
      </c>
      <c r="FY51" s="4">
        <v>3.3339697275880632E-2</v>
      </c>
      <c r="FZ51" s="4">
        <v>3.5946310352318239E-2</v>
      </c>
      <c r="GA51" s="4">
        <v>3.2587031872134228E-2</v>
      </c>
      <c r="GB51" s="4">
        <v>7.5421749189306705E-2</v>
      </c>
      <c r="GC51" s="4">
        <v>7.6197100946555699E-2</v>
      </c>
      <c r="GD51" s="4">
        <v>7.6204364997588703E-2</v>
      </c>
      <c r="GE51" s="4">
        <v>7.5308715710051641E-2</v>
      </c>
      <c r="GF51" s="4">
        <v>7.3033274246638261E-2</v>
      </c>
      <c r="GG51" s="4">
        <v>8.3472090288459824E-2</v>
      </c>
      <c r="GH51" s="4">
        <v>6.8703936456291664E-2</v>
      </c>
      <c r="GI51" s="4">
        <v>6.5390866261161473E-2</v>
      </c>
      <c r="GJ51" s="4">
        <v>6.1615012388920087E-2</v>
      </c>
      <c r="GK51" s="4">
        <v>0.11165784067001359</v>
      </c>
      <c r="GL51" s="4">
        <v>0.10619923289242821</v>
      </c>
      <c r="GM51" s="4">
        <v>9.4040302669600964E-2</v>
      </c>
      <c r="GN51" s="4">
        <v>9.2238889660028467E-2</v>
      </c>
      <c r="GO51" s="4">
        <v>7.7096795840676052E-2</v>
      </c>
      <c r="GP51" s="4">
        <v>7.8116121995298493E-2</v>
      </c>
      <c r="GQ51" s="4">
        <v>9.7741422840274442E-2</v>
      </c>
      <c r="GR51" s="4">
        <v>8.151845347964419E-2</v>
      </c>
      <c r="GS51" s="4">
        <v>7.2468306612447256E-2</v>
      </c>
      <c r="GT51" s="4">
        <v>5.8183183740961264E-2</v>
      </c>
      <c r="GU51" s="4">
        <v>6.5518872852566648E-2</v>
      </c>
      <c r="GV51" s="4">
        <v>6.3748021377862965E-2</v>
      </c>
      <c r="GW51" s="4">
        <v>6.9972082078206002E-2</v>
      </c>
      <c r="GX51" s="4">
        <v>6.3974034090343759E-2</v>
      </c>
      <c r="GY51" s="4">
        <v>6.8626274659232517E-2</v>
      </c>
      <c r="GZ51" s="4">
        <v>6.925459623117397E-2</v>
      </c>
      <c r="HA51" s="4">
        <v>7.1565654492549424E-2</v>
      </c>
      <c r="HB51" s="4">
        <v>6.32351127506042E-2</v>
      </c>
      <c r="HC51" s="4">
        <v>7.7679874224881179E-2</v>
      </c>
      <c r="HD51" s="4">
        <v>6.1356016059396355E-2</v>
      </c>
      <c r="HE51" s="4">
        <v>6.8034097884024952E-2</v>
      </c>
      <c r="HF51" s="4">
        <v>6.3171811546553117E-2</v>
      </c>
      <c r="HG51" s="4">
        <v>5.8880257578716261E-2</v>
      </c>
      <c r="HH51" s="4">
        <v>7.6763024678221728E-2</v>
      </c>
      <c r="HI51" s="4">
        <v>6.1214478251413594E-2</v>
      </c>
      <c r="HJ51" s="4">
        <v>6.0768718982559471E-2</v>
      </c>
      <c r="HK51" s="4">
        <v>5.5247935976949332E-2</v>
      </c>
      <c r="HL51" s="4">
        <v>9.0026217242583292E-2</v>
      </c>
      <c r="HM51" s="4">
        <v>8.6439369322788007E-2</v>
      </c>
      <c r="HN51" s="4">
        <v>0.1016543765805368</v>
      </c>
      <c r="HO51" s="4">
        <v>9.6073353811258047E-2</v>
      </c>
      <c r="HP51" s="4">
        <v>9.7275698486006854E-2</v>
      </c>
      <c r="HQ51" s="4">
        <v>0.10052920229133168</v>
      </c>
      <c r="HR51" s="4">
        <v>9.8058942257839621E-2</v>
      </c>
      <c r="HS51" s="4">
        <v>8.8104979214224374E-2</v>
      </c>
      <c r="HT51" s="4">
        <v>9.4446807088815296E-2</v>
      </c>
      <c r="HU51" s="4">
        <v>9.2296422980058745E-2</v>
      </c>
      <c r="HV51" s="4">
        <v>9.0950722770508613E-2</v>
      </c>
      <c r="HW51" s="4">
        <v>9.8032735744473978E-2</v>
      </c>
      <c r="HX51" s="4">
        <v>8.9680529643923271E-2</v>
      </c>
      <c r="HY51" s="4">
        <v>8.2931312080538916E-2</v>
      </c>
      <c r="HZ51" s="4">
        <v>9.323412198569328E-2</v>
      </c>
      <c r="IA51" s="4">
        <v>9.0986228308539224E-2</v>
      </c>
      <c r="IB51" s="4">
        <v>8.955060494782574E-2</v>
      </c>
      <c r="IC51" s="4">
        <v>7.2050382515484124E-2</v>
      </c>
      <c r="ID51" s="4">
        <v>8.2045120204152569E-2</v>
      </c>
      <c r="IE51" s="4">
        <v>0.13362879763677915</v>
      </c>
      <c r="IF51" s="4">
        <v>8.5476948819948856E-2</v>
      </c>
      <c r="IG51" s="4">
        <v>8.3307543867834372E-2</v>
      </c>
      <c r="IH51" s="4">
        <v>7.6426778394647399E-2</v>
      </c>
      <c r="II51" s="4">
        <v>7.2614125662147685E-2</v>
      </c>
      <c r="IJ51" s="4">
        <v>7.6350314367244335E-2</v>
      </c>
      <c r="IK51" s="4">
        <v>7.5080207323762679E-2</v>
      </c>
      <c r="IL51" s="4">
        <v>7.27585098958448E-2</v>
      </c>
      <c r="IM51" s="4">
        <v>5.1986281856659676E-2</v>
      </c>
      <c r="IN51" s="4">
        <v>6.8601444801532144E-2</v>
      </c>
      <c r="IO51" s="4">
        <v>7.1193247068717838E-2</v>
      </c>
      <c r="IP51" s="4">
        <v>6.6696395986654985E-2</v>
      </c>
      <c r="IQ51" s="4">
        <v>6.1800155869003059E-2</v>
      </c>
      <c r="IR51" s="4">
        <v>6.3455119703097695E-2</v>
      </c>
      <c r="IS51" s="4">
        <v>5.8065500391813421E-2</v>
      </c>
      <c r="IT51" s="4">
        <v>5.6770731732024592E-2</v>
      </c>
    </row>
    <row r="52" spans="1:254" s="2" customFormat="1" x14ac:dyDescent="0.25">
      <c r="A52" s="1" t="s">
        <v>299</v>
      </c>
      <c r="B52" s="2" t="s">
        <v>284</v>
      </c>
      <c r="C52" s="2" t="s">
        <v>255</v>
      </c>
      <c r="D52" s="2">
        <v>750.6</v>
      </c>
      <c r="E52" s="2" t="s">
        <v>285</v>
      </c>
      <c r="F52" s="2" t="s">
        <v>270</v>
      </c>
      <c r="G52" s="2" t="s">
        <v>258</v>
      </c>
      <c r="H52" s="4">
        <v>2.2920847958377438E-2</v>
      </c>
      <c r="I52" s="4">
        <v>2.2563399640209061E-2</v>
      </c>
      <c r="J52" s="4">
        <v>1.7602861760003797E-2</v>
      </c>
      <c r="K52" s="4">
        <v>2.1362103903904285E-2</v>
      </c>
      <c r="L52" s="4">
        <v>1.7073569099585482E-2</v>
      </c>
      <c r="M52" s="4">
        <v>1.6462420538392534E-2</v>
      </c>
      <c r="N52" s="4">
        <v>1.6422047885472579E-2</v>
      </c>
      <c r="O52" s="4">
        <v>1.9859047169905011E-2</v>
      </c>
      <c r="P52" s="4">
        <v>2.5269905418479972E-2</v>
      </c>
      <c r="Q52" s="4">
        <v>2.3582816932685255E-2</v>
      </c>
      <c r="R52" s="4">
        <v>1.7650748661068486E-2</v>
      </c>
      <c r="S52" s="4">
        <v>2.0607271201680925E-2</v>
      </c>
      <c r="T52" s="4">
        <v>1.6896024995627732E-2</v>
      </c>
      <c r="U52" s="4">
        <v>2.2008944450435091E-2</v>
      </c>
      <c r="V52" s="4">
        <v>1.6116480006676755E-2</v>
      </c>
      <c r="W52" s="4">
        <v>1.1174555439692202E-2</v>
      </c>
      <c r="X52" s="4">
        <v>1.6372283268511291E-2</v>
      </c>
      <c r="Y52" s="4">
        <v>1.4965786985630728E-2</v>
      </c>
      <c r="Z52" s="4">
        <v>7.472181228669484E-4</v>
      </c>
      <c r="AA52" s="4">
        <v>1.7352974283109078E-3</v>
      </c>
      <c r="AB52" s="4">
        <v>6.6920737077586856E-3</v>
      </c>
      <c r="AC52" s="4">
        <v>2.3628098269265627E-2</v>
      </c>
      <c r="AD52" s="4">
        <v>2.1147299629270033E-2</v>
      </c>
      <c r="AE52" s="4">
        <v>1.7110201883966433E-2</v>
      </c>
      <c r="AF52" s="4">
        <v>1.769655610202182E-2</v>
      </c>
      <c r="AG52" s="4">
        <v>2.1090225292207325E-2</v>
      </c>
      <c r="AH52" s="4">
        <v>1.7302782623036968E-2</v>
      </c>
      <c r="AI52" s="4">
        <v>3.1253870841960955E-2</v>
      </c>
      <c r="AJ52" s="4">
        <v>2.170458652489617E-2</v>
      </c>
      <c r="AK52" s="4">
        <v>2.6685617083916983E-2</v>
      </c>
      <c r="AL52" s="4">
        <v>2.3074044625311915E-2</v>
      </c>
      <c r="AM52" s="4">
        <v>2.185624156606239E-2</v>
      </c>
      <c r="AN52" s="4">
        <v>2.1014720164027629E-2</v>
      </c>
      <c r="AO52" s="4">
        <v>2.0160496479802666E-2</v>
      </c>
      <c r="AP52" s="4">
        <v>1.6023103373701993E-2</v>
      </c>
      <c r="AQ52" s="4">
        <v>2.480321483493831E-2</v>
      </c>
      <c r="AR52" s="4">
        <v>1.8107745867801967E-2</v>
      </c>
      <c r="AS52" s="4">
        <v>1.2471461350755858E-2</v>
      </c>
      <c r="AT52" s="4">
        <v>6.5829503902431535E-3</v>
      </c>
      <c r="AU52" s="4">
        <v>7.537464313718825E-3</v>
      </c>
      <c r="AV52" s="4">
        <v>6.7247633259232146E-3</v>
      </c>
      <c r="AW52" s="4">
        <v>8.00559980100983E-3</v>
      </c>
      <c r="AX52" s="4">
        <v>2.3040314516863756E-2</v>
      </c>
      <c r="AY52" s="4">
        <v>2.2118832761923689E-2</v>
      </c>
      <c r="AZ52" s="4">
        <v>1.8156755719710718E-2</v>
      </c>
      <c r="BA52" s="4">
        <v>1.8135960896853476E-2</v>
      </c>
      <c r="BB52" s="4">
        <v>1.7428663442335394E-2</v>
      </c>
      <c r="BC52" s="4">
        <v>2.8823141529660711E-2</v>
      </c>
      <c r="BD52" s="4">
        <v>1.8787675612475432E-2</v>
      </c>
      <c r="BE52" s="4">
        <v>2.6871796077099792E-2</v>
      </c>
      <c r="BF52" s="4">
        <v>1.6666313387193724E-2</v>
      </c>
      <c r="BG52" s="4">
        <v>1.809125427126234E-2</v>
      </c>
      <c r="BH52" s="4">
        <v>2.0856245867240462E-2</v>
      </c>
      <c r="BI52" s="4">
        <v>2.4329118602983011E-2</v>
      </c>
      <c r="BJ52" s="4">
        <v>2.4153693565017183E-2</v>
      </c>
      <c r="BK52" s="4">
        <v>1.6327377903377245E-2</v>
      </c>
      <c r="BL52" s="4">
        <v>1.8045054454604685E-2</v>
      </c>
      <c r="BM52" s="4">
        <v>1.1751029681959596E-2</v>
      </c>
      <c r="BN52" s="4">
        <v>1.2648555055818429E-2</v>
      </c>
      <c r="BO52" s="4">
        <v>1.3066996742919928E-2</v>
      </c>
      <c r="BP52" s="4">
        <v>3.6988197750524527E-3</v>
      </c>
      <c r="BQ52" s="4">
        <v>3.2143486430979166E-3</v>
      </c>
      <c r="BR52" s="4">
        <v>9.2381322114566782E-3</v>
      </c>
      <c r="BS52" s="4">
        <v>1.2970247658284521E-2</v>
      </c>
      <c r="BT52" s="4">
        <v>1.8786556514303856E-2</v>
      </c>
      <c r="BU52" s="4">
        <v>2.9285939857240106E-2</v>
      </c>
      <c r="BV52" s="4">
        <v>2.0091039205465018E-2</v>
      </c>
      <c r="BW52" s="4">
        <v>1.7729854788261782E-2</v>
      </c>
      <c r="BX52" s="4">
        <v>1.6026786280475293E-2</v>
      </c>
      <c r="BY52" s="4">
        <v>1.8866250489290397E-2</v>
      </c>
      <c r="BZ52" s="4">
        <v>1.4170783485071076E-2</v>
      </c>
      <c r="CA52" s="4">
        <v>1.7379193290355349E-2</v>
      </c>
      <c r="CB52" s="4">
        <v>1.2719750556285915E-2</v>
      </c>
      <c r="CC52" s="4">
        <v>1.9657903778886297E-2</v>
      </c>
      <c r="CD52" s="4">
        <v>7.5623697417900202E-3</v>
      </c>
      <c r="CE52" s="4">
        <v>1.2244698790507231E-2</v>
      </c>
      <c r="CF52" s="4"/>
      <c r="CG52" s="4">
        <v>1.260874295524736E-2</v>
      </c>
      <c r="CH52" s="4">
        <v>9.431079071237379E-3</v>
      </c>
      <c r="CI52" s="4">
        <v>1.1380925978618627E-2</v>
      </c>
      <c r="CJ52" s="4">
        <v>6.8572178820616421E-3</v>
      </c>
      <c r="CK52" s="4">
        <v>3.5559618237371747E-3</v>
      </c>
      <c r="CL52" s="4">
        <v>1.5461063850084325E-3</v>
      </c>
      <c r="CM52" s="4">
        <v>6.6824772941579012E-3</v>
      </c>
      <c r="CN52" s="4">
        <v>1.1001872854789499E-2</v>
      </c>
      <c r="CO52" s="4">
        <v>1.2345951085716428E-2</v>
      </c>
      <c r="CP52" s="4">
        <v>1.4923990952211828E-2</v>
      </c>
      <c r="CQ52" s="4">
        <v>1.5940605041588996E-2</v>
      </c>
      <c r="CR52" s="4">
        <v>1.5940214675918298E-2</v>
      </c>
      <c r="CS52" s="4">
        <v>1.1568912162403289E-2</v>
      </c>
      <c r="CT52" s="4">
        <v>9.4317637062222431E-3</v>
      </c>
      <c r="CU52" s="4">
        <v>2.2776375778718942E-2</v>
      </c>
      <c r="CV52" s="4">
        <v>1.4183981890645427E-2</v>
      </c>
      <c r="CW52" s="4">
        <v>9.237725711370829E-3</v>
      </c>
      <c r="CX52" s="4">
        <v>1.3716846519389588E-2</v>
      </c>
      <c r="CY52" s="4">
        <v>8.8675378336440722E-3</v>
      </c>
      <c r="CZ52" s="4">
        <v>1.2145876506682956E-2</v>
      </c>
      <c r="DA52" s="4">
        <v>1.6262611547978239E-2</v>
      </c>
      <c r="DB52" s="4">
        <v>1.0052658899157938E-2</v>
      </c>
      <c r="DC52" s="4">
        <v>5.0023166060684876E-3</v>
      </c>
      <c r="DD52" s="4">
        <v>8.7608386451965212E-3</v>
      </c>
      <c r="DE52" s="4">
        <v>9.5385902705974572E-3</v>
      </c>
      <c r="DF52" s="4">
        <v>4.9830727085193273E-3</v>
      </c>
      <c r="DG52" s="4">
        <v>1.6593671378451469E-3</v>
      </c>
      <c r="DH52" s="4">
        <v>5.4950345439545118E-3</v>
      </c>
      <c r="DI52" s="4">
        <v>0.3619715179323012</v>
      </c>
      <c r="DJ52" s="4">
        <v>0.38202758554871324</v>
      </c>
      <c r="DK52" s="4">
        <v>0.37923721383673742</v>
      </c>
      <c r="DL52" s="4">
        <v>0.35734195849676109</v>
      </c>
      <c r="DM52" s="4">
        <v>0.36334944912053718</v>
      </c>
      <c r="DN52" s="4">
        <v>0.39537999135930424</v>
      </c>
      <c r="DO52" s="4">
        <v>0.38062869875237443</v>
      </c>
      <c r="DP52" s="4">
        <v>0.40133370933796364</v>
      </c>
      <c r="DQ52" s="4">
        <v>0.3689306304141825</v>
      </c>
      <c r="DR52" s="4">
        <v>0.39886060871300899</v>
      </c>
      <c r="DS52" s="4">
        <v>0.39467309051677757</v>
      </c>
      <c r="DT52" s="4">
        <v>0.39414435340274601</v>
      </c>
      <c r="DU52" s="4">
        <v>0.40526725202847963</v>
      </c>
      <c r="DV52" s="4">
        <v>0.39843925166933414</v>
      </c>
      <c r="DW52" s="4">
        <v>0.38661607141161897</v>
      </c>
      <c r="DX52" s="4">
        <v>0.38101080009252014</v>
      </c>
      <c r="DY52" s="4">
        <v>0.43924929988931416</v>
      </c>
      <c r="DZ52" s="4">
        <v>0.39803650660340378</v>
      </c>
      <c r="EA52" s="4">
        <v>0.35449937734294329</v>
      </c>
      <c r="EB52" s="4">
        <v>0.39191674862670611</v>
      </c>
      <c r="EC52" s="4">
        <v>0.36859239504072738</v>
      </c>
      <c r="ED52" s="4">
        <v>0.37252754170609237</v>
      </c>
      <c r="EE52" s="4">
        <v>0.43216509392665975</v>
      </c>
      <c r="EF52" s="4">
        <v>0.4343524795948932</v>
      </c>
      <c r="EG52" s="4">
        <v>0.38083735328459378</v>
      </c>
      <c r="EH52" s="4">
        <v>0.38184223331984213</v>
      </c>
      <c r="EI52" s="4">
        <v>0.42862367084086461</v>
      </c>
      <c r="EJ52" s="4">
        <v>0.42457749883615298</v>
      </c>
      <c r="EK52" s="4">
        <v>0.3962534254822534</v>
      </c>
      <c r="EL52" s="4">
        <v>0.37754086762382283</v>
      </c>
      <c r="EM52" s="4">
        <v>0.3354345623756313</v>
      </c>
      <c r="EN52" s="4">
        <v>0.39772574432999591</v>
      </c>
      <c r="EO52" s="4">
        <v>0.38470243558948097</v>
      </c>
      <c r="EP52" s="4">
        <v>0.41030742562805927</v>
      </c>
      <c r="EQ52" s="4">
        <v>0.39040603771243793</v>
      </c>
      <c r="ER52" s="4">
        <v>0.3696136620209336</v>
      </c>
      <c r="ES52" s="4">
        <v>0.15434939282045312</v>
      </c>
      <c r="ET52" s="4">
        <v>0.12236318959070501</v>
      </c>
      <c r="EU52" s="4">
        <v>0.13502583814543165</v>
      </c>
      <c r="EV52" s="4">
        <v>0.15546052714589326</v>
      </c>
      <c r="EW52" s="4">
        <v>0.12154363226904195</v>
      </c>
      <c r="EX52" s="4">
        <v>0.13982145583181449</v>
      </c>
      <c r="EY52" s="4">
        <v>0.13150725558417062</v>
      </c>
      <c r="EZ52" s="4">
        <v>0.13184166907298303</v>
      </c>
      <c r="FA52" s="4">
        <v>0.15044594296921335</v>
      </c>
      <c r="FB52" s="4">
        <v>0.15889751695117207</v>
      </c>
      <c r="FC52" s="4">
        <v>0.15104220120321366</v>
      </c>
      <c r="FD52" s="4">
        <v>0.12433772208039359</v>
      </c>
      <c r="FE52" s="4">
        <v>0.13671850702285934</v>
      </c>
      <c r="FF52" s="4">
        <v>0.12180877532041938</v>
      </c>
      <c r="FG52" s="4">
        <v>0.16789442002305857</v>
      </c>
      <c r="FH52" s="4">
        <v>0.15281259261466354</v>
      </c>
      <c r="FI52" s="4">
        <v>9.785540178323085E-2</v>
      </c>
      <c r="FJ52" s="4">
        <v>0.10796266059528511</v>
      </c>
      <c r="FK52" s="4">
        <v>0.12534066514013836</v>
      </c>
      <c r="FL52" s="4">
        <v>0.11805204441461722</v>
      </c>
      <c r="FM52" s="4">
        <v>0.11905995082380792</v>
      </c>
      <c r="FN52" s="4">
        <v>0.11138247731457002</v>
      </c>
      <c r="FO52" s="4">
        <v>0.11501934950931288</v>
      </c>
      <c r="FP52" s="4">
        <v>9.9422270259568929E-2</v>
      </c>
      <c r="FQ52" s="4">
        <v>9.8086511834920662E-2</v>
      </c>
      <c r="FR52" s="4">
        <v>9.9851389008498062E-2</v>
      </c>
      <c r="FS52" s="4">
        <v>0.11422763085887387</v>
      </c>
      <c r="FT52" s="4">
        <v>0.12350172069074729</v>
      </c>
      <c r="FU52" s="4">
        <v>0.121731885870363</v>
      </c>
      <c r="FV52" s="4">
        <v>9.9612041597953532E-2</v>
      </c>
      <c r="FW52" s="4">
        <v>9.3769248507794833E-2</v>
      </c>
      <c r="FX52" s="4">
        <v>8.8226176187886987E-2</v>
      </c>
      <c r="FY52" s="4">
        <v>4.6825711332285018E-2</v>
      </c>
      <c r="FZ52" s="4">
        <v>4.5553672143452309E-2</v>
      </c>
      <c r="GA52" s="4">
        <v>4.2531595264693273E-2</v>
      </c>
      <c r="GB52" s="4">
        <v>3.5348143518460974E-2</v>
      </c>
      <c r="GC52" s="4">
        <v>3.6191279702716544E-2</v>
      </c>
      <c r="GD52" s="4">
        <v>3.4820533922970326E-2</v>
      </c>
      <c r="GE52" s="4">
        <v>3.0761983305803202E-2</v>
      </c>
      <c r="GF52" s="4">
        <v>3.6476348107173484E-2</v>
      </c>
      <c r="GG52" s="4">
        <v>3.9134212735523852E-2</v>
      </c>
      <c r="GH52" s="4">
        <v>3.6160678109672051E-2</v>
      </c>
      <c r="GI52" s="4">
        <v>3.2917337209846617E-2</v>
      </c>
      <c r="GJ52" s="4">
        <v>2.8659884735540035E-2</v>
      </c>
      <c r="GK52" s="4">
        <v>5.7098391842386131E-2</v>
      </c>
      <c r="GL52" s="4">
        <v>4.9741130326972062E-2</v>
      </c>
      <c r="GM52" s="4">
        <v>4.4303860325403836E-2</v>
      </c>
      <c r="GN52" s="4">
        <v>4.4729010023267027E-2</v>
      </c>
      <c r="GO52" s="4">
        <v>4.1466058849063542E-2</v>
      </c>
      <c r="GP52" s="4">
        <v>3.3418254967945406E-2</v>
      </c>
      <c r="GQ52" s="4">
        <v>4.6627311776115968E-2</v>
      </c>
      <c r="GR52" s="4">
        <v>3.7875413028098597E-2</v>
      </c>
      <c r="GS52" s="4">
        <v>3.6836609167003383E-2</v>
      </c>
      <c r="GT52" s="4">
        <v>2.767417006797622E-2</v>
      </c>
      <c r="GU52" s="4">
        <v>3.0073158125974501E-2</v>
      </c>
      <c r="GV52" s="4">
        <v>2.8919601464046804E-2</v>
      </c>
      <c r="GW52" s="4">
        <v>3.0959814571523199E-2</v>
      </c>
      <c r="GX52" s="4">
        <v>3.1294527215597709E-2</v>
      </c>
      <c r="GY52" s="4">
        <v>2.9634143552434225E-2</v>
      </c>
      <c r="GZ52" s="4">
        <v>3.1983761847484776E-2</v>
      </c>
      <c r="HA52" s="4">
        <v>3.3968046942472456E-2</v>
      </c>
      <c r="HB52" s="4">
        <v>2.8421014007521044E-2</v>
      </c>
      <c r="HC52" s="4">
        <v>3.170919991831276E-2</v>
      </c>
      <c r="HD52" s="4">
        <v>2.8838435627942815E-2</v>
      </c>
      <c r="HE52" s="4">
        <v>3.366782724392952E-2</v>
      </c>
      <c r="HF52" s="4">
        <v>2.5769751985627583E-2</v>
      </c>
      <c r="HG52" s="4">
        <v>3.0231132657635058E-2</v>
      </c>
      <c r="HH52" s="4">
        <v>2.7502877643195787E-2</v>
      </c>
      <c r="HI52" s="4">
        <v>2.8571027220820288E-2</v>
      </c>
      <c r="HJ52" s="4">
        <v>2.9184025300257085E-2</v>
      </c>
      <c r="HK52" s="4">
        <v>2.6880090779929419E-2</v>
      </c>
      <c r="HL52" s="4">
        <v>0.11101634640229309</v>
      </c>
      <c r="HM52" s="4">
        <v>0.118335002134196</v>
      </c>
      <c r="HN52" s="4">
        <v>0.11056794143136549</v>
      </c>
      <c r="HO52" s="4">
        <v>0.1145211536591773</v>
      </c>
      <c r="HP52" s="4">
        <v>0.11622775798803409</v>
      </c>
      <c r="HQ52" s="4">
        <v>0.10891484561897541</v>
      </c>
      <c r="HR52" s="4">
        <v>0.11444176192866327</v>
      </c>
      <c r="HS52" s="4">
        <v>0.10444620304771809</v>
      </c>
      <c r="HT52" s="4">
        <v>0.10595095674395165</v>
      </c>
      <c r="HU52" s="4">
        <v>0.10970848298397178</v>
      </c>
      <c r="HV52" s="4">
        <v>0.10301135309358971</v>
      </c>
      <c r="HW52" s="4">
        <v>0.1160989546120826</v>
      </c>
      <c r="HX52" s="4">
        <v>0.10505188310240439</v>
      </c>
      <c r="HY52" s="4">
        <v>0.10751425884415253</v>
      </c>
      <c r="HZ52" s="4">
        <v>0.10729643136125379</v>
      </c>
      <c r="IA52" s="4">
        <v>0.11284456835629617</v>
      </c>
      <c r="IB52" s="4">
        <v>0.10910691334520603</v>
      </c>
      <c r="IC52" s="4">
        <v>8.813242074547907E-2</v>
      </c>
      <c r="ID52" s="4">
        <v>9.5259071702376866E-2</v>
      </c>
      <c r="IE52" s="4">
        <v>0.15827155613352534</v>
      </c>
      <c r="IF52" s="4">
        <v>9.9034902700578076E-2</v>
      </c>
      <c r="IG52" s="4">
        <v>9.148300676140704E-2</v>
      </c>
      <c r="IH52" s="4">
        <v>8.7349208158137542E-2</v>
      </c>
      <c r="II52" s="4">
        <v>8.7386202770976099E-2</v>
      </c>
      <c r="IJ52" s="4">
        <v>8.7883358645044513E-2</v>
      </c>
      <c r="IK52" s="4">
        <v>9.1512071027415015E-2</v>
      </c>
      <c r="IL52" s="4">
        <v>8.5045304174613645E-2</v>
      </c>
      <c r="IM52" s="4">
        <v>6.9002023350943492E-2</v>
      </c>
      <c r="IN52" s="4">
        <v>8.2840744369955047E-2</v>
      </c>
      <c r="IO52" s="4">
        <v>8.1276876200793408E-2</v>
      </c>
      <c r="IP52" s="4">
        <v>7.6556966045284155E-2</v>
      </c>
      <c r="IQ52" s="4">
        <v>7.7560933583542685E-2</v>
      </c>
      <c r="IR52" s="4">
        <v>7.1952212712538682E-2</v>
      </c>
      <c r="IS52" s="4">
        <v>6.9497615244707142E-2</v>
      </c>
      <c r="IT52" s="4">
        <v>6.8907017892867031E-2</v>
      </c>
    </row>
    <row r="53" spans="1:254" s="2" customFormat="1" x14ac:dyDescent="0.25">
      <c r="A53" s="1" t="s">
        <v>300</v>
      </c>
      <c r="B53" s="2" t="s">
        <v>284</v>
      </c>
      <c r="C53" s="2" t="s">
        <v>255</v>
      </c>
      <c r="D53" s="2">
        <v>748.6</v>
      </c>
      <c r="E53" s="2" t="s">
        <v>285</v>
      </c>
      <c r="F53" s="2" t="s">
        <v>270</v>
      </c>
      <c r="G53" s="2" t="s">
        <v>258</v>
      </c>
      <c r="H53" s="4">
        <v>3.4559350410048151E-2</v>
      </c>
      <c r="I53" s="4">
        <v>3.3446641247958084E-2</v>
      </c>
      <c r="J53" s="4">
        <v>2.9230599022826962E-2</v>
      </c>
      <c r="K53" s="4">
        <v>3.0848289129072424E-2</v>
      </c>
      <c r="L53" s="4">
        <v>2.7076781347725402E-2</v>
      </c>
      <c r="M53" s="4">
        <v>3.1926538573176629E-2</v>
      </c>
      <c r="N53" s="4">
        <v>3.3548278678411834E-2</v>
      </c>
      <c r="O53" s="4">
        <v>3.5180892889429723E-2</v>
      </c>
      <c r="P53" s="4">
        <v>3.0355983675047094E-2</v>
      </c>
      <c r="Q53" s="4">
        <v>3.3481296702893334E-2</v>
      </c>
      <c r="R53" s="4">
        <v>2.7164979771039852E-2</v>
      </c>
      <c r="S53" s="4">
        <v>3.5266910875781911E-2</v>
      </c>
      <c r="T53" s="4">
        <v>1.602696827872303E-2</v>
      </c>
      <c r="U53" s="4">
        <v>2.5179548321863057E-2</v>
      </c>
      <c r="V53" s="4">
        <v>2.4201910903826201E-2</v>
      </c>
      <c r="W53" s="4">
        <v>1.4172147134766815E-2</v>
      </c>
      <c r="X53" s="4">
        <v>1.2765884163200479E-2</v>
      </c>
      <c r="Y53" s="4">
        <v>1.6723327337058669E-2</v>
      </c>
      <c r="Z53" s="4">
        <v>4.3521772624384837E-3</v>
      </c>
      <c r="AA53" s="4">
        <v>1.5512000913825812E-3</v>
      </c>
      <c r="AB53" s="4">
        <v>1.6574809684220728E-3</v>
      </c>
      <c r="AC53" s="4">
        <v>3.5498865631727654E-2</v>
      </c>
      <c r="AD53" s="4">
        <v>3.7633596755690772E-2</v>
      </c>
      <c r="AE53" s="4">
        <v>3.6508277088648171E-2</v>
      </c>
      <c r="AF53" s="4">
        <v>3.0520277785858762E-2</v>
      </c>
      <c r="AG53" s="4">
        <v>3.8182622619385147E-2</v>
      </c>
      <c r="AH53" s="4">
        <v>2.8781613663436987E-2</v>
      </c>
      <c r="AI53" s="4">
        <v>3.2297622505167704E-2</v>
      </c>
      <c r="AJ53" s="4">
        <v>3.2127083611351213E-2</v>
      </c>
      <c r="AK53" s="4">
        <v>3.1125770865548529E-2</v>
      </c>
      <c r="AL53" s="4">
        <v>3.5644948423295936E-2</v>
      </c>
      <c r="AM53" s="4">
        <v>3.5734478475733814E-2</v>
      </c>
      <c r="AN53" s="4">
        <v>3.7108288329557371E-2</v>
      </c>
      <c r="AO53" s="4">
        <v>3.1788502298747828E-2</v>
      </c>
      <c r="AP53" s="4">
        <v>2.4078132551172401E-2</v>
      </c>
      <c r="AQ53" s="4">
        <v>3.9852347849296636E-2</v>
      </c>
      <c r="AR53" s="4">
        <v>2.273025744160025E-2</v>
      </c>
      <c r="AS53" s="4">
        <v>1.4955398787198579E-2</v>
      </c>
      <c r="AT53" s="4">
        <v>2.4012015344315598E-2</v>
      </c>
      <c r="AU53" s="4">
        <v>1.5887113968230605E-2</v>
      </c>
      <c r="AV53" s="4">
        <v>9.651282953893385E-3</v>
      </c>
      <c r="AW53" s="4">
        <v>8.2420993440880282E-3</v>
      </c>
      <c r="AX53" s="4">
        <v>3.26259284600793E-2</v>
      </c>
      <c r="AY53" s="4">
        <v>3.5772374445815353E-2</v>
      </c>
      <c r="AZ53" s="4">
        <v>2.8609373541164416E-2</v>
      </c>
      <c r="BA53" s="4">
        <v>2.9122769051299385E-2</v>
      </c>
      <c r="BB53" s="4">
        <v>2.7239202365842232E-2</v>
      </c>
      <c r="BC53" s="4">
        <v>2.9711643268568583E-2</v>
      </c>
      <c r="BD53" s="4">
        <v>2.8425942427146637E-2</v>
      </c>
      <c r="BE53" s="4">
        <v>3.2861026143505563E-2</v>
      </c>
      <c r="BF53" s="4">
        <v>3.1926575811319927E-2</v>
      </c>
      <c r="BG53" s="4">
        <v>2.4317849199929818E-2</v>
      </c>
      <c r="BH53" s="4">
        <v>3.2860867157860407E-2</v>
      </c>
      <c r="BI53" s="4">
        <v>3.2104279191417506E-2</v>
      </c>
      <c r="BJ53" s="4">
        <v>3.3357089097370896E-2</v>
      </c>
      <c r="BK53" s="4">
        <v>2.6883002914404704E-2</v>
      </c>
      <c r="BL53" s="4">
        <v>3.1683102562384408E-2</v>
      </c>
      <c r="BM53" s="4">
        <v>1.3273034304267611E-2</v>
      </c>
      <c r="BN53" s="4">
        <v>1.2433911327453008E-2</v>
      </c>
      <c r="BO53" s="4">
        <v>1.6655097548039986E-2</v>
      </c>
      <c r="BP53" s="4">
        <v>2.3176124704751685E-3</v>
      </c>
      <c r="BQ53" s="4">
        <v>4.4839502164768343E-3</v>
      </c>
      <c r="BR53" s="4">
        <v>3.7642309420201697E-3</v>
      </c>
      <c r="BS53" s="4">
        <v>3.1159704499956625E-2</v>
      </c>
      <c r="BT53" s="4">
        <v>2.8755389947206337E-2</v>
      </c>
      <c r="BU53" s="4">
        <v>3.9604009166487895E-2</v>
      </c>
      <c r="BV53" s="4">
        <v>3.1421685433425023E-2</v>
      </c>
      <c r="BW53" s="4">
        <v>3.3716857097100712E-2</v>
      </c>
      <c r="BX53" s="4">
        <v>2.9253511335856752E-2</v>
      </c>
      <c r="BY53" s="4">
        <v>2.8977969842830294E-2</v>
      </c>
      <c r="BZ53" s="4">
        <v>2.4828140244791064E-2</v>
      </c>
      <c r="CA53" s="4">
        <v>2.5912052299217173E-2</v>
      </c>
      <c r="CB53" s="4">
        <v>2.8122404840954445E-2</v>
      </c>
      <c r="CC53" s="4">
        <v>2.7121533423769852E-2</v>
      </c>
      <c r="CD53" s="4">
        <v>2.1011359841101543E-2</v>
      </c>
      <c r="CE53" s="4">
        <v>2.8196225500992118E-2</v>
      </c>
      <c r="CF53" s="4"/>
      <c r="CG53" s="4">
        <v>2.3512687905302594E-2</v>
      </c>
      <c r="CH53" s="4">
        <v>2.0403514088340555E-2</v>
      </c>
      <c r="CI53" s="4">
        <v>1.5122337796416509E-2</v>
      </c>
      <c r="CJ53" s="4">
        <v>1.3777257402928341E-2</v>
      </c>
      <c r="CK53" s="4">
        <v>4.2007898262424953E-3</v>
      </c>
      <c r="CL53" s="4">
        <v>7.1092711999163364E-3</v>
      </c>
      <c r="CM53" s="4">
        <v>9.3637160579977431E-3</v>
      </c>
      <c r="CN53" s="4">
        <v>1.4001275105980211E-2</v>
      </c>
      <c r="CO53" s="4">
        <v>2.2696723691961369E-2</v>
      </c>
      <c r="CP53" s="4">
        <v>2.9354218927196789E-2</v>
      </c>
      <c r="CQ53" s="4">
        <v>2.2485611072252967E-2</v>
      </c>
      <c r="CR53" s="4">
        <v>2.1033897570033738E-2</v>
      </c>
      <c r="CS53" s="4">
        <v>2.4048949959024672E-2</v>
      </c>
      <c r="CT53" s="4">
        <v>1.9225939485524521E-2</v>
      </c>
      <c r="CU53" s="4">
        <v>2.5353680772137042E-2</v>
      </c>
      <c r="CV53" s="4">
        <v>2.8557597911134099E-2</v>
      </c>
      <c r="CW53" s="4">
        <v>2.1184333621812778E-2</v>
      </c>
      <c r="CX53" s="4">
        <v>2.0781722149696914E-2</v>
      </c>
      <c r="CY53" s="4">
        <v>2.4807264523895783E-2</v>
      </c>
      <c r="CZ53" s="4">
        <v>1.9073066130047112E-2</v>
      </c>
      <c r="DA53" s="4">
        <v>2.2389150374043907E-2</v>
      </c>
      <c r="DB53" s="4">
        <v>2.6678509385056535E-2</v>
      </c>
      <c r="DC53" s="4">
        <v>1.2759781314612133E-2</v>
      </c>
      <c r="DD53" s="4">
        <v>1.8047993881258929E-2</v>
      </c>
      <c r="DE53" s="4">
        <v>2.2682148757074107E-2</v>
      </c>
      <c r="DF53" s="4">
        <v>1.0548148729700852E-2</v>
      </c>
      <c r="DG53" s="4">
        <v>7.1445193599425942E-3</v>
      </c>
      <c r="DH53" s="4">
        <v>8.0739935444328718E-3</v>
      </c>
      <c r="DI53" s="4">
        <v>0.78869614345178574</v>
      </c>
      <c r="DJ53" s="4">
        <v>0.79015137142312553</v>
      </c>
      <c r="DK53" s="4">
        <v>0.78572547628400935</v>
      </c>
      <c r="DL53" s="4">
        <v>0.80770125572632889</v>
      </c>
      <c r="DM53" s="4">
        <v>0.77953106516132653</v>
      </c>
      <c r="DN53" s="4">
        <v>0.77704299288627299</v>
      </c>
      <c r="DO53" s="4">
        <v>0.76575872846499071</v>
      </c>
      <c r="DP53" s="4">
        <v>0.76314405501975502</v>
      </c>
      <c r="DQ53" s="4">
        <v>0.69952259781470261</v>
      </c>
      <c r="DR53" s="4">
        <v>0.81162306544850793</v>
      </c>
      <c r="DS53" s="4">
        <v>0.77448716140194762</v>
      </c>
      <c r="DT53" s="4">
        <v>0.81509432148756389</v>
      </c>
      <c r="DU53" s="4">
        <v>0.71993151283174661</v>
      </c>
      <c r="DV53" s="4">
        <v>0.71796114788238763</v>
      </c>
      <c r="DW53" s="4">
        <v>0.78790613205994564</v>
      </c>
      <c r="DX53" s="4">
        <v>0.75179750264857381</v>
      </c>
      <c r="DY53" s="4">
        <v>0.84670772635874991</v>
      </c>
      <c r="DZ53" s="4">
        <v>0.66140088354378102</v>
      </c>
      <c r="EA53" s="4">
        <v>0.65560068134044081</v>
      </c>
      <c r="EB53" s="4">
        <v>0.70170173041155925</v>
      </c>
      <c r="EC53" s="4">
        <v>0.79587438234740304</v>
      </c>
      <c r="ED53" s="4">
        <v>0.7248755237618163</v>
      </c>
      <c r="EE53" s="4">
        <v>0.67406358825434531</v>
      </c>
      <c r="EF53" s="4">
        <v>0.72380346005632135</v>
      </c>
      <c r="EG53" s="4">
        <v>0.65548752229753049</v>
      </c>
      <c r="EH53" s="4">
        <v>0.68459742750258046</v>
      </c>
      <c r="EI53" s="4">
        <v>0.71491549221724682</v>
      </c>
      <c r="EJ53" s="4">
        <v>0.70275712389098188</v>
      </c>
      <c r="EK53" s="4">
        <v>0.71247046460514674</v>
      </c>
      <c r="EL53" s="4">
        <v>0.70358793202388681</v>
      </c>
      <c r="EM53" s="4">
        <v>0.64695894745457194</v>
      </c>
      <c r="EN53" s="4">
        <v>0.74400448806488062</v>
      </c>
      <c r="EO53" s="4">
        <v>0.73103577677985054</v>
      </c>
      <c r="EP53" s="4">
        <v>0.65869951592441633</v>
      </c>
      <c r="EQ53" s="4">
        <v>0.6801708150702972</v>
      </c>
      <c r="ER53" s="4">
        <v>0.66689310488795361</v>
      </c>
      <c r="ES53" s="4">
        <v>0.38316109680026289</v>
      </c>
      <c r="ET53" s="4">
        <v>0.33363021749202187</v>
      </c>
      <c r="EU53" s="4">
        <v>0.34284683194139709</v>
      </c>
      <c r="EV53" s="4">
        <v>0.42020050664651831</v>
      </c>
      <c r="EW53" s="4">
        <v>0.34038519793940214</v>
      </c>
      <c r="EX53" s="4">
        <v>0.38598114264122702</v>
      </c>
      <c r="EY53" s="4">
        <v>0.32566212629350066</v>
      </c>
      <c r="EZ53" s="4">
        <v>0.35432004265461614</v>
      </c>
      <c r="FA53" s="4">
        <v>0.38747359837448569</v>
      </c>
      <c r="FB53" s="4">
        <v>0.45004653321303856</v>
      </c>
      <c r="FC53" s="4">
        <v>0.39998586458704433</v>
      </c>
      <c r="FD53" s="4">
        <v>0.3469456660451487</v>
      </c>
      <c r="FE53" s="4">
        <v>0.35787908087465031</v>
      </c>
      <c r="FF53" s="4">
        <v>0.31614394648698674</v>
      </c>
      <c r="FG53" s="4">
        <v>0.43337015591761158</v>
      </c>
      <c r="FH53" s="4">
        <v>0.38139211152455199</v>
      </c>
      <c r="FI53" s="4">
        <v>0.27020761731986631</v>
      </c>
      <c r="FJ53" s="4">
        <v>0.29586431470436464</v>
      </c>
      <c r="FK53" s="4">
        <v>0.32030192298586097</v>
      </c>
      <c r="FL53" s="4">
        <v>0.30241088783302905</v>
      </c>
      <c r="FM53" s="4">
        <v>0.30878349683672968</v>
      </c>
      <c r="FN53" s="4">
        <v>0.28323615422714837</v>
      </c>
      <c r="FO53" s="4">
        <v>0.29685681297148814</v>
      </c>
      <c r="FP53" s="4">
        <v>0.24659553629579042</v>
      </c>
      <c r="FQ53" s="4">
        <v>0.23937997805798544</v>
      </c>
      <c r="FR53" s="4">
        <v>0.24170068805939782</v>
      </c>
      <c r="FS53" s="4">
        <v>0.29106104655494536</v>
      </c>
      <c r="FT53" s="4">
        <v>0.30686843789080748</v>
      </c>
      <c r="FU53" s="4">
        <v>0.32009358394244558</v>
      </c>
      <c r="FV53" s="4">
        <v>0.23431446832309963</v>
      </c>
      <c r="FW53" s="4">
        <v>0.24131172308565385</v>
      </c>
      <c r="FX53" s="4">
        <v>0.23266553526213013</v>
      </c>
      <c r="FY53" s="4">
        <v>9.8849074296063155E-2</v>
      </c>
      <c r="FZ53" s="4">
        <v>9.4044303764890758E-2</v>
      </c>
      <c r="GA53" s="4">
        <v>9.3501563131956816E-2</v>
      </c>
      <c r="GB53" s="4">
        <v>0.75629962912537918</v>
      </c>
      <c r="GC53" s="4">
        <v>0.75129204100188796</v>
      </c>
      <c r="GD53" s="4">
        <v>0.72604513511796764</v>
      </c>
      <c r="GE53" s="4">
        <v>0.71010229195719865</v>
      </c>
      <c r="GF53" s="4">
        <v>0.71535603542318915</v>
      </c>
      <c r="GG53" s="4">
        <v>0.7964575171026782</v>
      </c>
      <c r="GH53" s="4">
        <v>0.66058772205382699</v>
      </c>
      <c r="GI53" s="4">
        <v>0.61907582587893462</v>
      </c>
      <c r="GJ53" s="4">
        <v>0.60253118517804982</v>
      </c>
      <c r="GK53" s="4">
        <v>1.0759294025814143</v>
      </c>
      <c r="GL53" s="4">
        <v>1.0149745292994514</v>
      </c>
      <c r="GM53" s="4">
        <v>0.92606260579588684</v>
      </c>
      <c r="GN53" s="4">
        <v>0.87359477375268879</v>
      </c>
      <c r="GO53" s="4">
        <v>0.73061290355347674</v>
      </c>
      <c r="GP53" s="4">
        <v>0.72414414131245142</v>
      </c>
      <c r="GQ53" s="4">
        <v>0.929559097268013</v>
      </c>
      <c r="GR53" s="4">
        <v>0.78174361834204353</v>
      </c>
      <c r="GS53" s="4">
        <v>0.74531777675206756</v>
      </c>
      <c r="GT53" s="4">
        <v>0.57423651690616706</v>
      </c>
      <c r="GU53" s="4">
        <v>0.65699265548817376</v>
      </c>
      <c r="GV53" s="4">
        <v>0.62208200046866702</v>
      </c>
      <c r="GW53" s="4">
        <v>0.66721861003415006</v>
      </c>
      <c r="GX53" s="4">
        <v>0.64691049267798673</v>
      </c>
      <c r="GY53" s="4">
        <v>0.66951961871552634</v>
      </c>
      <c r="GZ53" s="4">
        <v>0.67067131967962546</v>
      </c>
      <c r="HA53" s="4">
        <v>0.67075851652921847</v>
      </c>
      <c r="HB53" s="4">
        <v>0.61645098213708871</v>
      </c>
      <c r="HC53" s="4">
        <v>0.66632276780497612</v>
      </c>
      <c r="HD53" s="4">
        <v>0.62150349094855295</v>
      </c>
      <c r="HE53" s="4">
        <v>0.68923532468145887</v>
      </c>
      <c r="HF53" s="4">
        <v>0.55264822798300328</v>
      </c>
      <c r="HG53" s="4">
        <v>0.6093033513177335</v>
      </c>
      <c r="HH53" s="4">
        <v>0.66594495499491446</v>
      </c>
      <c r="HI53" s="4">
        <v>0.59333033723336026</v>
      </c>
      <c r="HJ53" s="4">
        <v>0.59856975110844535</v>
      </c>
      <c r="HK53" s="4">
        <v>0.57872042363925569</v>
      </c>
      <c r="HL53" s="4">
        <v>0.28070007935203384</v>
      </c>
      <c r="HM53" s="4">
        <v>0.27408659178345463</v>
      </c>
      <c r="HN53" s="4">
        <v>0.28073459339294171</v>
      </c>
      <c r="HO53" s="4">
        <v>0.27392505476117995</v>
      </c>
      <c r="HP53" s="4">
        <v>0.28956464570750501</v>
      </c>
      <c r="HQ53" s="4">
        <v>0.27841540654496127</v>
      </c>
      <c r="HR53" s="4">
        <v>0.27574083233521668</v>
      </c>
      <c r="HS53" s="4">
        <v>0.26589557329358177</v>
      </c>
      <c r="HT53" s="4">
        <v>0.25764459781222587</v>
      </c>
      <c r="HU53" s="4">
        <v>0.27487351612311528</v>
      </c>
      <c r="HV53" s="4">
        <v>0.25676137843169466</v>
      </c>
      <c r="HW53" s="4">
        <v>0.27924739144472144</v>
      </c>
      <c r="HX53" s="4">
        <v>0.27011221679618469</v>
      </c>
      <c r="HY53" s="4">
        <v>0.26071515538137124</v>
      </c>
      <c r="HZ53" s="4">
        <v>0.2611540483955293</v>
      </c>
      <c r="IA53" s="4">
        <v>0.25708293338571914</v>
      </c>
      <c r="IB53" s="4">
        <v>0.24946356991377125</v>
      </c>
      <c r="IC53" s="4">
        <v>0.21943574007679409</v>
      </c>
      <c r="ID53" s="4">
        <v>0.23371764345776141</v>
      </c>
      <c r="IE53" s="4">
        <v>0.3725240737167016</v>
      </c>
      <c r="IF53" s="4">
        <v>0.24169854023604376</v>
      </c>
      <c r="IG53" s="4">
        <v>0.23672423564419526</v>
      </c>
      <c r="IH53" s="4">
        <v>0.22179991291962611</v>
      </c>
      <c r="II53" s="4">
        <v>0.20210280925790078</v>
      </c>
      <c r="IJ53" s="4">
        <v>0.20730445467919398</v>
      </c>
      <c r="IK53" s="4">
        <v>0.20917152960109334</v>
      </c>
      <c r="IL53" s="4">
        <v>0.1974989282728577</v>
      </c>
      <c r="IM53" s="4">
        <v>0.1588592376553416</v>
      </c>
      <c r="IN53" s="4">
        <v>0.19720521837524591</v>
      </c>
      <c r="IO53" s="4">
        <v>0.20947160676912407</v>
      </c>
      <c r="IP53" s="4">
        <v>0.18806321397721834</v>
      </c>
      <c r="IQ53" s="4">
        <v>0.19776075652350333</v>
      </c>
      <c r="IR53" s="4">
        <v>0.1788433968104271</v>
      </c>
      <c r="IS53" s="4">
        <v>0.16236838445342558</v>
      </c>
      <c r="IT53" s="4">
        <v>0.1721628723686956</v>
      </c>
    </row>
    <row r="54" spans="1:254" s="2" customFormat="1" x14ac:dyDescent="0.25">
      <c r="A54" s="1" t="s">
        <v>301</v>
      </c>
      <c r="B54" s="2" t="s">
        <v>284</v>
      </c>
      <c r="C54" s="2" t="s">
        <v>255</v>
      </c>
      <c r="D54" s="2">
        <v>780.6</v>
      </c>
      <c r="E54" s="2" t="s">
        <v>285</v>
      </c>
      <c r="F54" s="2" t="s">
        <v>270</v>
      </c>
      <c r="G54" s="2" t="s">
        <v>258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>
        <v>0.33036904211078122</v>
      </c>
      <c r="DJ54" s="4">
        <v>0.3473377796186658</v>
      </c>
      <c r="DK54" s="4">
        <v>0.33012576633795471</v>
      </c>
      <c r="DL54" s="4">
        <v>0.30177361838478894</v>
      </c>
      <c r="DM54" s="4">
        <v>0.32897824166648315</v>
      </c>
      <c r="DN54" s="4">
        <v>0.35449586265063138</v>
      </c>
      <c r="DO54" s="4">
        <v>0.32753832667949112</v>
      </c>
      <c r="DP54" s="4">
        <v>0.35920783499169973</v>
      </c>
      <c r="DQ54" s="4">
        <v>0.32788422289175884</v>
      </c>
      <c r="DR54" s="4">
        <v>0.35746428697256866</v>
      </c>
      <c r="DS54" s="4">
        <v>0.35745957959749297</v>
      </c>
      <c r="DT54" s="4">
        <v>0.36526530781227962</v>
      </c>
      <c r="DU54" s="4">
        <v>0.31606394401669491</v>
      </c>
      <c r="DV54" s="4">
        <v>0.33440365048653053</v>
      </c>
      <c r="DW54" s="4">
        <v>0.32472213260399524</v>
      </c>
      <c r="DX54" s="4">
        <v>0.33993596057380504</v>
      </c>
      <c r="DY54" s="4">
        <v>0.37677907341447836</v>
      </c>
      <c r="DZ54" s="4">
        <v>0.34411253347798892</v>
      </c>
      <c r="EA54" s="4">
        <v>0.30298619157373607</v>
      </c>
      <c r="EB54" s="4">
        <v>0.36634323295197185</v>
      </c>
      <c r="EC54" s="4">
        <v>0.33058978167167768</v>
      </c>
      <c r="ED54" s="4">
        <v>0.36217541764432776</v>
      </c>
      <c r="EE54" s="4">
        <v>0.31984157754790765</v>
      </c>
      <c r="EF54" s="4">
        <v>0.356633508537535</v>
      </c>
      <c r="EG54" s="4">
        <v>0.34604690810492889</v>
      </c>
      <c r="EH54" s="4">
        <v>0.35117551785632667</v>
      </c>
      <c r="EI54" s="4">
        <v>0.38343126016203027</v>
      </c>
      <c r="EJ54" s="4">
        <v>0.41223873098772174</v>
      </c>
      <c r="EK54" s="4">
        <v>0.318431482483371</v>
      </c>
      <c r="EL54" s="4">
        <v>0.3143627759465541</v>
      </c>
      <c r="EM54" s="4">
        <v>0.29450469372379356</v>
      </c>
      <c r="EN54" s="4">
        <v>0.37054634641180756</v>
      </c>
      <c r="EO54" s="4">
        <v>0.35525302198767666</v>
      </c>
      <c r="EP54" s="4">
        <v>0.35276350594025019</v>
      </c>
      <c r="EQ54" s="4">
        <v>0.3086928602034803</v>
      </c>
      <c r="ER54" s="4">
        <v>0.32963404105562349</v>
      </c>
      <c r="ES54" s="4">
        <v>8.2151284848901274E-2</v>
      </c>
      <c r="ET54" s="4">
        <v>7.0379784425243452E-2</v>
      </c>
      <c r="EU54" s="4">
        <v>6.5356074170629413E-2</v>
      </c>
      <c r="EV54" s="4">
        <v>9.3200756284038039E-2</v>
      </c>
      <c r="EW54" s="4">
        <v>7.1171003823002246E-2</v>
      </c>
      <c r="EX54" s="4">
        <v>7.6018598172951882E-2</v>
      </c>
      <c r="EY54" s="4">
        <v>7.1843612304479193E-2</v>
      </c>
      <c r="EZ54" s="4">
        <v>7.2635598961731052E-2</v>
      </c>
      <c r="FA54" s="4">
        <v>8.4314196571748865E-2</v>
      </c>
      <c r="FB54" s="4">
        <v>0.10160808808911292</v>
      </c>
      <c r="FC54" s="4">
        <v>8.7235029925379654E-2</v>
      </c>
      <c r="FD54" s="4">
        <v>6.9995025289971743E-2</v>
      </c>
      <c r="FE54" s="4">
        <v>8.0347052388957826E-2</v>
      </c>
      <c r="FF54" s="4">
        <v>6.7252546662499232E-2</v>
      </c>
      <c r="FG54" s="4">
        <v>9.5953335831012412E-2</v>
      </c>
      <c r="FH54" s="4">
        <v>8.6842086942382754E-2</v>
      </c>
      <c r="FI54" s="4">
        <v>5.7853563607207101E-2</v>
      </c>
      <c r="FJ54" s="4">
        <v>6.2875650760479199E-2</v>
      </c>
      <c r="FK54" s="4">
        <v>7.2377258373518147E-2</v>
      </c>
      <c r="FL54" s="4">
        <v>7.0199881429570343E-2</v>
      </c>
      <c r="FM54" s="4">
        <v>6.2957760608231675E-2</v>
      </c>
      <c r="FN54" s="4">
        <v>6.2856801317909827E-2</v>
      </c>
      <c r="FO54" s="4">
        <v>5.5686224381846484E-2</v>
      </c>
      <c r="FP54" s="4">
        <v>4.7153718889098327E-2</v>
      </c>
      <c r="FQ54" s="4">
        <v>5.3026017007898857E-2</v>
      </c>
      <c r="FR54" s="4">
        <v>4.7020979403948435E-2</v>
      </c>
      <c r="FS54" s="4">
        <v>5.7743833873245526E-2</v>
      </c>
      <c r="FT54" s="4">
        <v>6.1438663536883445E-2</v>
      </c>
      <c r="FU54" s="4">
        <v>5.9147220705544387E-2</v>
      </c>
      <c r="FV54" s="4">
        <v>4.6069359932190281E-2</v>
      </c>
      <c r="FW54" s="4">
        <v>5.853316173509486E-2</v>
      </c>
      <c r="FX54" s="4">
        <v>5.0144944173013004E-2</v>
      </c>
      <c r="FY54" s="4">
        <v>1.7526376472780124E-2</v>
      </c>
      <c r="FZ54" s="4">
        <v>2.1743198082537708E-2</v>
      </c>
      <c r="GA54" s="4">
        <v>1.928568947933007E-2</v>
      </c>
      <c r="GB54" s="4">
        <v>9.7720387536197328E-3</v>
      </c>
      <c r="GC54" s="4">
        <v>1.1044541700752506E-2</v>
      </c>
      <c r="GD54" s="4">
        <v>1.0272685460570592E-2</v>
      </c>
      <c r="GE54" s="4">
        <v>1.426902449352288E-2</v>
      </c>
      <c r="GF54" s="4">
        <v>1.1598624667090784E-2</v>
      </c>
      <c r="GG54" s="4">
        <v>1.0382945809322697E-2</v>
      </c>
      <c r="GH54" s="4">
        <v>6.4441192767434666E-2</v>
      </c>
      <c r="GI54" s="4">
        <v>4.9016037632599744E-3</v>
      </c>
      <c r="GJ54" s="4">
        <v>1.0697497296725748E-2</v>
      </c>
      <c r="GK54" s="4">
        <v>1.5999614476765553E-2</v>
      </c>
      <c r="GL54" s="4">
        <v>1.1803572420163656E-2</v>
      </c>
      <c r="GM54" s="4">
        <v>1.4511227737335829E-2</v>
      </c>
      <c r="GN54" s="4">
        <v>9.5460579480541041E-3</v>
      </c>
      <c r="GO54" s="4">
        <v>8.2459303256248589E-3</v>
      </c>
      <c r="GP54" s="4">
        <v>1.1792796358765137E-2</v>
      </c>
      <c r="GQ54" s="4">
        <v>6.7543700543924749E-3</v>
      </c>
      <c r="GR54" s="4">
        <v>8.6116317987642368E-3</v>
      </c>
      <c r="GS54" s="4">
        <v>1.1005877066774854E-2</v>
      </c>
      <c r="GT54" s="4">
        <v>4.8153813284631955E-3</v>
      </c>
      <c r="GU54" s="4">
        <v>6.1915909352289527E-3</v>
      </c>
      <c r="GV54" s="4">
        <v>4.6393761205271956E-3</v>
      </c>
      <c r="GW54" s="4">
        <v>5.4610342834637013E-3</v>
      </c>
      <c r="GX54" s="4">
        <v>5.3364344012595709E-3</v>
      </c>
      <c r="GY54" s="4">
        <v>4.8214783400272248E-3</v>
      </c>
      <c r="GZ54" s="4">
        <v>3.3280583219255722E-3</v>
      </c>
      <c r="HA54" s="4">
        <v>4.2302326808433674E-3</v>
      </c>
      <c r="HB54" s="4">
        <v>5.7834805706398233E-3</v>
      </c>
      <c r="HC54" s="4">
        <v>1.6951640145198281E-2</v>
      </c>
      <c r="HD54" s="4">
        <v>8.6144169794058999E-3</v>
      </c>
      <c r="HE54" s="4">
        <v>1.0554566573532757E-2</v>
      </c>
      <c r="HF54" s="4">
        <v>2.7738613641804605E-2</v>
      </c>
      <c r="HG54" s="4">
        <v>2.3875986531064063E-2</v>
      </c>
      <c r="HH54" s="4">
        <v>1.4314777555818607E-2</v>
      </c>
      <c r="HI54" s="4">
        <v>1.6226450272829172E-2</v>
      </c>
      <c r="HJ54" s="4">
        <v>9.8935003658796317E-3</v>
      </c>
      <c r="HK54" s="4">
        <v>1.9365996446069775E-2</v>
      </c>
      <c r="HL54" s="4">
        <v>3.8284080287681821E-2</v>
      </c>
      <c r="HM54" s="4">
        <v>3.2759159732456841E-2</v>
      </c>
      <c r="HN54" s="4">
        <v>3.2357136429371894E-2</v>
      </c>
      <c r="HO54" s="4">
        <v>4.217511382331119E-2</v>
      </c>
      <c r="HP54" s="4">
        <v>3.0605623491529052E-2</v>
      </c>
      <c r="HQ54" s="4">
        <v>3.6831905195882822E-2</v>
      </c>
      <c r="HR54" s="4">
        <v>3.5856556298695892E-2</v>
      </c>
      <c r="HS54" s="4">
        <v>3.4341756961106827E-2</v>
      </c>
      <c r="HT54" s="4">
        <v>2.9289583802728031E-2</v>
      </c>
      <c r="HU54" s="4">
        <v>4.1245518595207559E-2</v>
      </c>
      <c r="HV54" s="4">
        <v>3.256806219517426E-2</v>
      </c>
      <c r="HW54" s="4">
        <v>3.4784063667945717E-2</v>
      </c>
      <c r="HX54" s="4">
        <v>3.0883252668632226E-2</v>
      </c>
      <c r="HY54" s="4">
        <v>3.0109683428519461E-2</v>
      </c>
      <c r="HZ54" s="4">
        <v>3.7709548828969389E-2</v>
      </c>
      <c r="IA54" s="4">
        <v>3.8869848664174811E-2</v>
      </c>
      <c r="IB54" s="4">
        <v>3.2709959815535393E-2</v>
      </c>
      <c r="IC54" s="4">
        <v>2.2230838020036111E-2</v>
      </c>
      <c r="ID54" s="4">
        <v>2.5390021947281398E-2</v>
      </c>
      <c r="IE54" s="4">
        <v>4.3233447892072986E-2</v>
      </c>
      <c r="IF54" s="4">
        <v>2.5141113264442613E-2</v>
      </c>
      <c r="IG54" s="4">
        <v>2.6866438283936034E-2</v>
      </c>
      <c r="IH54" s="4">
        <v>3.1399629085272794E-2</v>
      </c>
      <c r="II54" s="4">
        <v>3.2228546162284301E-2</v>
      </c>
      <c r="IJ54" s="4">
        <v>2.5574985182826408E-2</v>
      </c>
      <c r="IK54" s="4">
        <v>2.6670522241230142E-2</v>
      </c>
      <c r="IL54" s="4">
        <v>2.312549934575318E-2</v>
      </c>
      <c r="IM54" s="4">
        <v>2.1114062755194785E-2</v>
      </c>
      <c r="IN54" s="4">
        <v>2.4924645680935324E-2</v>
      </c>
      <c r="IO54" s="4">
        <v>2.6761776501483925E-2</v>
      </c>
      <c r="IP54" s="4">
        <v>2.3470232106349641E-2</v>
      </c>
      <c r="IQ54" s="4">
        <v>2.4274724485305679E-2</v>
      </c>
      <c r="IR54" s="4">
        <v>2.4080887271521832E-2</v>
      </c>
      <c r="IS54" s="4">
        <v>2.5534692026686082E-2</v>
      </c>
      <c r="IT54" s="4">
        <v>2.5112206819424866E-2</v>
      </c>
    </row>
    <row r="55" spans="1:254" s="2" customFormat="1" x14ac:dyDescent="0.25">
      <c r="A55" s="1" t="s">
        <v>302</v>
      </c>
      <c r="B55" s="2" t="s">
        <v>284</v>
      </c>
      <c r="C55" s="2" t="s">
        <v>255</v>
      </c>
      <c r="D55" s="2">
        <v>778.6</v>
      </c>
      <c r="E55" s="2" t="s">
        <v>285</v>
      </c>
      <c r="F55" s="2" t="s">
        <v>270</v>
      </c>
      <c r="G55" s="2" t="s">
        <v>258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>
        <v>0.2056728456282042</v>
      </c>
      <c r="DJ55" s="4">
        <v>0.19694692157701232</v>
      </c>
      <c r="DK55" s="4">
        <v>0.1873507308849727</v>
      </c>
      <c r="DL55" s="4">
        <v>0.16748566458141723</v>
      </c>
      <c r="DM55" s="4">
        <v>0.17283740592368735</v>
      </c>
      <c r="DN55" s="4">
        <v>0.19035167769012065</v>
      </c>
      <c r="DO55" s="4">
        <v>0.15402028792299452</v>
      </c>
      <c r="DP55" s="4">
        <v>0.21085089206699487</v>
      </c>
      <c r="DQ55" s="4">
        <v>0.18148507868156299</v>
      </c>
      <c r="DR55" s="4">
        <v>0.16554359706799174</v>
      </c>
      <c r="DS55" s="4">
        <v>0.21605730868032302</v>
      </c>
      <c r="DT55" s="4">
        <v>0.21205812744986302</v>
      </c>
      <c r="DU55" s="4">
        <v>0.16767914573364937</v>
      </c>
      <c r="DV55" s="4">
        <v>0.1631729054494658</v>
      </c>
      <c r="DW55" s="4">
        <v>0.16690711909820144</v>
      </c>
      <c r="DX55" s="4">
        <v>0.17187289798242919</v>
      </c>
      <c r="DY55" s="4">
        <v>0.19504472289192815</v>
      </c>
      <c r="DZ55" s="4">
        <v>0.18126097990610204</v>
      </c>
      <c r="EA55" s="4">
        <v>0.16603941193306584</v>
      </c>
      <c r="EB55" s="4">
        <v>0.17544644354587985</v>
      </c>
      <c r="EC55" s="4">
        <v>0.177494511034231</v>
      </c>
      <c r="ED55" s="4">
        <v>0.1863159646455553</v>
      </c>
      <c r="EE55" s="4">
        <v>0.20148206158081389</v>
      </c>
      <c r="EF55" s="4">
        <v>0.20503823584818165</v>
      </c>
      <c r="EG55" s="4">
        <v>0.17663542261653861</v>
      </c>
      <c r="EH55" s="4">
        <v>0.18928673606135657</v>
      </c>
      <c r="EI55" s="4">
        <v>0.22491855883306838</v>
      </c>
      <c r="EJ55" s="4">
        <v>0.20766462169303412</v>
      </c>
      <c r="EK55" s="4">
        <v>0.18291758988622753</v>
      </c>
      <c r="EL55" s="4">
        <v>0.15713751426735015</v>
      </c>
      <c r="EM55" s="4">
        <v>0.14750768644547985</v>
      </c>
      <c r="EN55" s="4">
        <v>0.1771659283799098</v>
      </c>
      <c r="EO55" s="4">
        <v>0.17838354645679103</v>
      </c>
      <c r="EP55" s="4">
        <v>0.19069804955861266</v>
      </c>
      <c r="EQ55" s="4">
        <v>0.17074313430308283</v>
      </c>
      <c r="ER55" s="4">
        <v>0.17795028717632808</v>
      </c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</row>
    <row r="56" spans="1:254" s="2" customFormat="1" x14ac:dyDescent="0.25">
      <c r="A56" s="1" t="s">
        <v>303</v>
      </c>
      <c r="B56" s="2" t="s">
        <v>284</v>
      </c>
      <c r="C56" s="2" t="s">
        <v>255</v>
      </c>
      <c r="D56" s="2">
        <v>778.6</v>
      </c>
      <c r="E56" s="2" t="s">
        <v>285</v>
      </c>
      <c r="F56" s="2" t="s">
        <v>270</v>
      </c>
      <c r="G56" s="2" t="s">
        <v>258</v>
      </c>
      <c r="H56" s="4">
        <v>9.6310581404896942E-4</v>
      </c>
      <c r="I56" s="4">
        <v>3.2688005500304514E-3</v>
      </c>
      <c r="J56" s="4">
        <v>3.017654541102162E-3</v>
      </c>
      <c r="K56" s="4">
        <v>2.5820326764074098E-3</v>
      </c>
      <c r="L56" s="4">
        <v>1.0655289573757543E-2</v>
      </c>
      <c r="M56" s="4">
        <v>5.2875574284553103E-3</v>
      </c>
      <c r="N56" s="4">
        <v>4.0633015098570204E-3</v>
      </c>
      <c r="O56" s="4">
        <v>8.5583643651206964E-3</v>
      </c>
      <c r="P56" s="4">
        <v>5.9857762236116855E-3</v>
      </c>
      <c r="Q56" s="4">
        <v>8.2386524823146179E-3</v>
      </c>
      <c r="R56" s="4">
        <v>5.0792553419701488E-3</v>
      </c>
      <c r="S56" s="4">
        <v>4.2565152432494776E-3</v>
      </c>
      <c r="T56" s="4">
        <v>5.4814045228867197E-3</v>
      </c>
      <c r="U56" s="4">
        <v>4.6405888708853831E-3</v>
      </c>
      <c r="V56" s="4">
        <v>3.4531718700650136E-3</v>
      </c>
      <c r="W56" s="4">
        <v>3.3281969738135709E-3</v>
      </c>
      <c r="X56" s="4">
        <v>4.0870831099731235E-3</v>
      </c>
      <c r="Y56" s="4">
        <v>6.7100798920995347E-3</v>
      </c>
      <c r="Z56" s="4">
        <v>2.6434173591198453E-4</v>
      </c>
      <c r="AA56" s="4">
        <v>2.0829968842844713E-3</v>
      </c>
      <c r="AB56" s="4">
        <v>5.1079084405710922E-3</v>
      </c>
      <c r="AC56" s="4">
        <v>2.8084223794990898E-3</v>
      </c>
      <c r="AD56" s="4">
        <v>8.3059743710592743E-3</v>
      </c>
      <c r="AE56" s="4">
        <v>6.1705427006590397E-3</v>
      </c>
      <c r="AF56" s="4">
        <v>3.1893603191701534E-3</v>
      </c>
      <c r="AG56" s="4">
        <v>3.7817380794348378E-3</v>
      </c>
      <c r="AH56" s="4">
        <v>7.579119455595037E-3</v>
      </c>
      <c r="AI56" s="4">
        <v>4.6511238787201288E-3</v>
      </c>
      <c r="AJ56" s="4">
        <v>1.3066052516951955E-2</v>
      </c>
      <c r="AK56" s="4">
        <v>7.6077309928979349E-3</v>
      </c>
      <c r="AL56" s="4">
        <v>7.3291005587495942E-3</v>
      </c>
      <c r="AM56" s="4">
        <v>3.9700697261089669E-3</v>
      </c>
      <c r="AN56" s="4">
        <v>3.4275617293529634E-3</v>
      </c>
      <c r="AO56" s="4">
        <v>3.9436334127536275E-3</v>
      </c>
      <c r="AP56" s="4">
        <v>4.2627234684487906E-3</v>
      </c>
      <c r="AQ56" s="4">
        <v>8.1411213156473393E-3</v>
      </c>
      <c r="AR56" s="4">
        <v>4.6737726589479176E-3</v>
      </c>
      <c r="AS56" s="4">
        <v>2.72655622454688E-3</v>
      </c>
      <c r="AT56" s="4">
        <v>2.9333826114275067E-3</v>
      </c>
      <c r="AU56" s="4">
        <v>3.7296855824314355E-3</v>
      </c>
      <c r="AV56" s="4">
        <v>4.4507748432620524E-3</v>
      </c>
      <c r="AW56" s="4">
        <v>3.7622038471458895E-3</v>
      </c>
      <c r="AX56" s="4">
        <v>3.5659114045169639E-3</v>
      </c>
      <c r="AY56" s="4">
        <v>4.3156102841406781E-3</v>
      </c>
      <c r="AZ56" s="4">
        <v>3.4540798353336873E-3</v>
      </c>
      <c r="BA56" s="4">
        <v>2.7069140638946469E-3</v>
      </c>
      <c r="BB56" s="4">
        <v>3.7172290271979764E-3</v>
      </c>
      <c r="BC56" s="4">
        <v>4.7552521969272546E-3</v>
      </c>
      <c r="BD56" s="4">
        <v>7.5171697526375267E-3</v>
      </c>
      <c r="BE56" s="4">
        <v>5.2031721714748047E-3</v>
      </c>
      <c r="BF56" s="4">
        <v>3.4361542875667077E-3</v>
      </c>
      <c r="BG56" s="4">
        <v>2.5328643826671333E-3</v>
      </c>
      <c r="BH56" s="4">
        <v>3.0267543391391009E-3</v>
      </c>
      <c r="BI56" s="4">
        <v>8.1645723278161719E-3</v>
      </c>
      <c r="BJ56" s="4">
        <v>2.5195342760268033E-3</v>
      </c>
      <c r="BK56" s="4">
        <v>2.5055356068677311E-3</v>
      </c>
      <c r="BL56" s="4">
        <v>4.3979727303541096E-3</v>
      </c>
      <c r="BM56" s="4">
        <v>7.3703347011209114E-3</v>
      </c>
      <c r="BN56" s="4">
        <v>3.0292885054488796E-3</v>
      </c>
      <c r="BO56" s="4">
        <v>5.8529637805196004E-3</v>
      </c>
      <c r="BP56" s="4">
        <v>1.8303514694346717E-3</v>
      </c>
      <c r="BQ56" s="4">
        <v>2.9742022367910308E-3</v>
      </c>
      <c r="BR56" s="4">
        <v>6.8589297061301202E-3</v>
      </c>
      <c r="BS56" s="4">
        <v>7.744270032097776E-3</v>
      </c>
      <c r="BT56" s="4">
        <v>5.5112966703617918E-3</v>
      </c>
      <c r="BU56" s="4">
        <v>8.1775691368169423E-3</v>
      </c>
      <c r="BV56" s="4">
        <v>1.9846855335056129E-3</v>
      </c>
      <c r="BW56" s="4">
        <v>3.4955985702962754E-3</v>
      </c>
      <c r="BX56" s="4">
        <v>2.9211073111937661E-3</v>
      </c>
      <c r="BY56" s="4">
        <v>2.8147037229110036E-3</v>
      </c>
      <c r="BZ56" s="4">
        <v>6.7621249450841399E-3</v>
      </c>
      <c r="CA56" s="4">
        <v>7.7378131803471579E-3</v>
      </c>
      <c r="CB56" s="4">
        <v>4.4575559072303319E-3</v>
      </c>
      <c r="CC56" s="4">
        <v>1.9467756979668367E-3</v>
      </c>
      <c r="CD56" s="4">
        <v>2.9774357171617662E-4</v>
      </c>
      <c r="CE56" s="4">
        <v>2.3311036226619222E-3</v>
      </c>
      <c r="CF56" s="4"/>
      <c r="CG56" s="4">
        <v>2.5312750683762434E-3</v>
      </c>
      <c r="CH56" s="4">
        <v>3.5958402646603703E-3</v>
      </c>
      <c r="CI56" s="4">
        <v>1.4511194301862458E-3</v>
      </c>
      <c r="CJ56" s="4">
        <v>2.4508404649681423E-3</v>
      </c>
      <c r="CK56" s="4">
        <v>0</v>
      </c>
      <c r="CL56" s="4">
        <v>1.6383718714915382E-4</v>
      </c>
      <c r="CM56" s="4">
        <v>0</v>
      </c>
      <c r="CN56" s="4">
        <v>4.4086698524481585E-3</v>
      </c>
      <c r="CO56" s="4">
        <v>3.3066624646611474E-3</v>
      </c>
      <c r="CP56" s="4">
        <v>7.6035140182020228E-3</v>
      </c>
      <c r="CQ56" s="4">
        <v>2.3530220753485319E-3</v>
      </c>
      <c r="CR56" s="4">
        <v>3.1593975282511915E-3</v>
      </c>
      <c r="CS56" s="4">
        <v>0</v>
      </c>
      <c r="CT56" s="4">
        <v>1.0260234967006537E-3</v>
      </c>
      <c r="CU56" s="4">
        <v>3.7586848256390823E-3</v>
      </c>
      <c r="CV56" s="4">
        <v>4.4622642117499922E-3</v>
      </c>
      <c r="CW56" s="4">
        <v>5.5165923023087647E-3</v>
      </c>
      <c r="CX56" s="4">
        <v>3.0115589012784235E-3</v>
      </c>
      <c r="CY56" s="4">
        <v>2.272293982292917E-3</v>
      </c>
      <c r="CZ56" s="4">
        <v>1.8608310294669266E-3</v>
      </c>
      <c r="DA56" s="4">
        <v>6.0037471539476058E-3</v>
      </c>
      <c r="DB56" s="4">
        <v>2.1960950951993904E-3</v>
      </c>
      <c r="DC56" s="4">
        <v>2.8007955893681775E-4</v>
      </c>
      <c r="DD56" s="4">
        <v>7.9371844699374292E-4</v>
      </c>
      <c r="DE56" s="4">
        <v>2.6485624875965379E-3</v>
      </c>
      <c r="DF56" s="4">
        <v>2.1110556125728767E-4</v>
      </c>
      <c r="DG56" s="4">
        <v>0</v>
      </c>
      <c r="DH56" s="4">
        <v>2.9425476157628047E-3</v>
      </c>
      <c r="DI56" s="4">
        <v>2.6313994746869431E-2</v>
      </c>
      <c r="DJ56" s="4">
        <v>1.9515757138870757E-2</v>
      </c>
      <c r="DK56" s="4">
        <v>2.0301991638884218E-2</v>
      </c>
      <c r="DL56" s="4">
        <v>3.409529155508715E-2</v>
      </c>
      <c r="DM56" s="4">
        <v>3.3277264733995837E-2</v>
      </c>
      <c r="DN56" s="4">
        <v>4.0536206712638516E-2</v>
      </c>
      <c r="DO56" s="4">
        <v>2.9984405829196027E-2</v>
      </c>
      <c r="DP56" s="4">
        <v>2.8084604041514315E-2</v>
      </c>
      <c r="DQ56" s="4">
        <v>3.0430447364302001E-2</v>
      </c>
      <c r="DR56" s="4">
        <v>3.1809301499854593E-2</v>
      </c>
      <c r="DS56" s="4">
        <v>2.9060025197723095E-2</v>
      </c>
      <c r="DT56" s="4">
        <v>2.8782627919348405E-2</v>
      </c>
      <c r="DU56" s="4">
        <v>2.179321395471745E-2</v>
      </c>
      <c r="DV56" s="4">
        <v>3.6538318416470407E-2</v>
      </c>
      <c r="DW56" s="4">
        <v>3.2576034782653397E-2</v>
      </c>
      <c r="DX56" s="4">
        <v>3.8373534708338437E-2</v>
      </c>
      <c r="DY56" s="4">
        <v>2.9931211641373436E-2</v>
      </c>
      <c r="DZ56" s="4">
        <v>2.9480772866612718E-2</v>
      </c>
      <c r="EA56" s="4">
        <v>5.3880356228935694E-2</v>
      </c>
      <c r="EB56" s="4">
        <v>2.9951667634900137E-2</v>
      </c>
      <c r="EC56" s="4">
        <v>2.6961770555562942E-2</v>
      </c>
      <c r="ED56" s="4">
        <v>3.5842509070078424E-2</v>
      </c>
      <c r="EE56" s="4">
        <v>3.7336714561969235E-2</v>
      </c>
      <c r="EF56" s="4">
        <v>3.7326506130142413E-2</v>
      </c>
      <c r="EG56" s="4">
        <v>3.8777725399022626E-2</v>
      </c>
      <c r="EH56" s="4">
        <v>3.894729373230417E-2</v>
      </c>
      <c r="EI56" s="4">
        <v>1.7124656489765074E-2</v>
      </c>
      <c r="EJ56" s="4">
        <v>4.7929185010041488E-2</v>
      </c>
      <c r="EK56" s="4">
        <v>3.3508897656827213E-2</v>
      </c>
      <c r="EL56" s="4">
        <v>3.0324354451617384E-2</v>
      </c>
      <c r="EM56" s="4">
        <v>2.0059640859415497E-2</v>
      </c>
      <c r="EN56" s="4">
        <v>2.3599388534657508E-2</v>
      </c>
      <c r="EO56" s="4">
        <v>1.9305888753018627E-2</v>
      </c>
      <c r="EP56" s="4">
        <v>3.1397281388724184E-2</v>
      </c>
      <c r="EQ56" s="4">
        <v>2.5471114812888659E-2</v>
      </c>
      <c r="ER56" s="4">
        <v>2.9500342736118252E-2</v>
      </c>
      <c r="ES56" s="4">
        <v>3.3859869661340393E-2</v>
      </c>
      <c r="ET56" s="4">
        <v>2.7785844522854788E-2</v>
      </c>
      <c r="EU56" s="4">
        <v>3.0247206088190697E-2</v>
      </c>
      <c r="EV56" s="4">
        <v>3.6905148976238443E-2</v>
      </c>
      <c r="EW56" s="4">
        <v>2.9534339975554824E-2</v>
      </c>
      <c r="EX56" s="4">
        <v>3.3544416505597099E-2</v>
      </c>
      <c r="EY56" s="4">
        <v>3.222352697625331E-2</v>
      </c>
      <c r="EZ56" s="4">
        <v>3.0812944156560641E-2</v>
      </c>
      <c r="FA56" s="4">
        <v>3.5995130358108716E-2</v>
      </c>
      <c r="FB56" s="4">
        <v>4.3730467858705879E-2</v>
      </c>
      <c r="FC56" s="4">
        <v>3.8478432874145548E-2</v>
      </c>
      <c r="FD56" s="4">
        <v>3.0845822785971873E-2</v>
      </c>
      <c r="FE56" s="4">
        <v>3.2048731865853684E-2</v>
      </c>
      <c r="FF56" s="4">
        <v>2.7460606594474916E-2</v>
      </c>
      <c r="FG56" s="4">
        <v>3.8454924969678887E-2</v>
      </c>
      <c r="FH56" s="4">
        <v>3.3818676636966895E-2</v>
      </c>
      <c r="FI56" s="4">
        <v>2.3085383476992953E-2</v>
      </c>
      <c r="FJ56" s="4">
        <v>2.473782100489871E-2</v>
      </c>
      <c r="FK56" s="4">
        <v>2.9528566280488125E-2</v>
      </c>
      <c r="FL56" s="4">
        <v>2.9647444078725681E-2</v>
      </c>
      <c r="FM56" s="4">
        <v>2.5173674645678542E-2</v>
      </c>
      <c r="FN56" s="4">
        <v>2.4866646326025237E-2</v>
      </c>
      <c r="FO56" s="4">
        <v>2.3854710161961057E-2</v>
      </c>
      <c r="FP56" s="4">
        <v>1.9904820554666944E-2</v>
      </c>
      <c r="FQ56" s="4">
        <v>1.9719896892192494E-2</v>
      </c>
      <c r="FR56" s="4">
        <v>1.9628751424409285E-2</v>
      </c>
      <c r="FS56" s="4">
        <v>2.4421998898751362E-2</v>
      </c>
      <c r="FT56" s="4">
        <v>2.4935942984226894E-2</v>
      </c>
      <c r="FU56" s="4">
        <v>2.5106858892933556E-2</v>
      </c>
      <c r="FV56" s="4">
        <v>1.6764927006372096E-2</v>
      </c>
      <c r="FW56" s="4">
        <v>2.1584499094501705E-2</v>
      </c>
      <c r="FX56" s="4">
        <v>2.4645535107983257E-2</v>
      </c>
      <c r="FY56" s="4">
        <v>8.1885165813121632E-3</v>
      </c>
      <c r="FZ56" s="4">
        <v>8.6624037179572882E-3</v>
      </c>
      <c r="GA56" s="4">
        <v>6.8756352579453402E-3</v>
      </c>
      <c r="GB56" s="4">
        <v>2.8129978758901317E-2</v>
      </c>
      <c r="GC56" s="4">
        <v>2.2624286058628977E-2</v>
      </c>
      <c r="GD56" s="4">
        <v>2.6259020252292903E-2</v>
      </c>
      <c r="GE56" s="4">
        <v>2.9740270348130746E-2</v>
      </c>
      <c r="GF56" s="4">
        <v>2.7818701713035687E-2</v>
      </c>
      <c r="GG56" s="4">
        <v>2.993409682965692E-2</v>
      </c>
      <c r="GH56" s="4">
        <v>4.6515379110582657E-2</v>
      </c>
      <c r="GI56" s="4">
        <v>2.2013661369962276E-2</v>
      </c>
      <c r="GJ56" s="4">
        <v>2.3402959249724808E-2</v>
      </c>
      <c r="GK56" s="4">
        <v>4.646944045590435E-2</v>
      </c>
      <c r="GL56" s="4">
        <v>3.8448038119917455E-2</v>
      </c>
      <c r="GM56" s="4">
        <v>3.6190130601376297E-2</v>
      </c>
      <c r="GN56" s="4">
        <v>3.2613952506435798E-2</v>
      </c>
      <c r="GO56" s="4">
        <v>2.736700442046297E-2</v>
      </c>
      <c r="GP56" s="4">
        <v>2.7401385727546933E-2</v>
      </c>
      <c r="GQ56" s="4">
        <v>3.2937187982268704E-2</v>
      </c>
      <c r="GR56" s="4">
        <v>2.7387582502020374E-2</v>
      </c>
      <c r="GS56" s="4">
        <v>3.0527982593860428E-2</v>
      </c>
      <c r="GT56" s="4">
        <v>2.0762214606799799E-2</v>
      </c>
      <c r="GU56" s="4">
        <v>2.4606319140190201E-2</v>
      </c>
      <c r="GV56" s="4">
        <v>2.1915802713779672E-2</v>
      </c>
      <c r="GW56" s="4">
        <v>2.3822712438840737E-2</v>
      </c>
      <c r="GX56" s="4">
        <v>2.2697303127656606E-2</v>
      </c>
      <c r="GY56" s="4">
        <v>2.1139448867600535E-2</v>
      </c>
      <c r="GZ56" s="4">
        <v>1.9921924187286548E-2</v>
      </c>
      <c r="HA56" s="4">
        <v>2.3326588762446188E-2</v>
      </c>
      <c r="HB56" s="4">
        <v>2.1451853533297701E-2</v>
      </c>
      <c r="HC56" s="4">
        <v>2.7030877790478455E-2</v>
      </c>
      <c r="HD56" s="4">
        <v>2.7041422554191629E-2</v>
      </c>
      <c r="HE56" s="4">
        <v>2.840387585202217E-2</v>
      </c>
      <c r="HF56" s="4">
        <v>2.0141998872214281E-2</v>
      </c>
      <c r="HG56" s="4">
        <v>3.0709215787165879E-2</v>
      </c>
      <c r="HH56" s="4">
        <v>2.6639849213519827E-2</v>
      </c>
      <c r="HI56" s="4">
        <v>2.3993153958970104E-2</v>
      </c>
      <c r="HJ56" s="4">
        <v>2.4762721457262337E-2</v>
      </c>
      <c r="HK56" s="4">
        <v>2.2566681776816429E-2</v>
      </c>
      <c r="HL56" s="4">
        <v>2.4275889599465712E-2</v>
      </c>
      <c r="HM56" s="4">
        <v>2.4519231390547319E-2</v>
      </c>
      <c r="HN56" s="4">
        <v>2.4944488755629032E-2</v>
      </c>
      <c r="HO56" s="4">
        <v>2.707702031927935E-2</v>
      </c>
      <c r="HP56" s="4">
        <v>2.6594384216953364E-2</v>
      </c>
      <c r="HQ56" s="4">
        <v>2.594005313390162E-2</v>
      </c>
      <c r="HR56" s="4">
        <v>2.6046730981924858E-2</v>
      </c>
      <c r="HS56" s="4">
        <v>2.2278041092339357E-2</v>
      </c>
      <c r="HT56" s="4">
        <v>2.170337441472981E-2</v>
      </c>
      <c r="HU56" s="4">
        <v>2.7684496295795641E-2</v>
      </c>
      <c r="HV56" s="4">
        <v>2.1052250724529604E-2</v>
      </c>
      <c r="HW56" s="4">
        <v>2.342324664119684E-2</v>
      </c>
      <c r="HX56" s="4">
        <v>2.1595355363262056E-2</v>
      </c>
      <c r="HY56" s="4">
        <v>2.4573016694636966E-2</v>
      </c>
      <c r="HZ56" s="4">
        <v>2.8101525050996144E-2</v>
      </c>
      <c r="IA56" s="4">
        <v>2.1816613522404844E-2</v>
      </c>
      <c r="IB56" s="4">
        <v>2.574275004647824E-2</v>
      </c>
      <c r="IC56" s="4">
        <v>1.7008962016408665E-2</v>
      </c>
      <c r="ID56" s="4">
        <v>1.8019307122863953E-2</v>
      </c>
      <c r="IE56" s="4">
        <v>3.515453804399829E-2</v>
      </c>
      <c r="IF56" s="4">
        <v>2.0721546692955232E-2</v>
      </c>
      <c r="IG56" s="4">
        <v>1.9708231863753235E-2</v>
      </c>
      <c r="IH56" s="4">
        <v>1.9327527295714124E-2</v>
      </c>
      <c r="II56" s="4">
        <v>1.908238832484041E-2</v>
      </c>
      <c r="IJ56" s="4">
        <v>1.6942802302733349E-2</v>
      </c>
      <c r="IK56" s="4">
        <v>2.0320967225909283E-2</v>
      </c>
      <c r="IL56" s="4">
        <v>1.6774311644279338E-2</v>
      </c>
      <c r="IM56" s="4">
        <v>1.3217873744945756E-2</v>
      </c>
      <c r="IN56" s="4">
        <v>1.8160040287630078E-2</v>
      </c>
      <c r="IO56" s="4">
        <v>1.8178925230135784E-2</v>
      </c>
      <c r="IP56" s="4">
        <v>1.8857746079488591E-2</v>
      </c>
      <c r="IQ56" s="4">
        <v>1.6735383674958467E-2</v>
      </c>
      <c r="IR56" s="4">
        <v>1.6445028250484731E-2</v>
      </c>
      <c r="IS56" s="4">
        <v>1.8166169697186485E-2</v>
      </c>
      <c r="IT56" s="4">
        <v>1.6240425781590552E-2</v>
      </c>
    </row>
    <row r="57" spans="1:254" s="2" customFormat="1" x14ac:dyDescent="0.25">
      <c r="A57" s="1" t="s">
        <v>304</v>
      </c>
      <c r="B57" s="2" t="s">
        <v>284</v>
      </c>
      <c r="C57" s="2" t="s">
        <v>255</v>
      </c>
      <c r="D57" s="2">
        <v>776.6</v>
      </c>
      <c r="E57" s="2" t="s">
        <v>285</v>
      </c>
      <c r="F57" s="2" t="s">
        <v>270</v>
      </c>
      <c r="G57" s="2" t="s">
        <v>258</v>
      </c>
      <c r="H57" s="4">
        <v>8.3852245350768233E-4</v>
      </c>
      <c r="I57" s="4">
        <v>1.6026931094784902E-3</v>
      </c>
      <c r="J57" s="4">
        <v>5.0221334674832663E-3</v>
      </c>
      <c r="K57" s="4">
        <v>3.7082756512858963E-3</v>
      </c>
      <c r="L57" s="4">
        <v>5.4358496446807883E-3</v>
      </c>
      <c r="M57" s="4">
        <v>3.1221779507993302E-3</v>
      </c>
      <c r="N57" s="4">
        <v>2.0683256746501536E-3</v>
      </c>
      <c r="O57" s="4">
        <v>3.2836698426896311E-3</v>
      </c>
      <c r="P57" s="4">
        <v>2.8552656083755384E-3</v>
      </c>
      <c r="Q57" s="4">
        <v>1.2850647960887867E-3</v>
      </c>
      <c r="R57" s="4">
        <v>3.7586925075030675E-3</v>
      </c>
      <c r="S57" s="4">
        <v>6.9954634400623073E-3</v>
      </c>
      <c r="T57" s="4">
        <v>3.8163034612096131E-3</v>
      </c>
      <c r="U57" s="4">
        <v>3.7249557518338377E-3</v>
      </c>
      <c r="V57" s="4">
        <v>2.1257936728269226E-3</v>
      </c>
      <c r="W57" s="4">
        <v>2.4818392330937982E-3</v>
      </c>
      <c r="X57" s="4">
        <v>3.7606089830510793E-3</v>
      </c>
      <c r="Y57" s="4">
        <v>5.4408076672391248E-3</v>
      </c>
      <c r="Z57" s="4">
        <v>9.0987802411488742E-4</v>
      </c>
      <c r="AA57" s="4">
        <v>1.608120894398362E-3</v>
      </c>
      <c r="AB57" s="4">
        <v>2.628887778624401E-3</v>
      </c>
      <c r="AC57" s="4">
        <v>2.0145091691079762E-3</v>
      </c>
      <c r="AD57" s="4">
        <v>8.8942895740052458E-3</v>
      </c>
      <c r="AE57" s="4">
        <v>5.0231888161363361E-3</v>
      </c>
      <c r="AF57" s="4">
        <v>4.6031869782895236E-3</v>
      </c>
      <c r="AG57" s="4">
        <v>3.4848944279814277E-3</v>
      </c>
      <c r="AH57" s="4">
        <v>3.6723028963105879E-3</v>
      </c>
      <c r="AI57" s="4">
        <v>2.796441641842849E-3</v>
      </c>
      <c r="AJ57" s="4">
        <v>5.8109247124221121E-3</v>
      </c>
      <c r="AK57" s="4">
        <v>4.4633143167670452E-3</v>
      </c>
      <c r="AL57" s="4">
        <v>5.0405983302952454E-3</v>
      </c>
      <c r="AM57" s="4">
        <v>5.0392084515510924E-3</v>
      </c>
      <c r="AN57" s="4">
        <v>2.2939119604569016E-3</v>
      </c>
      <c r="AO57" s="4">
        <v>2.246031396795657E-3</v>
      </c>
      <c r="AP57" s="4">
        <v>2.6157709765195171E-3</v>
      </c>
      <c r="AQ57" s="4">
        <v>6.5019847687211038E-3</v>
      </c>
      <c r="AR57" s="4">
        <v>3.2576218231981594E-3</v>
      </c>
      <c r="AS57" s="4">
        <v>3.2854535181385085E-3</v>
      </c>
      <c r="AT57" s="4">
        <v>6.176131783514025E-3</v>
      </c>
      <c r="AU57" s="4">
        <v>2.3907291179335131E-3</v>
      </c>
      <c r="AV57" s="4">
        <v>0</v>
      </c>
      <c r="AW57" s="4">
        <v>3.8575647217692537E-3</v>
      </c>
      <c r="AX57" s="4">
        <v>1.8385239648645493E-3</v>
      </c>
      <c r="AY57" s="4">
        <v>3.8556059926461083E-3</v>
      </c>
      <c r="AZ57" s="4">
        <v>8.1837353503186397E-3</v>
      </c>
      <c r="BA57" s="4">
        <v>1.9720600785435851E-3</v>
      </c>
      <c r="BB57" s="4">
        <v>3.5169538418703917E-3</v>
      </c>
      <c r="BC57" s="4">
        <v>4.2197176419967617E-3</v>
      </c>
      <c r="BD57" s="4">
        <v>4.2313723682065275E-3</v>
      </c>
      <c r="BE57" s="4">
        <v>6.2697495529826066E-3</v>
      </c>
      <c r="BF57" s="4">
        <v>2.6638616016835936E-3</v>
      </c>
      <c r="BG57" s="4">
        <v>2.6828067184524601E-3</v>
      </c>
      <c r="BH57" s="4">
        <v>3.2982789318771544E-3</v>
      </c>
      <c r="BI57" s="4">
        <v>3.8090004988202567E-3</v>
      </c>
      <c r="BJ57" s="4">
        <v>2.0436073073021709E-3</v>
      </c>
      <c r="BK57" s="4">
        <v>3.0058120642244045E-3</v>
      </c>
      <c r="BL57" s="4">
        <v>5.3165707229860795E-3</v>
      </c>
      <c r="BM57" s="4">
        <v>3.9869256192211237E-3</v>
      </c>
      <c r="BN57" s="4">
        <v>4.1971444325925389E-3</v>
      </c>
      <c r="BO57" s="4">
        <v>2.207399507318763E-3</v>
      </c>
      <c r="BP57" s="4">
        <v>1.0431108656563564E-3</v>
      </c>
      <c r="BQ57" s="4">
        <v>2.2301079642208579E-3</v>
      </c>
      <c r="BR57" s="4">
        <v>2.9871069081789719E-3</v>
      </c>
      <c r="BS57" s="4">
        <v>4.9941317881639401E-3</v>
      </c>
      <c r="BT57" s="4">
        <v>3.5049666187034383E-3</v>
      </c>
      <c r="BU57" s="4">
        <v>5.98701119312755E-3</v>
      </c>
      <c r="BV57" s="4">
        <v>0</v>
      </c>
      <c r="BW57" s="4">
        <v>1.819318981498768E-3</v>
      </c>
      <c r="BX57" s="4">
        <v>1.7530018116373352E-3</v>
      </c>
      <c r="BY57" s="4">
        <v>3.9141194104856487E-3</v>
      </c>
      <c r="BZ57" s="4">
        <v>4.0086085359643401E-3</v>
      </c>
      <c r="CA57" s="4">
        <v>4.910192900116247E-3</v>
      </c>
      <c r="CB57" s="4">
        <v>3.109831104912167E-3</v>
      </c>
      <c r="CC57" s="4">
        <v>2.072551255561471E-3</v>
      </c>
      <c r="CD57" s="4">
        <v>1.0553565224427196E-3</v>
      </c>
      <c r="CE57" s="4">
        <v>3.8614054912496174E-4</v>
      </c>
      <c r="CF57" s="4"/>
      <c r="CG57" s="4">
        <v>2.2135289507886347E-3</v>
      </c>
      <c r="CH57" s="4">
        <v>1.1658684110350103E-3</v>
      </c>
      <c r="CI57" s="4">
        <v>0</v>
      </c>
      <c r="CJ57" s="4">
        <v>9.4135167480355504E-4</v>
      </c>
      <c r="CK57" s="4">
        <v>1.0633061563637587E-3</v>
      </c>
      <c r="CL57" s="4">
        <v>1.3753985384115271E-3</v>
      </c>
      <c r="CM57" s="4">
        <v>2.943697771550513E-4</v>
      </c>
      <c r="CN57" s="4">
        <v>1.9890151341202273E-3</v>
      </c>
      <c r="CO57" s="4">
        <v>2.5724513483031232E-3</v>
      </c>
      <c r="CP57" s="4">
        <v>1.1401257867630658E-3</v>
      </c>
      <c r="CQ57" s="4">
        <v>2.2470566013631423E-3</v>
      </c>
      <c r="CR57" s="4">
        <v>1.695463918857376E-3</v>
      </c>
      <c r="CS57" s="4">
        <v>1.0606085833655644E-3</v>
      </c>
      <c r="CT57" s="4">
        <v>1.5071029648858108E-3</v>
      </c>
      <c r="CU57" s="4">
        <v>1.5602012807585082E-3</v>
      </c>
      <c r="CV57" s="4">
        <v>4.8940114852557082E-3</v>
      </c>
      <c r="CW57" s="4">
        <v>2.0408944065729061E-3</v>
      </c>
      <c r="CX57" s="4">
        <v>2.5119287880958551E-3</v>
      </c>
      <c r="CY57" s="4">
        <v>5.8842118599522755E-3</v>
      </c>
      <c r="CZ57" s="4">
        <v>2.3102006669461104E-3</v>
      </c>
      <c r="DA57" s="4">
        <v>2.5868869286595564E-3</v>
      </c>
      <c r="DB57" s="4">
        <v>2.1932510065469637E-3</v>
      </c>
      <c r="DC57" s="4">
        <v>0</v>
      </c>
      <c r="DD57" s="4">
        <v>0</v>
      </c>
      <c r="DE57" s="4">
        <v>0</v>
      </c>
      <c r="DF57" s="4">
        <v>0</v>
      </c>
      <c r="DG57" s="4">
        <v>1.5994427256722354E-4</v>
      </c>
      <c r="DH57" s="4">
        <v>1.7849105548989963E-3</v>
      </c>
      <c r="DI57" s="4">
        <v>1.3228320713399827E-2</v>
      </c>
      <c r="DJ57" s="4">
        <v>1.620988026444015E-2</v>
      </c>
      <c r="DK57" s="4">
        <v>1.2520212179797242E-2</v>
      </c>
      <c r="DL57" s="4">
        <v>1.7230453890027843E-2</v>
      </c>
      <c r="DM57" s="4">
        <v>1.7060639696134007E-2</v>
      </c>
      <c r="DN57" s="4">
        <v>1.1372381591203604E-2</v>
      </c>
      <c r="DO57" s="4">
        <v>1.6075116614566724E-2</v>
      </c>
      <c r="DP57" s="4">
        <v>1.5413556324770875E-2</v>
      </c>
      <c r="DQ57" s="4">
        <v>1.4429401584058966E-2</v>
      </c>
      <c r="DR57" s="4">
        <v>8.5303193396735547E-3</v>
      </c>
      <c r="DS57" s="4">
        <v>2.0644795632546953E-2</v>
      </c>
      <c r="DT57" s="4">
        <v>2.1386647240696551E-2</v>
      </c>
      <c r="DU57" s="4">
        <v>3.351892503842966E-2</v>
      </c>
      <c r="DV57" s="4">
        <v>1.4835145742913169E-2</v>
      </c>
      <c r="DW57" s="4">
        <v>9.2780761704006828E-3</v>
      </c>
      <c r="DX57" s="4">
        <v>2.7066982496247127E-2</v>
      </c>
      <c r="DY57" s="4">
        <v>2.3813569437386359E-2</v>
      </c>
      <c r="DZ57" s="4">
        <v>2.2313299983088081E-2</v>
      </c>
      <c r="EA57" s="4">
        <v>1.6984239066377679E-2</v>
      </c>
      <c r="EB57" s="4">
        <v>1.5191608431486051E-2</v>
      </c>
      <c r="EC57" s="4">
        <v>9.1026507881624766E-3</v>
      </c>
      <c r="ED57" s="4">
        <v>2.0147161837473573E-2</v>
      </c>
      <c r="EE57" s="4">
        <v>1.165009251038784E-2</v>
      </c>
      <c r="EF57" s="4">
        <v>2.1855026353640734E-2</v>
      </c>
      <c r="EG57" s="4">
        <v>1.1140896110365481E-2</v>
      </c>
      <c r="EH57" s="4">
        <v>2.3291083930201375E-2</v>
      </c>
      <c r="EI57" s="4">
        <v>1.4044740616169542E-2</v>
      </c>
      <c r="EJ57" s="4">
        <v>7.9831577829671298E-3</v>
      </c>
      <c r="EK57" s="4">
        <v>6.8613177430618582E-3</v>
      </c>
      <c r="EL57" s="4">
        <v>1.2825460890474333E-2</v>
      </c>
      <c r="EM57" s="4">
        <v>2.0749577688314574E-2</v>
      </c>
      <c r="EN57" s="4">
        <v>2.2245182118893623E-2</v>
      </c>
      <c r="EO57" s="4">
        <v>1.7717608223721058E-2</v>
      </c>
      <c r="EP57" s="4">
        <v>1.7537697376482666E-2</v>
      </c>
      <c r="EQ57" s="4">
        <v>1.4838373244433302E-2</v>
      </c>
      <c r="ER57" s="4">
        <v>1.0182854618499573E-2</v>
      </c>
      <c r="ES57" s="4">
        <v>1.7831355303334136E-2</v>
      </c>
      <c r="ET57" s="4">
        <v>1.9494574299804321E-2</v>
      </c>
      <c r="EU57" s="4">
        <v>1.6045829760025616E-2</v>
      </c>
      <c r="EV57" s="4">
        <v>3.3181861095832321E-2</v>
      </c>
      <c r="EW57" s="4">
        <v>2.4710244491130282E-2</v>
      </c>
      <c r="EX57" s="4">
        <v>1.8681440788178114E-2</v>
      </c>
      <c r="EY57" s="4">
        <v>1.7840508128871162E-2</v>
      </c>
      <c r="EZ57" s="4">
        <v>2.1459361205357005E-2</v>
      </c>
      <c r="FA57" s="4">
        <v>2.1287846143127821E-2</v>
      </c>
      <c r="FB57" s="4">
        <v>3.6460166174871994E-2</v>
      </c>
      <c r="FC57" s="4">
        <v>2.5316267793736386E-2</v>
      </c>
      <c r="FD57" s="4">
        <v>1.8113093756923351E-2</v>
      </c>
      <c r="FE57" s="4">
        <v>2.2747050469765058E-2</v>
      </c>
      <c r="FF57" s="4">
        <v>1.690322839082609E-2</v>
      </c>
      <c r="FG57" s="4">
        <v>2.1272921966199565E-2</v>
      </c>
      <c r="FH57" s="4">
        <v>3.0189044631103182E-2</v>
      </c>
      <c r="FI57" s="4">
        <v>1.4413754783602774E-2</v>
      </c>
      <c r="FJ57" s="4">
        <v>1.8865695093500168E-2</v>
      </c>
      <c r="FK57" s="4">
        <v>1.9037559517854491E-2</v>
      </c>
      <c r="FL57" s="4">
        <v>2.0612525407436334E-2</v>
      </c>
      <c r="FM57" s="4">
        <v>1.4932465140158949E-2</v>
      </c>
      <c r="FN57" s="4">
        <v>1.5790251551021511E-2</v>
      </c>
      <c r="FO57" s="4">
        <v>1.4436524860475048E-2</v>
      </c>
      <c r="FP57" s="4">
        <v>8.719552527908167E-3</v>
      </c>
      <c r="FQ57" s="4">
        <v>1.1599359090608417E-2</v>
      </c>
      <c r="FR57" s="4">
        <v>8.1335180874581164E-3</v>
      </c>
      <c r="FS57" s="4">
        <v>1.039277249792378E-2</v>
      </c>
      <c r="FT57" s="4">
        <v>9.2287305869667227E-3</v>
      </c>
      <c r="FU57" s="4">
        <v>1.0091709664500074E-2</v>
      </c>
      <c r="FV57" s="4">
        <v>7.8468749493722234E-3</v>
      </c>
      <c r="FW57" s="4">
        <v>2.071403209444881E-2</v>
      </c>
      <c r="FX57" s="4">
        <v>1.5817134238020402E-2</v>
      </c>
      <c r="FY57" s="4">
        <v>3.2095903223073041E-3</v>
      </c>
      <c r="FZ57" s="4">
        <v>7.4229492480593837E-3</v>
      </c>
      <c r="GA57" s="4">
        <v>3.7679939963517432E-3</v>
      </c>
      <c r="GB57" s="4">
        <v>1.2244351852196217E-2</v>
      </c>
      <c r="GC57" s="4">
        <v>1.8156982941350236E-2</v>
      </c>
      <c r="GD57" s="4">
        <v>1.4631356648888129E-2</v>
      </c>
      <c r="GE57" s="4">
        <v>1.8781638531700118E-2</v>
      </c>
      <c r="GF57" s="4">
        <v>1.7542583941523398E-2</v>
      </c>
      <c r="GG57" s="4">
        <v>1.2288083286595676E-2</v>
      </c>
      <c r="GH57" s="4">
        <v>0.13957342511443463</v>
      </c>
      <c r="GI57" s="4">
        <v>4.7009261365196665E-3</v>
      </c>
      <c r="GJ57" s="4">
        <v>1.5521755375037308E-2</v>
      </c>
      <c r="GK57" s="4">
        <v>2.4946827344966331E-2</v>
      </c>
      <c r="GL57" s="4">
        <v>1.6376881148269944E-2</v>
      </c>
      <c r="GM57" s="4">
        <v>2.0230752755042845E-2</v>
      </c>
      <c r="GN57" s="4">
        <v>1.3931766179594459E-2</v>
      </c>
      <c r="GO57" s="4">
        <v>1.2883375122020396E-2</v>
      </c>
      <c r="GP57" s="4">
        <v>1.9272808937930246E-2</v>
      </c>
      <c r="GQ57" s="4">
        <v>9.492806608962439E-3</v>
      </c>
      <c r="GR57" s="4">
        <v>9.8614740721714271E-3</v>
      </c>
      <c r="GS57" s="4">
        <v>1.7276235143106548E-2</v>
      </c>
      <c r="GT57" s="4">
        <v>6.9652461389332863E-3</v>
      </c>
      <c r="GU57" s="4">
        <v>7.9619584190494044E-3</v>
      </c>
      <c r="GV57" s="4">
        <v>6.2984382401046514E-3</v>
      </c>
      <c r="GW57" s="4">
        <v>1.0535199220179679E-2</v>
      </c>
      <c r="GX57" s="4">
        <v>1.0004028199075581E-2</v>
      </c>
      <c r="GY57" s="4">
        <v>6.7108719150858163E-3</v>
      </c>
      <c r="GZ57" s="4">
        <v>3.4812720703321729E-3</v>
      </c>
      <c r="HA57" s="4">
        <v>6.4798275574088626E-3</v>
      </c>
      <c r="HB57" s="4">
        <v>7.2572529524611573E-3</v>
      </c>
      <c r="HC57" s="4">
        <v>2.9032158882396311E-2</v>
      </c>
      <c r="HD57" s="4">
        <v>1.2179505002223267E-2</v>
      </c>
      <c r="HE57" s="4">
        <v>1.7552908164692359E-2</v>
      </c>
      <c r="HF57" s="4">
        <v>3.6413780677798449E-2</v>
      </c>
      <c r="HG57" s="4">
        <v>3.7755294974990687E-2</v>
      </c>
      <c r="HH57" s="4">
        <v>2.1950739083618262E-2</v>
      </c>
      <c r="HI57" s="4">
        <v>2.6266466898301859E-2</v>
      </c>
      <c r="HJ57" s="4">
        <v>1.4993182532438004E-2</v>
      </c>
      <c r="HK57" s="4">
        <v>2.5067552834402727E-2</v>
      </c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</row>
    <row r="58" spans="1:254" s="2" customFormat="1" x14ac:dyDescent="0.25">
      <c r="A58" s="1" t="s">
        <v>305</v>
      </c>
      <c r="B58" s="2" t="s">
        <v>284</v>
      </c>
      <c r="C58" s="2" t="s">
        <v>255</v>
      </c>
      <c r="D58" s="2">
        <v>776.6</v>
      </c>
      <c r="E58" s="2" t="s">
        <v>285</v>
      </c>
      <c r="F58" s="2" t="s">
        <v>270</v>
      </c>
      <c r="G58" s="2" t="s">
        <v>258</v>
      </c>
      <c r="H58" s="4">
        <v>1.3616837441843395E-2</v>
      </c>
      <c r="I58" s="4">
        <v>1.8836793776094558E-2</v>
      </c>
      <c r="J58" s="4">
        <v>1.3313119168755102E-2</v>
      </c>
      <c r="K58" s="4">
        <v>1.0632074110317948E-2</v>
      </c>
      <c r="L58" s="4">
        <v>1.2506576995553992E-2</v>
      </c>
      <c r="M58" s="4">
        <v>1.6260106045020518E-2</v>
      </c>
      <c r="N58" s="4">
        <v>1.7269251683589629E-2</v>
      </c>
      <c r="O58" s="4">
        <v>1.3347284552344595E-2</v>
      </c>
      <c r="P58" s="4">
        <v>1.3142128747922716E-2</v>
      </c>
      <c r="Q58" s="4">
        <v>1.5241833769236414E-2</v>
      </c>
      <c r="R58" s="4">
        <v>1.3132425152464645E-2</v>
      </c>
      <c r="S58" s="4">
        <v>2.1313714758696818E-2</v>
      </c>
      <c r="T58" s="4">
        <v>1.0394888175515347E-2</v>
      </c>
      <c r="U58" s="4">
        <v>9.5618974599960757E-3</v>
      </c>
      <c r="V58" s="4">
        <v>1.6581115636813425E-2</v>
      </c>
      <c r="W58" s="4">
        <v>7.5607684650265232E-3</v>
      </c>
      <c r="X58" s="4">
        <v>4.5408890868947477E-3</v>
      </c>
      <c r="Y58" s="4">
        <v>7.452272771615448E-3</v>
      </c>
      <c r="Z58" s="4">
        <v>0</v>
      </c>
      <c r="AA58" s="4">
        <v>0</v>
      </c>
      <c r="AB58" s="4">
        <v>0</v>
      </c>
      <c r="AC58" s="4">
        <v>1.9313167113512306E-2</v>
      </c>
      <c r="AD58" s="4">
        <v>1.7809344010449889E-2</v>
      </c>
      <c r="AE58" s="4">
        <v>1.2387762905603804E-2</v>
      </c>
      <c r="AF58" s="4">
        <v>1.6545186109055959E-2</v>
      </c>
      <c r="AG58" s="4">
        <v>1.49552977458926E-2</v>
      </c>
      <c r="AH58" s="4">
        <v>1.2256808573208454E-2</v>
      </c>
      <c r="AI58" s="4">
        <v>1.527289978392193E-2</v>
      </c>
      <c r="AJ58" s="4">
        <v>1.1727134795369094E-2</v>
      </c>
      <c r="AK58" s="4">
        <v>8.070484529823365E-3</v>
      </c>
      <c r="AL58" s="4">
        <v>1.9604558193559062E-2</v>
      </c>
      <c r="AM58" s="4">
        <v>1.5305438401958766E-2</v>
      </c>
      <c r="AN58" s="4">
        <v>1.4501782291891953E-2</v>
      </c>
      <c r="AO58" s="4">
        <v>1.6782895147222181E-2</v>
      </c>
      <c r="AP58" s="4">
        <v>9.9669222729998411E-3</v>
      </c>
      <c r="AQ58" s="4">
        <v>1.9160403481302997E-2</v>
      </c>
      <c r="AR58" s="4">
        <v>1.4561931377986045E-2</v>
      </c>
      <c r="AS58" s="4">
        <v>8.1281769913474633E-3</v>
      </c>
      <c r="AT58" s="4">
        <v>6.6547673180904123E-3</v>
      </c>
      <c r="AU58" s="4">
        <v>8.1067029546214031E-4</v>
      </c>
      <c r="AV58" s="4">
        <v>2.1546819235515862E-3</v>
      </c>
      <c r="AW58" s="4">
        <v>2.4780129546830201E-3</v>
      </c>
      <c r="AX58" s="4">
        <v>1.217195684064025E-2</v>
      </c>
      <c r="AY58" s="4">
        <v>1.7676269704289264E-2</v>
      </c>
      <c r="AZ58" s="4">
        <v>1.5864615973352734E-2</v>
      </c>
      <c r="BA58" s="4">
        <v>1.3350404090598688E-2</v>
      </c>
      <c r="BB58" s="4">
        <v>9.1470629622575905E-3</v>
      </c>
      <c r="BC58" s="4">
        <v>1.3038132660497099E-2</v>
      </c>
      <c r="BD58" s="4">
        <v>1.3215407406933045E-2</v>
      </c>
      <c r="BE58" s="4">
        <v>1.7262806988936154E-2</v>
      </c>
      <c r="BF58" s="4">
        <v>1.7708857147189904E-2</v>
      </c>
      <c r="BG58" s="4">
        <v>1.3522232180384938E-2</v>
      </c>
      <c r="BH58" s="4">
        <v>1.2473319276660837E-2</v>
      </c>
      <c r="BI58" s="4">
        <v>1.7938657816336797E-2</v>
      </c>
      <c r="BJ58" s="4">
        <v>1.0091737384182394E-2</v>
      </c>
      <c r="BK58" s="4">
        <v>1.1952564012918387E-2</v>
      </c>
      <c r="BL58" s="4">
        <v>9.2854537972322931E-3</v>
      </c>
      <c r="BM58" s="4">
        <v>5.7060580609751936E-3</v>
      </c>
      <c r="BN58" s="4">
        <v>8.3340574165126878E-3</v>
      </c>
      <c r="BO58" s="4">
        <v>9.7114329351045449E-3</v>
      </c>
      <c r="BP58" s="4">
        <v>0</v>
      </c>
      <c r="BQ58" s="4">
        <v>9.1993184342064119E-4</v>
      </c>
      <c r="BR58" s="4">
        <v>4.5810701809524106E-3</v>
      </c>
      <c r="BS58" s="4">
        <v>1.6684313643613165E-2</v>
      </c>
      <c r="BT58" s="4">
        <v>1.6120539794900461E-2</v>
      </c>
      <c r="BU58" s="4">
        <v>1.9741116869069146E-2</v>
      </c>
      <c r="BV58" s="4">
        <v>1.3063986539837993E-2</v>
      </c>
      <c r="BW58" s="4">
        <v>9.6495945018827828E-3</v>
      </c>
      <c r="BX58" s="4">
        <v>1.3530670306569518E-2</v>
      </c>
      <c r="BY58" s="4">
        <v>1.372596164796799E-2</v>
      </c>
      <c r="BZ58" s="4">
        <v>1.670529891318653E-2</v>
      </c>
      <c r="CA58" s="4">
        <v>1.4242072668289838E-2</v>
      </c>
      <c r="CB58" s="4">
        <v>8.9255271239856576E-3</v>
      </c>
      <c r="CC58" s="4">
        <v>1.1083991072001788E-2</v>
      </c>
      <c r="CD58" s="4">
        <v>1.1786151616158876E-2</v>
      </c>
      <c r="CE58" s="4">
        <v>1.1355666684904529E-2</v>
      </c>
      <c r="CF58" s="4"/>
      <c r="CG58" s="4">
        <v>7.3301194209402024E-3</v>
      </c>
      <c r="CH58" s="4">
        <v>4.8110615322658999E-3</v>
      </c>
      <c r="CI58" s="4">
        <v>7.6412767940007668E-3</v>
      </c>
      <c r="CJ58" s="4">
        <v>2.5911222283808068E-3</v>
      </c>
      <c r="CK58" s="4">
        <v>0</v>
      </c>
      <c r="CL58" s="4">
        <v>0</v>
      </c>
      <c r="CM58" s="4">
        <v>0</v>
      </c>
      <c r="CN58" s="4">
        <v>1.0722074402774166E-2</v>
      </c>
      <c r="CO58" s="4">
        <v>1.0698729649417298E-2</v>
      </c>
      <c r="CP58" s="4">
        <v>6.9591567075949941E-3</v>
      </c>
      <c r="CQ58" s="4">
        <v>9.7848980331206557E-3</v>
      </c>
      <c r="CR58" s="4">
        <v>1.5634783901513703E-2</v>
      </c>
      <c r="CS58" s="4">
        <v>9.0259537643069439E-3</v>
      </c>
      <c r="CT58" s="4">
        <v>8.9328589533950974E-3</v>
      </c>
      <c r="CU58" s="4">
        <v>1.818657069161916E-2</v>
      </c>
      <c r="CV58" s="4">
        <v>1.9890266317999818E-2</v>
      </c>
      <c r="CW58" s="4">
        <v>6.4178977043887111E-3</v>
      </c>
      <c r="CX58" s="4">
        <v>8.28178186843034E-3</v>
      </c>
      <c r="CY58" s="4">
        <v>1.1173763586147068E-2</v>
      </c>
      <c r="CZ58" s="4">
        <v>1.1373469346236897E-2</v>
      </c>
      <c r="DA58" s="4">
        <v>1.1075193116350961E-2</v>
      </c>
      <c r="DB58" s="4">
        <v>9.4968096828907875E-3</v>
      </c>
      <c r="DC58" s="4">
        <v>2.3301903713074737E-3</v>
      </c>
      <c r="DD58" s="4">
        <v>6.6272216215364239E-3</v>
      </c>
      <c r="DE58" s="4">
        <v>4.0580200662776664E-3</v>
      </c>
      <c r="DF58" s="4">
        <v>0</v>
      </c>
      <c r="DG58" s="4">
        <v>0</v>
      </c>
      <c r="DH58" s="4">
        <v>3.8182593892718674E-3</v>
      </c>
      <c r="DI58" s="4">
        <v>1.3412772527052808</v>
      </c>
      <c r="DJ58" s="4">
        <v>1.4087932224839113</v>
      </c>
      <c r="DK58" s="4">
        <v>1.3918309802166844</v>
      </c>
      <c r="DL58" s="4">
        <v>1.2967575676341234</v>
      </c>
      <c r="DM58" s="4">
        <v>1.3198074813995349</v>
      </c>
      <c r="DN58" s="4">
        <v>1.4404903988422182</v>
      </c>
      <c r="DO58" s="4">
        <v>1.3264245694280885</v>
      </c>
      <c r="DP58" s="4">
        <v>1.4395589768946349</v>
      </c>
      <c r="DQ58" s="4">
        <v>1.3323191966518066</v>
      </c>
      <c r="DR58" s="4">
        <v>1.4442783886716646</v>
      </c>
      <c r="DS58" s="4">
        <v>1.4816888577638678</v>
      </c>
      <c r="DT58" s="4">
        <v>1.4895194079716865</v>
      </c>
      <c r="DU58" s="4">
        <v>1.3950547361772414</v>
      </c>
      <c r="DV58" s="4">
        <v>1.3530009178625362</v>
      </c>
      <c r="DW58" s="4">
        <v>1.3183568904898137</v>
      </c>
      <c r="DX58" s="4">
        <v>1.290936493062365</v>
      </c>
      <c r="DY58" s="4">
        <v>1.4481426858943376</v>
      </c>
      <c r="DZ58" s="4">
        <v>1.4078199691392483</v>
      </c>
      <c r="EA58" s="4">
        <v>1.3506136987266606</v>
      </c>
      <c r="EB58" s="4">
        <v>1.4181522810961955</v>
      </c>
      <c r="EC58" s="4">
        <v>1.3657708569679465</v>
      </c>
      <c r="ED58" s="4">
        <v>1.5070748949724342</v>
      </c>
      <c r="EE58" s="4">
        <v>1.3967372474128685</v>
      </c>
      <c r="EF58" s="4">
        <v>1.4061871788533429</v>
      </c>
      <c r="EG58" s="4">
        <v>1.3984371695392908</v>
      </c>
      <c r="EH58" s="4">
        <v>1.4455120113717383</v>
      </c>
      <c r="EI58" s="4">
        <v>1.4521825837960356</v>
      </c>
      <c r="EJ58" s="4">
        <v>1.5336528556687863</v>
      </c>
      <c r="EK58" s="4">
        <v>1.3238741308089472</v>
      </c>
      <c r="EL58" s="4">
        <v>1.3349915516119868</v>
      </c>
      <c r="EM58" s="4">
        <v>1.1969821590723198</v>
      </c>
      <c r="EN58" s="4">
        <v>1.4626664136711531</v>
      </c>
      <c r="EO58" s="4">
        <v>1.3850666878056497</v>
      </c>
      <c r="EP58" s="4">
        <v>1.3694064107840385</v>
      </c>
      <c r="EQ58" s="4">
        <v>1.3005704087392085</v>
      </c>
      <c r="ER58" s="4">
        <v>1.4248645667179665</v>
      </c>
      <c r="ES58" s="4">
        <v>0.12459035192452891</v>
      </c>
      <c r="ET58" s="4">
        <v>0.1039874636777325</v>
      </c>
      <c r="EU58" s="4">
        <v>0.11103372626155621</v>
      </c>
      <c r="EV58" s="4">
        <v>0.13342609623739177</v>
      </c>
      <c r="EW58" s="4">
        <v>0.10546975742574416</v>
      </c>
      <c r="EX58" s="4">
        <v>0.12164675268961982</v>
      </c>
      <c r="EY58" s="4">
        <v>0.11089313084407643</v>
      </c>
      <c r="EZ58" s="4">
        <v>0.11658907284718696</v>
      </c>
      <c r="FA58" s="4">
        <v>0.12502294737946101</v>
      </c>
      <c r="FB58" s="4">
        <v>0.13673077585248525</v>
      </c>
      <c r="FC58" s="4">
        <v>0.12958867608906746</v>
      </c>
      <c r="FD58" s="4">
        <v>0.10482968598869277</v>
      </c>
      <c r="FE58" s="4">
        <v>0.1167321821712607</v>
      </c>
      <c r="FF58" s="4">
        <v>0.10658282764118988</v>
      </c>
      <c r="FG58" s="4">
        <v>0.13407256135313181</v>
      </c>
      <c r="FH58" s="4">
        <v>0.13046266884490276</v>
      </c>
      <c r="FI58" s="4">
        <v>8.3009284886946436E-2</v>
      </c>
      <c r="FJ58" s="4">
        <v>9.4960542094734895E-2</v>
      </c>
      <c r="FK58" s="4">
        <v>9.8876925533557064E-2</v>
      </c>
      <c r="FL58" s="4">
        <v>9.7139716235997139E-2</v>
      </c>
      <c r="FM58" s="4">
        <v>9.1597143624457339E-2</v>
      </c>
      <c r="FN58" s="4">
        <v>9.4295820407790082E-2</v>
      </c>
      <c r="FO58" s="4">
        <v>9.4182843149988899E-2</v>
      </c>
      <c r="FP58" s="4">
        <v>7.7821776698162051E-2</v>
      </c>
      <c r="FQ58" s="4">
        <v>7.6290608143214103E-2</v>
      </c>
      <c r="FR58" s="4">
        <v>7.0974593768752342E-2</v>
      </c>
      <c r="FS58" s="4">
        <v>9.3558307192085619E-2</v>
      </c>
      <c r="FT58" s="4">
        <v>9.669606503966359E-2</v>
      </c>
      <c r="FU58" s="4">
        <v>9.6659078587316635E-2</v>
      </c>
      <c r="FV58" s="4">
        <v>7.1583784903392886E-2</v>
      </c>
      <c r="FW58" s="4">
        <v>7.8408948431676326E-2</v>
      </c>
      <c r="FX58" s="4">
        <v>7.0765001563176944E-2</v>
      </c>
      <c r="FY58" s="4">
        <v>3.105148811602719E-2</v>
      </c>
      <c r="FZ58" s="4">
        <v>2.9347962379916631E-2</v>
      </c>
      <c r="GA58" s="4">
        <v>2.8733798541617818E-2</v>
      </c>
      <c r="GB58" s="4">
        <v>0.34731497244846921</v>
      </c>
      <c r="GC58" s="4">
        <v>0.37385125864816388</v>
      </c>
      <c r="GD58" s="4">
        <v>0.36076745269894106</v>
      </c>
      <c r="GE58" s="4">
        <v>0.33694857455140531</v>
      </c>
      <c r="GF58" s="4">
        <v>0.35185870274569286</v>
      </c>
      <c r="GG58" s="4">
        <v>0.38722872664554214</v>
      </c>
      <c r="GH58" s="4">
        <v>0.39180396201895451</v>
      </c>
      <c r="GI58" s="4">
        <v>0.29145951284413585</v>
      </c>
      <c r="GJ58" s="4">
        <v>0.29682299529952361</v>
      </c>
      <c r="GK58" s="4">
        <v>0.53137493538966685</v>
      </c>
      <c r="GL58" s="4">
        <v>0.49342546729628317</v>
      </c>
      <c r="GM58" s="4">
        <v>0.44323952037214376</v>
      </c>
      <c r="GN58" s="4">
        <v>0.42881893102365276</v>
      </c>
      <c r="GO58" s="4">
        <v>0.3995347705497756</v>
      </c>
      <c r="GP58" s="4">
        <v>0.35083201152337734</v>
      </c>
      <c r="GQ58" s="4">
        <v>0.43527854949202771</v>
      </c>
      <c r="GR58" s="4">
        <v>0.38151112176115376</v>
      </c>
      <c r="GS58" s="4">
        <v>0.3640171167708533</v>
      </c>
      <c r="GT58" s="4">
        <v>0.26701850189493481</v>
      </c>
      <c r="GU58" s="4">
        <v>0.29554875198569924</v>
      </c>
      <c r="GV58" s="4">
        <v>0.301718866785534</v>
      </c>
      <c r="GW58" s="4">
        <v>0.3071565845166534</v>
      </c>
      <c r="GX58" s="4">
        <v>0.3109574203361794</v>
      </c>
      <c r="GY58" s="4">
        <v>0.30947675944815439</v>
      </c>
      <c r="GZ58" s="4">
        <v>0.30979156448000017</v>
      </c>
      <c r="HA58" s="4">
        <v>0.31474559285871162</v>
      </c>
      <c r="HB58" s="4">
        <v>0.29361420131986021</v>
      </c>
      <c r="HC58" s="4">
        <v>0.30442125205944254</v>
      </c>
      <c r="HD58" s="4">
        <v>0.31531945256151722</v>
      </c>
      <c r="HE58" s="4">
        <v>0.31643640965334513</v>
      </c>
      <c r="HF58" s="4">
        <v>0.27293013344607997</v>
      </c>
      <c r="HG58" s="4">
        <v>0.25672094816440721</v>
      </c>
      <c r="HH58" s="4">
        <v>0.30213954332071152</v>
      </c>
      <c r="HI58" s="4">
        <v>0.26606178803405595</v>
      </c>
      <c r="HJ58" s="4">
        <v>0.2797865993042733</v>
      </c>
      <c r="HK58" s="4">
        <v>0.27478092905536261</v>
      </c>
      <c r="HL58" s="4">
        <v>7.9058874773737672E-2</v>
      </c>
      <c r="HM58" s="4">
        <v>7.9592488055772764E-2</v>
      </c>
      <c r="HN58" s="4">
        <v>7.6569387837829225E-2</v>
      </c>
      <c r="HO58" s="4">
        <v>8.0805583955008337E-2</v>
      </c>
      <c r="HP58" s="4">
        <v>7.7045929579334788E-2</v>
      </c>
      <c r="HQ58" s="4">
        <v>7.962998198782531E-2</v>
      </c>
      <c r="HR58" s="4">
        <v>7.9459093879283543E-2</v>
      </c>
      <c r="HS58" s="4">
        <v>7.6788541799911902E-2</v>
      </c>
      <c r="HT58" s="4">
        <v>7.3495410928876556E-2</v>
      </c>
      <c r="HU58" s="4">
        <v>7.7229454029553793E-2</v>
      </c>
      <c r="HV58" s="4">
        <v>7.3442969914965198E-2</v>
      </c>
      <c r="HW58" s="4">
        <v>8.0922228731713702E-2</v>
      </c>
      <c r="HX58" s="4">
        <v>7.4773155403482214E-2</v>
      </c>
      <c r="HY58" s="4">
        <v>7.1837305232383436E-2</v>
      </c>
      <c r="HZ58" s="4">
        <v>7.4666664067736782E-2</v>
      </c>
      <c r="IA58" s="4">
        <v>7.3400826733289168E-2</v>
      </c>
      <c r="IB58" s="4">
        <v>7.5650342828712941E-2</v>
      </c>
      <c r="IC58" s="4">
        <v>5.8943954892454666E-2</v>
      </c>
      <c r="ID58" s="4">
        <v>6.2652233522827117E-2</v>
      </c>
      <c r="IE58" s="4">
        <v>0.10169109226149287</v>
      </c>
      <c r="IF58" s="4">
        <v>6.1306744189135259E-2</v>
      </c>
      <c r="IG58" s="4">
        <v>6.386497409459127E-2</v>
      </c>
      <c r="IH58" s="4">
        <v>6.0107762937877889E-2</v>
      </c>
      <c r="II58" s="4">
        <v>6.0152889494884315E-2</v>
      </c>
      <c r="IJ58" s="4">
        <v>5.5257198213213732E-2</v>
      </c>
      <c r="IK58" s="4">
        <v>5.8470556614986444E-2</v>
      </c>
      <c r="IL58" s="4">
        <v>5.821529053109907E-2</v>
      </c>
      <c r="IM58" s="4">
        <v>4.2523702969878008E-2</v>
      </c>
      <c r="IN58" s="4">
        <v>5.5423562338811551E-2</v>
      </c>
      <c r="IO58" s="4">
        <v>5.2955812255998609E-2</v>
      </c>
      <c r="IP58" s="4">
        <v>5.4912811017183878E-2</v>
      </c>
      <c r="IQ58" s="4">
        <v>5.2700843857367577E-2</v>
      </c>
      <c r="IR58" s="4">
        <v>5.1385535170726908E-2</v>
      </c>
      <c r="IS58" s="4">
        <v>4.5330522796912028E-2</v>
      </c>
      <c r="IT58" s="4">
        <v>4.2850854590808694E-2</v>
      </c>
    </row>
    <row r="59" spans="1:254" s="2" customFormat="1" x14ac:dyDescent="0.25">
      <c r="A59" s="1" t="s">
        <v>306</v>
      </c>
      <c r="B59" s="2" t="s">
        <v>284</v>
      </c>
      <c r="C59" s="2" t="s">
        <v>255</v>
      </c>
      <c r="D59" s="2">
        <v>774.6</v>
      </c>
      <c r="E59" s="2" t="s">
        <v>285</v>
      </c>
      <c r="F59" s="2" t="s">
        <v>270</v>
      </c>
      <c r="G59" s="2" t="s">
        <v>258</v>
      </c>
      <c r="H59" s="4">
        <v>6.1588412242157666E-3</v>
      </c>
      <c r="I59" s="4">
        <v>9.046003024002762E-3</v>
      </c>
      <c r="J59" s="4">
        <v>6.0197725344463453E-3</v>
      </c>
      <c r="K59" s="4">
        <v>7.5931919374300659E-3</v>
      </c>
      <c r="L59" s="4">
        <v>5.4941990167083456E-3</v>
      </c>
      <c r="M59" s="4">
        <v>8.2853676325254401E-3</v>
      </c>
      <c r="N59" s="4">
        <v>8.8728490950868572E-3</v>
      </c>
      <c r="O59" s="4">
        <v>9.2803088637362224E-3</v>
      </c>
      <c r="P59" s="4">
        <v>6.5713458832137592E-3</v>
      </c>
      <c r="Q59" s="4">
        <v>1.1418971080050851E-2</v>
      </c>
      <c r="R59" s="4">
        <v>1.170867955986115E-2</v>
      </c>
      <c r="S59" s="4">
        <v>1.2192820630268907E-2</v>
      </c>
      <c r="T59" s="4">
        <v>5.0146717375522008E-3</v>
      </c>
      <c r="U59" s="4">
        <v>6.2338168013867127E-3</v>
      </c>
      <c r="V59" s="4">
        <v>5.0026447305439271E-3</v>
      </c>
      <c r="W59" s="4">
        <v>2.70204453704958E-3</v>
      </c>
      <c r="X59" s="4">
        <v>2.7814957441248114E-3</v>
      </c>
      <c r="Y59" s="4">
        <v>3.452621793665578E-3</v>
      </c>
      <c r="Z59" s="4">
        <v>8.8104632913738479E-4</v>
      </c>
      <c r="AA59" s="4">
        <v>6.4484515219129235E-4</v>
      </c>
      <c r="AB59" s="4">
        <v>5.087025670565167E-3</v>
      </c>
      <c r="AC59" s="4">
        <v>1.1355396028379258E-2</v>
      </c>
      <c r="AD59" s="4">
        <v>1.0224283976875932E-2</v>
      </c>
      <c r="AE59" s="4">
        <v>1.313003430893514E-2</v>
      </c>
      <c r="AF59" s="4">
        <v>1.1361469699472642E-2</v>
      </c>
      <c r="AG59" s="4">
        <v>1.1419817894705635E-2</v>
      </c>
      <c r="AH59" s="4">
        <v>7.7432549683165717E-3</v>
      </c>
      <c r="AI59" s="4">
        <v>9.2854430739839067E-3</v>
      </c>
      <c r="AJ59" s="4">
        <v>1.1641896432895447E-2</v>
      </c>
      <c r="AK59" s="4">
        <v>1.2133527377589614E-2</v>
      </c>
      <c r="AL59" s="4">
        <v>1.1584427430743869E-2</v>
      </c>
      <c r="AM59" s="4">
        <v>7.1554012482058773E-3</v>
      </c>
      <c r="AN59" s="4">
        <v>6.8476369577231974E-3</v>
      </c>
      <c r="AO59" s="4">
        <v>8.834444336844452E-3</v>
      </c>
      <c r="AP59" s="4">
        <v>9.584022274016564E-3</v>
      </c>
      <c r="AQ59" s="4">
        <v>1.2430067206336045E-2</v>
      </c>
      <c r="AR59" s="4">
        <v>4.902732311477964E-3</v>
      </c>
      <c r="AS59" s="4">
        <v>3.0552071616307989E-3</v>
      </c>
      <c r="AT59" s="4">
        <v>4.4932473124616344E-3</v>
      </c>
      <c r="AU59" s="4">
        <v>1.9984403171159825E-3</v>
      </c>
      <c r="AV59" s="4">
        <v>2.3263756811100931E-3</v>
      </c>
      <c r="AW59" s="4">
        <v>2.7630736515042902E-3</v>
      </c>
      <c r="AX59" s="4">
        <v>4.9510754195038866E-3</v>
      </c>
      <c r="AY59" s="4">
        <v>8.1409433551946353E-3</v>
      </c>
      <c r="AZ59" s="4">
        <v>9.6506963064231857E-3</v>
      </c>
      <c r="BA59" s="4">
        <v>5.2317385492563996E-3</v>
      </c>
      <c r="BB59" s="4">
        <v>7.4501821617564178E-3</v>
      </c>
      <c r="BC59" s="4">
        <v>8.1082189715690721E-3</v>
      </c>
      <c r="BD59" s="4">
        <v>5.9805623128706886E-3</v>
      </c>
      <c r="BE59" s="4">
        <v>6.2714149623001392E-3</v>
      </c>
      <c r="BF59" s="4">
        <v>6.3034139205607161E-3</v>
      </c>
      <c r="BG59" s="4">
        <v>4.1648783473141821E-3</v>
      </c>
      <c r="BH59" s="4">
        <v>6.0618451541592936E-3</v>
      </c>
      <c r="BI59" s="4">
        <v>1.4189579267577395E-2</v>
      </c>
      <c r="BJ59" s="4">
        <v>8.6036068521900474E-3</v>
      </c>
      <c r="BK59" s="4">
        <v>4.6959903934882174E-3</v>
      </c>
      <c r="BL59" s="4">
        <v>4.3485168413072975E-3</v>
      </c>
      <c r="BM59" s="4">
        <v>6.1768716194635477E-3</v>
      </c>
      <c r="BN59" s="4">
        <v>5.380535095056164E-3</v>
      </c>
      <c r="BO59" s="4">
        <v>2.7436967144480106E-3</v>
      </c>
      <c r="BP59" s="4">
        <v>4.4336481214573339E-4</v>
      </c>
      <c r="BQ59" s="4">
        <v>1.2400302931583939E-3</v>
      </c>
      <c r="BR59" s="4">
        <v>3.5053723451039373E-3</v>
      </c>
      <c r="BS59" s="4">
        <v>7.9704595342135129E-3</v>
      </c>
      <c r="BT59" s="4">
        <v>1.3978200048328265E-2</v>
      </c>
      <c r="BU59" s="4">
        <v>9.8747038613244305E-3</v>
      </c>
      <c r="BV59" s="4">
        <v>4.2818381640283504E-3</v>
      </c>
      <c r="BW59" s="4">
        <v>5.4650182774811434E-3</v>
      </c>
      <c r="BX59" s="4">
        <v>5.835809530108948E-3</v>
      </c>
      <c r="BY59" s="4">
        <v>5.668941083809693E-3</v>
      </c>
      <c r="BZ59" s="4">
        <v>1.199048961049038E-2</v>
      </c>
      <c r="CA59" s="4">
        <v>1.2407864328921558E-2</v>
      </c>
      <c r="CB59" s="4">
        <v>8.1974316721289166E-3</v>
      </c>
      <c r="CC59" s="4">
        <v>5.8317429757420358E-3</v>
      </c>
      <c r="CD59" s="4">
        <v>6.7709064294076702E-3</v>
      </c>
      <c r="CE59" s="4">
        <v>3.0899646253004292E-3</v>
      </c>
      <c r="CF59" s="4"/>
      <c r="CG59" s="4">
        <v>3.4985339578773094E-3</v>
      </c>
      <c r="CH59" s="4">
        <v>1.3732786081637714E-3</v>
      </c>
      <c r="CI59" s="4">
        <v>1.470575389044622E-3</v>
      </c>
      <c r="CJ59" s="4">
        <v>2.1616579230916881E-3</v>
      </c>
      <c r="CK59" s="4">
        <v>0</v>
      </c>
      <c r="CL59" s="4">
        <v>0</v>
      </c>
      <c r="CM59" s="4">
        <v>0</v>
      </c>
      <c r="CN59" s="4">
        <v>7.6114633548698034E-3</v>
      </c>
      <c r="CO59" s="4">
        <v>5.8021522343910973E-3</v>
      </c>
      <c r="CP59" s="4">
        <v>8.9171748386371562E-3</v>
      </c>
      <c r="CQ59" s="4">
        <v>4.2840067267157509E-3</v>
      </c>
      <c r="CR59" s="4">
        <v>3.6623616301929935E-3</v>
      </c>
      <c r="CS59" s="4">
        <v>7.1094783820802752E-3</v>
      </c>
      <c r="CT59" s="4">
        <v>2.4729818181488889E-3</v>
      </c>
      <c r="CU59" s="4">
        <v>6.7554247069414935E-3</v>
      </c>
      <c r="CV59" s="4">
        <v>8.5787496214809224E-3</v>
      </c>
      <c r="CW59" s="4">
        <v>4.8457845646298217E-3</v>
      </c>
      <c r="CX59" s="4">
        <v>5.7338546640731897E-3</v>
      </c>
      <c r="CY59" s="4">
        <v>2.1263066354558187E-3</v>
      </c>
      <c r="CZ59" s="4">
        <v>5.3709093183113557E-3</v>
      </c>
      <c r="DA59" s="4">
        <v>2.6367339150039993E-3</v>
      </c>
      <c r="DB59" s="4">
        <v>3.8026370317135591E-3</v>
      </c>
      <c r="DC59" s="4">
        <v>1.8146909851823939E-3</v>
      </c>
      <c r="DD59" s="4">
        <v>4.502164489767869E-3</v>
      </c>
      <c r="DE59" s="4">
        <v>4.0456046746331726E-3</v>
      </c>
      <c r="DF59" s="4">
        <v>0</v>
      </c>
      <c r="DG59" s="4">
        <v>0</v>
      </c>
      <c r="DH59" s="4">
        <v>1.2304184936068382E-3</v>
      </c>
      <c r="DI59" s="4">
        <v>0.34707299693560417</v>
      </c>
      <c r="DJ59" s="4">
        <v>0.32601335436912571</v>
      </c>
      <c r="DK59" s="4">
        <v>0.32986327184400327</v>
      </c>
      <c r="DL59" s="4">
        <v>0.31140547967140136</v>
      </c>
      <c r="DM59" s="4">
        <v>0.3094087720875231</v>
      </c>
      <c r="DN59" s="4">
        <v>0.35031265524163002</v>
      </c>
      <c r="DO59" s="4">
        <v>0.31892212337235698</v>
      </c>
      <c r="DP59" s="4">
        <v>0.34271538045456013</v>
      </c>
      <c r="DQ59" s="4">
        <v>0.3150931963583366</v>
      </c>
      <c r="DR59" s="4">
        <v>0.33206091259808956</v>
      </c>
      <c r="DS59" s="4">
        <v>0.33434874760397809</v>
      </c>
      <c r="DT59" s="4">
        <v>0.31458332245792098</v>
      </c>
      <c r="DU59" s="4">
        <v>0.31716568776738552</v>
      </c>
      <c r="DV59" s="4">
        <v>0.31551705095848109</v>
      </c>
      <c r="DW59" s="4">
        <v>0.3153583039156333</v>
      </c>
      <c r="DX59" s="4">
        <v>0.30985062901445765</v>
      </c>
      <c r="DY59" s="4">
        <v>0.33922868062336037</v>
      </c>
      <c r="DZ59" s="4">
        <v>0.28440715088097485</v>
      </c>
      <c r="EA59" s="4">
        <v>0.30409655319256729</v>
      </c>
      <c r="EB59" s="4">
        <v>0.33796003000468378</v>
      </c>
      <c r="EC59" s="4">
        <v>0.32958104496863433</v>
      </c>
      <c r="ED59" s="4">
        <v>0.34182448849294506</v>
      </c>
      <c r="EE59" s="4">
        <v>0.31579007053832409</v>
      </c>
      <c r="EF59" s="4">
        <v>0.35556790296097901</v>
      </c>
      <c r="EG59" s="4">
        <v>0.30355746680335882</v>
      </c>
      <c r="EH59" s="4">
        <v>0.33667332732379845</v>
      </c>
      <c r="EI59" s="4">
        <v>0.3330890274537725</v>
      </c>
      <c r="EJ59" s="4">
        <v>0.38455686890431989</v>
      </c>
      <c r="EK59" s="4">
        <v>0.34732821226849758</v>
      </c>
      <c r="EL59" s="4">
        <v>0.3359256065643576</v>
      </c>
      <c r="EM59" s="4">
        <v>0.27598777044575101</v>
      </c>
      <c r="EN59" s="4">
        <v>0.35800886196729997</v>
      </c>
      <c r="EO59" s="4">
        <v>0.34677187607858784</v>
      </c>
      <c r="EP59" s="4">
        <v>0.31811106772951486</v>
      </c>
      <c r="EQ59" s="4">
        <v>0.30875460146862449</v>
      </c>
      <c r="ER59" s="4">
        <v>0.35666192828301058</v>
      </c>
      <c r="ES59" s="4">
        <v>8.7978181383427168E-2</v>
      </c>
      <c r="ET59" s="4">
        <v>7.4173859951817148E-2</v>
      </c>
      <c r="EU59" s="4">
        <v>7.3944384169670752E-2</v>
      </c>
      <c r="EV59" s="4">
        <v>9.1102742836638842E-2</v>
      </c>
      <c r="EW59" s="4">
        <v>7.0521886919349838E-2</v>
      </c>
      <c r="EX59" s="4">
        <v>8.2010449255501425E-2</v>
      </c>
      <c r="EY59" s="4">
        <v>7.3965939869989575E-2</v>
      </c>
      <c r="EZ59" s="4">
        <v>7.4934203486367049E-2</v>
      </c>
      <c r="FA59" s="4">
        <v>8.1487867389085117E-2</v>
      </c>
      <c r="FB59" s="4">
        <v>9.7161198991257886E-2</v>
      </c>
      <c r="FC59" s="4">
        <v>8.5839725151165641E-2</v>
      </c>
      <c r="FD59" s="4">
        <v>7.2915592781741798E-2</v>
      </c>
      <c r="FE59" s="4">
        <v>7.8434425259306176E-2</v>
      </c>
      <c r="FF59" s="4">
        <v>6.5627420395805575E-2</v>
      </c>
      <c r="FG59" s="4">
        <v>9.2872505215221585E-2</v>
      </c>
      <c r="FH59" s="4">
        <v>8.2795887641526192E-2</v>
      </c>
      <c r="FI59" s="4">
        <v>5.5917222015053593E-2</v>
      </c>
      <c r="FJ59" s="4">
        <v>5.8746202262434273E-2</v>
      </c>
      <c r="FK59" s="4">
        <v>6.9469944863545699E-2</v>
      </c>
      <c r="FL59" s="4">
        <v>6.1546459349883731E-2</v>
      </c>
      <c r="FM59" s="4">
        <v>6.7401130784993851E-2</v>
      </c>
      <c r="FN59" s="4">
        <v>6.3763731784860056E-2</v>
      </c>
      <c r="FO59" s="4">
        <v>6.4494404967108454E-2</v>
      </c>
      <c r="FP59" s="4">
        <v>5.6454701291343452E-2</v>
      </c>
      <c r="FQ59" s="4">
        <v>5.5929085236812892E-2</v>
      </c>
      <c r="FR59" s="4">
        <v>5.1533003206647506E-2</v>
      </c>
      <c r="FS59" s="4">
        <v>6.4791955593038061E-2</v>
      </c>
      <c r="FT59" s="4">
        <v>6.3065414404252312E-2</v>
      </c>
      <c r="FU59" s="4">
        <v>6.2650341098741014E-2</v>
      </c>
      <c r="FV59" s="4">
        <v>5.0719254934984491E-2</v>
      </c>
      <c r="FW59" s="4">
        <v>6.1849520647989917E-2</v>
      </c>
      <c r="FX59" s="4">
        <v>5.5255125907872404E-2</v>
      </c>
      <c r="FY59" s="4">
        <v>2.5080060992469656E-2</v>
      </c>
      <c r="FZ59" s="4">
        <v>2.4044864546896982E-2</v>
      </c>
      <c r="GA59" s="4">
        <v>2.4736770373055723E-2</v>
      </c>
      <c r="GB59" s="4">
        <v>0.24761380420990003</v>
      </c>
      <c r="GC59" s="4">
        <v>0.26061638677525639</v>
      </c>
      <c r="GD59" s="4">
        <v>0.24771785437339588</v>
      </c>
      <c r="GE59" s="4">
        <v>0.23826090467953026</v>
      </c>
      <c r="GF59" s="4">
        <v>0.2345362039796082</v>
      </c>
      <c r="GG59" s="4">
        <v>0.270047060279064</v>
      </c>
      <c r="GH59" s="4">
        <v>0.2890104377335686</v>
      </c>
      <c r="GI59" s="4">
        <v>0.19891001758772794</v>
      </c>
      <c r="GJ59" s="4">
        <v>0.20684022765288074</v>
      </c>
      <c r="GK59" s="4">
        <v>0.39035352848206795</v>
      </c>
      <c r="GL59" s="4">
        <v>0.35502291036559991</v>
      </c>
      <c r="GM59" s="4">
        <v>0.31206963052867731</v>
      </c>
      <c r="GN59" s="4">
        <v>0.29774281610913239</v>
      </c>
      <c r="GO59" s="4">
        <v>0.28034704788818782</v>
      </c>
      <c r="GP59" s="4">
        <v>0.24647793470939613</v>
      </c>
      <c r="GQ59" s="4">
        <v>0.30065885613197879</v>
      </c>
      <c r="GR59" s="4">
        <v>0.26560543686484772</v>
      </c>
      <c r="GS59" s="4">
        <v>0.26202866881177284</v>
      </c>
      <c r="GT59" s="4">
        <v>0.18991722145874518</v>
      </c>
      <c r="GU59" s="4">
        <v>0.21373584303078041</v>
      </c>
      <c r="GV59" s="4">
        <v>0.20991184458111853</v>
      </c>
      <c r="GW59" s="4">
        <v>0.22643414076413504</v>
      </c>
      <c r="GX59" s="4">
        <v>0.21305891601633895</v>
      </c>
      <c r="GY59" s="4">
        <v>0.21785574205275884</v>
      </c>
      <c r="GZ59" s="4">
        <v>0.21757253797616927</v>
      </c>
      <c r="HA59" s="4">
        <v>0.21467261892521622</v>
      </c>
      <c r="HB59" s="4">
        <v>0.20321541571469556</v>
      </c>
      <c r="HC59" s="4">
        <v>0.21171373319835557</v>
      </c>
      <c r="HD59" s="4">
        <v>0.2139092258090512</v>
      </c>
      <c r="HE59" s="4">
        <v>0.23364628767999701</v>
      </c>
      <c r="HF59" s="4">
        <v>0.18767099000946122</v>
      </c>
      <c r="HG59" s="4">
        <v>0.1868940497769794</v>
      </c>
      <c r="HH59" s="4">
        <v>0.21483378456121771</v>
      </c>
      <c r="HI59" s="4">
        <v>0.18929713808815898</v>
      </c>
      <c r="HJ59" s="4">
        <v>0.19796338507203093</v>
      </c>
      <c r="HK59" s="4">
        <v>0.1857522663626277</v>
      </c>
      <c r="HL59" s="4">
        <v>6.1512671123537588E-2</v>
      </c>
      <c r="HM59" s="4">
        <v>6.4466999442560624E-2</v>
      </c>
      <c r="HN59" s="4">
        <v>5.8923289823802856E-2</v>
      </c>
      <c r="HO59" s="4">
        <v>6.185303648351588E-2</v>
      </c>
      <c r="HP59" s="4">
        <v>6.2545482782300432E-2</v>
      </c>
      <c r="HQ59" s="4">
        <v>6.0508396976073513E-2</v>
      </c>
      <c r="HR59" s="4">
        <v>6.2109635234481847E-2</v>
      </c>
      <c r="HS59" s="4">
        <v>5.5166406696647928E-2</v>
      </c>
      <c r="HT59" s="4">
        <v>5.6075718550951302E-2</v>
      </c>
      <c r="HU59" s="4">
        <v>5.8559345946744876E-2</v>
      </c>
      <c r="HV59" s="4">
        <v>5.6282133197229287E-2</v>
      </c>
      <c r="HW59" s="4">
        <v>6.5531186224945304E-2</v>
      </c>
      <c r="HX59" s="4">
        <v>5.8321040373945532E-2</v>
      </c>
      <c r="HY59" s="4">
        <v>5.903348900776529E-2</v>
      </c>
      <c r="HZ59" s="4">
        <v>5.6171467741958594E-2</v>
      </c>
      <c r="IA59" s="4">
        <v>6.1928200237704276E-2</v>
      </c>
      <c r="IB59" s="4">
        <v>5.8223338031946542E-2</v>
      </c>
      <c r="IC59" s="4">
        <v>4.6200820097779108E-2</v>
      </c>
      <c r="ID59" s="4">
        <v>5.0504838911826007E-2</v>
      </c>
      <c r="IE59" s="4">
        <v>7.6494178596082554E-2</v>
      </c>
      <c r="IF59" s="4">
        <v>4.8504282557850387E-2</v>
      </c>
      <c r="IG59" s="4">
        <v>5.1123397433056689E-2</v>
      </c>
      <c r="IH59" s="4">
        <v>4.813198662598981E-2</v>
      </c>
      <c r="II59" s="4">
        <v>4.4454457285962791E-2</v>
      </c>
      <c r="IJ59" s="4">
        <v>4.5069170148154931E-2</v>
      </c>
      <c r="IK59" s="4">
        <v>5.0351590092986544E-2</v>
      </c>
      <c r="IL59" s="4">
        <v>4.4936875721525577E-2</v>
      </c>
      <c r="IM59" s="4">
        <v>3.6967849155030874E-2</v>
      </c>
      <c r="IN59" s="4">
        <v>4.3242912150558012E-2</v>
      </c>
      <c r="IO59" s="4">
        <v>4.2625898233557301E-2</v>
      </c>
      <c r="IP59" s="4">
        <v>4.3365522389271133E-2</v>
      </c>
      <c r="IQ59" s="4">
        <v>3.9509664138710751E-2</v>
      </c>
      <c r="IR59" s="4">
        <v>4.1553840083950487E-2</v>
      </c>
      <c r="IS59" s="4">
        <v>3.8225533442587722E-2</v>
      </c>
      <c r="IT59" s="4">
        <v>3.8638312222885024E-2</v>
      </c>
    </row>
    <row r="60" spans="1:254" s="3" customFormat="1" x14ac:dyDescent="0.25">
      <c r="A60" s="3" t="s">
        <v>451</v>
      </c>
      <c r="B60" s="3" t="s">
        <v>284</v>
      </c>
      <c r="C60" s="3" t="s">
        <v>255</v>
      </c>
      <c r="E60" s="3" t="s">
        <v>285</v>
      </c>
      <c r="F60" s="3" t="s">
        <v>270</v>
      </c>
      <c r="G60" s="3" t="s">
        <v>258</v>
      </c>
      <c r="H60" s="5">
        <f t="shared" ref="H60:AM60" si="30">SUM(H39:H59)</f>
        <v>0.26284503084501931</v>
      </c>
      <c r="I60" s="5">
        <f t="shared" si="30"/>
        <v>0.27385135395562965</v>
      </c>
      <c r="J60" s="5">
        <f t="shared" si="30"/>
        <v>0.25924036957943969</v>
      </c>
      <c r="K60" s="5">
        <f t="shared" si="30"/>
        <v>0.25444220478507901</v>
      </c>
      <c r="L60" s="5">
        <f t="shared" si="30"/>
        <v>0.25658212147629822</v>
      </c>
      <c r="M60" s="5">
        <f t="shared" si="30"/>
        <v>0.27912509631067817</v>
      </c>
      <c r="N60" s="5">
        <f t="shared" si="30"/>
        <v>0.25542559662518677</v>
      </c>
      <c r="O60" s="5">
        <f t="shared" si="30"/>
        <v>0.27009740842843821</v>
      </c>
      <c r="P60" s="5">
        <f t="shared" si="30"/>
        <v>0.27480815730517411</v>
      </c>
      <c r="Q60" s="5">
        <f t="shared" si="30"/>
        <v>0.28785827338990139</v>
      </c>
      <c r="R60" s="5">
        <f t="shared" si="30"/>
        <v>0.2536512796724002</v>
      </c>
      <c r="S60" s="5">
        <f t="shared" si="30"/>
        <v>0.27601638321487915</v>
      </c>
      <c r="T60" s="5">
        <f t="shared" si="30"/>
        <v>0.20930705655642776</v>
      </c>
      <c r="U60" s="5">
        <f t="shared" si="30"/>
        <v>0.22936336460968912</v>
      </c>
      <c r="V60" s="5">
        <f t="shared" si="30"/>
        <v>0.22763366312572839</v>
      </c>
      <c r="W60" s="5">
        <f t="shared" si="30"/>
        <v>0.15374720076801651</v>
      </c>
      <c r="X60" s="5">
        <f t="shared" si="30"/>
        <v>0.16328294104167482</v>
      </c>
      <c r="Y60" s="5">
        <f t="shared" si="30"/>
        <v>0.17274791735145123</v>
      </c>
      <c r="Z60" s="5">
        <f t="shared" si="30"/>
        <v>4.1278079637032672E-2</v>
      </c>
      <c r="AA60" s="5">
        <f t="shared" si="30"/>
        <v>4.2425725946430348E-2</v>
      </c>
      <c r="AB60" s="5">
        <f t="shared" si="30"/>
        <v>5.9404142677276589E-2</v>
      </c>
      <c r="AC60" s="5">
        <f t="shared" si="30"/>
        <v>0.282098115511148</v>
      </c>
      <c r="AD60" s="5">
        <f t="shared" si="30"/>
        <v>0.31765571125151448</v>
      </c>
      <c r="AE60" s="5">
        <f t="shared" si="30"/>
        <v>0.27324098309973843</v>
      </c>
      <c r="AF60" s="5">
        <f t="shared" si="30"/>
        <v>0.27942260646957184</v>
      </c>
      <c r="AG60" s="5">
        <f t="shared" si="30"/>
        <v>0.28407528992304781</v>
      </c>
      <c r="AH60" s="5">
        <f t="shared" si="30"/>
        <v>0.2399012667736099</v>
      </c>
      <c r="AI60" s="5">
        <f t="shared" si="30"/>
        <v>0.27824585143046709</v>
      </c>
      <c r="AJ60" s="5">
        <f t="shared" si="30"/>
        <v>0.31195333877736436</v>
      </c>
      <c r="AK60" s="5">
        <f t="shared" si="30"/>
        <v>0.30808171805487911</v>
      </c>
      <c r="AL60" s="5">
        <f t="shared" si="30"/>
        <v>0.31017942582824209</v>
      </c>
      <c r="AM60" s="5">
        <f t="shared" si="30"/>
        <v>0.26871828271284587</v>
      </c>
      <c r="AN60" s="5">
        <f t="shared" ref="AN60:BS60" si="31">SUM(AN39:AN59)</f>
        <v>0.27297814827801098</v>
      </c>
      <c r="AO60" s="5">
        <f t="shared" si="31"/>
        <v>0.23451538971536895</v>
      </c>
      <c r="AP60" s="5">
        <f t="shared" si="31"/>
        <v>0.20338999216494266</v>
      </c>
      <c r="AQ60" s="5">
        <f t="shared" si="31"/>
        <v>0.32632386525244134</v>
      </c>
      <c r="AR60" s="5">
        <f t="shared" si="31"/>
        <v>0.2293169958355421</v>
      </c>
      <c r="AS60" s="5">
        <f t="shared" si="31"/>
        <v>0.19322334241093911</v>
      </c>
      <c r="AT60" s="5">
        <f t="shared" si="31"/>
        <v>0.20568913554350304</v>
      </c>
      <c r="AU60" s="5">
        <f t="shared" si="31"/>
        <v>0.11865944308051432</v>
      </c>
      <c r="AV60" s="5">
        <f t="shared" si="31"/>
        <v>0.10821203030225224</v>
      </c>
      <c r="AW60" s="5">
        <f t="shared" si="31"/>
        <v>9.7773274485851019E-2</v>
      </c>
      <c r="AX60" s="5">
        <f t="shared" si="31"/>
        <v>0.24904630530439706</v>
      </c>
      <c r="AY60" s="5">
        <f t="shared" si="31"/>
        <v>0.30055337147615813</v>
      </c>
      <c r="AZ60" s="5">
        <f t="shared" si="31"/>
        <v>0.27520586768683653</v>
      </c>
      <c r="BA60" s="5">
        <f t="shared" si="31"/>
        <v>0.27044415467494815</v>
      </c>
      <c r="BB60" s="5">
        <f t="shared" si="31"/>
        <v>0.2363613181055087</v>
      </c>
      <c r="BC60" s="5">
        <f t="shared" si="31"/>
        <v>0.28525114639476074</v>
      </c>
      <c r="BD60" s="5">
        <f t="shared" si="31"/>
        <v>0.26958765479580576</v>
      </c>
      <c r="BE60" s="5">
        <f t="shared" si="31"/>
        <v>0.29766393874390884</v>
      </c>
      <c r="BF60" s="5">
        <f t="shared" si="31"/>
        <v>0.2522881442191191</v>
      </c>
      <c r="BG60" s="5">
        <f t="shared" si="31"/>
        <v>0.23299048149835302</v>
      </c>
      <c r="BH60" s="5">
        <f t="shared" si="31"/>
        <v>0.27290506055649605</v>
      </c>
      <c r="BI60" s="5">
        <f t="shared" si="31"/>
        <v>0.31617772191872862</v>
      </c>
      <c r="BJ60" s="5">
        <f t="shared" si="31"/>
        <v>0.24807918498432391</v>
      </c>
      <c r="BK60" s="5">
        <f t="shared" si="31"/>
        <v>0.24389021067806968</v>
      </c>
      <c r="BL60" s="5">
        <f t="shared" si="31"/>
        <v>0.24002411580431485</v>
      </c>
      <c r="BM60" s="5">
        <f t="shared" si="31"/>
        <v>0.16442334164311503</v>
      </c>
      <c r="BN60" s="5">
        <f t="shared" si="31"/>
        <v>0.18032080810104256</v>
      </c>
      <c r="BO60" s="5">
        <f t="shared" si="31"/>
        <v>0.16897944450019417</v>
      </c>
      <c r="BP60" s="5">
        <f t="shared" si="31"/>
        <v>6.2598834075442242E-2</v>
      </c>
      <c r="BQ60" s="5">
        <f t="shared" si="31"/>
        <v>7.9380462612186467E-2</v>
      </c>
      <c r="BR60" s="5">
        <f t="shared" si="31"/>
        <v>8.7335495068375568E-2</v>
      </c>
      <c r="BS60" s="5">
        <f t="shared" si="31"/>
        <v>0.28056504278849259</v>
      </c>
      <c r="BT60" s="5">
        <f t="shared" ref="BT60:CE60" si="32">SUM(BT39:BT59)</f>
        <v>0.26593642779369819</v>
      </c>
      <c r="BU60" s="5">
        <f t="shared" si="32"/>
        <v>0.31211165048662753</v>
      </c>
      <c r="BV60" s="5">
        <f t="shared" si="32"/>
        <v>0.24939509808507818</v>
      </c>
      <c r="BW60" s="5">
        <f t="shared" si="32"/>
        <v>0.21745078848156657</v>
      </c>
      <c r="BX60" s="5">
        <f t="shared" si="32"/>
        <v>0.26539309283940266</v>
      </c>
      <c r="BY60" s="5">
        <f t="shared" si="32"/>
        <v>0.2628499211672663</v>
      </c>
      <c r="BZ60" s="5">
        <f t="shared" si="32"/>
        <v>0.27744377880829291</v>
      </c>
      <c r="CA60" s="5">
        <f t="shared" si="32"/>
        <v>0.27116057775145602</v>
      </c>
      <c r="CB60" s="5">
        <f t="shared" si="32"/>
        <v>0.20746096430080976</v>
      </c>
      <c r="CC60" s="5">
        <f t="shared" si="32"/>
        <v>0.21534083763451364</v>
      </c>
      <c r="CD60" s="5">
        <f t="shared" si="32"/>
        <v>0.18753227916249532</v>
      </c>
      <c r="CE60" s="5">
        <f t="shared" si="32"/>
        <v>0.20413222963987371</v>
      </c>
      <c r="CF60" s="5"/>
      <c r="CG60" s="5">
        <f t="shared" ref="CG60:DL60" si="33">SUM(CG39:CG59)</f>
        <v>0.20418638080202769</v>
      </c>
      <c r="CH60" s="5">
        <f t="shared" si="33"/>
        <v>0.17094550230281708</v>
      </c>
      <c r="CI60" s="5">
        <f t="shared" si="33"/>
        <v>0.16919712083768243</v>
      </c>
      <c r="CJ60" s="5">
        <f t="shared" si="33"/>
        <v>0.15128361956042027</v>
      </c>
      <c r="CK60" s="5">
        <f t="shared" si="33"/>
        <v>5.3697784548491612E-2</v>
      </c>
      <c r="CL60" s="5">
        <f t="shared" si="33"/>
        <v>6.0257253758627671E-2</v>
      </c>
      <c r="CM60" s="5">
        <f t="shared" si="33"/>
        <v>7.986588938259849E-2</v>
      </c>
      <c r="CN60" s="5">
        <f t="shared" si="33"/>
        <v>0.17352670855485652</v>
      </c>
      <c r="CO60" s="5">
        <f t="shared" si="33"/>
        <v>0.22359685974388752</v>
      </c>
      <c r="CP60" s="5">
        <f t="shared" si="33"/>
        <v>0.23303093614553816</v>
      </c>
      <c r="CQ60" s="5">
        <f t="shared" si="33"/>
        <v>0.19778255084280949</v>
      </c>
      <c r="CR60" s="5">
        <f t="shared" si="33"/>
        <v>0.20825309307403822</v>
      </c>
      <c r="CS60" s="5">
        <f t="shared" si="33"/>
        <v>0.18410548668881146</v>
      </c>
      <c r="CT60" s="5">
        <f t="shared" si="33"/>
        <v>0.17717088567229133</v>
      </c>
      <c r="CU60" s="5">
        <f t="shared" si="33"/>
        <v>0.23123068605131475</v>
      </c>
      <c r="CV60" s="5">
        <f t="shared" si="33"/>
        <v>0.25167628817859922</v>
      </c>
      <c r="CW60" s="5">
        <f t="shared" si="33"/>
        <v>0.16574480783416093</v>
      </c>
      <c r="CX60" s="5">
        <f t="shared" si="33"/>
        <v>0.1933978044826247</v>
      </c>
      <c r="CY60" s="5">
        <f t="shared" si="33"/>
        <v>0.22725390472268298</v>
      </c>
      <c r="CZ60" s="5">
        <f t="shared" si="33"/>
        <v>0.17492732224379598</v>
      </c>
      <c r="DA60" s="5">
        <f t="shared" si="33"/>
        <v>0.20730543258221101</v>
      </c>
      <c r="DB60" s="5">
        <f t="shared" si="33"/>
        <v>0.19513449123235554</v>
      </c>
      <c r="DC60" s="5">
        <f t="shared" si="33"/>
        <v>0.1035132703772389</v>
      </c>
      <c r="DD60" s="5">
        <f t="shared" si="33"/>
        <v>0.16872348940491344</v>
      </c>
      <c r="DE60" s="5">
        <f t="shared" si="33"/>
        <v>0.17715107120842138</v>
      </c>
      <c r="DF60" s="5">
        <f t="shared" si="33"/>
        <v>9.062082145954381E-2</v>
      </c>
      <c r="DG60" s="5">
        <f t="shared" si="33"/>
        <v>7.1798168696496883E-2</v>
      </c>
      <c r="DH60" s="5">
        <f t="shared" si="33"/>
        <v>0.10650552563068022</v>
      </c>
      <c r="DI60" s="5">
        <f t="shared" si="33"/>
        <v>7.031364647040494</v>
      </c>
      <c r="DJ60" s="5">
        <f t="shared" si="33"/>
        <v>7.0252128309535253</v>
      </c>
      <c r="DK60" s="5">
        <f t="shared" si="33"/>
        <v>6.9592032992464148</v>
      </c>
      <c r="DL60" s="5">
        <f t="shared" si="33"/>
        <v>6.8917730375382291</v>
      </c>
      <c r="DM60" s="5">
        <f t="shared" ref="DM60:ER60" si="34">SUM(DM39:DM59)</f>
        <v>7.0239305761044433</v>
      </c>
      <c r="DN60" s="5">
        <f t="shared" si="34"/>
        <v>7.2103458988411049</v>
      </c>
      <c r="DO60" s="5">
        <f t="shared" si="34"/>
        <v>7.1311160520882675</v>
      </c>
      <c r="DP60" s="5">
        <f t="shared" si="34"/>
        <v>7.3108483140020049</v>
      </c>
      <c r="DQ60" s="5">
        <f t="shared" si="34"/>
        <v>6.6448388409429358</v>
      </c>
      <c r="DR60" s="5">
        <f t="shared" si="34"/>
        <v>7.5713245275555758</v>
      </c>
      <c r="DS60" s="5">
        <f t="shared" si="34"/>
        <v>7.4642092185221243</v>
      </c>
      <c r="DT60" s="5">
        <f t="shared" si="34"/>
        <v>7.4200353093797213</v>
      </c>
      <c r="DU60" s="5">
        <f t="shared" si="34"/>
        <v>6.9648930384946972</v>
      </c>
      <c r="DV60" s="5">
        <f t="shared" si="34"/>
        <v>7.0835598279425485</v>
      </c>
      <c r="DW60" s="5">
        <f t="shared" si="34"/>
        <v>7.0206530237799711</v>
      </c>
      <c r="DX60" s="5">
        <f t="shared" si="34"/>
        <v>7.1419741515298494</v>
      </c>
      <c r="DY60" s="5">
        <f t="shared" si="34"/>
        <v>7.6757505037871931</v>
      </c>
      <c r="DZ60" s="5">
        <f t="shared" si="34"/>
        <v>6.7616810904658635</v>
      </c>
      <c r="EA60" s="5">
        <f t="shared" si="34"/>
        <v>6.3266826557228129</v>
      </c>
      <c r="EB60" s="5">
        <f t="shared" si="34"/>
        <v>6.6690441741726847</v>
      </c>
      <c r="EC60" s="5">
        <f t="shared" si="34"/>
        <v>6.7945624583751618</v>
      </c>
      <c r="ED60" s="5">
        <f t="shared" si="34"/>
        <v>7.0577113884474567</v>
      </c>
      <c r="EE60" s="5">
        <f t="shared" si="34"/>
        <v>6.8502676809889307</v>
      </c>
      <c r="EF60" s="5">
        <f t="shared" si="34"/>
        <v>7.2136194551566923</v>
      </c>
      <c r="EG60" s="5">
        <f t="shared" si="34"/>
        <v>6.781942570336839</v>
      </c>
      <c r="EH60" s="5">
        <f t="shared" si="34"/>
        <v>6.9384736207793321</v>
      </c>
      <c r="EI60" s="5">
        <f t="shared" si="34"/>
        <v>7.1147134570084303</v>
      </c>
      <c r="EJ60" s="5">
        <f t="shared" si="34"/>
        <v>7.3121672202812</v>
      </c>
      <c r="EK60" s="5">
        <f t="shared" si="34"/>
        <v>6.7714485663439374</v>
      </c>
      <c r="EL60" s="5">
        <f t="shared" si="34"/>
        <v>6.7668498096362955</v>
      </c>
      <c r="EM60" s="5">
        <f t="shared" si="34"/>
        <v>5.9113345744524395</v>
      </c>
      <c r="EN60" s="5">
        <f t="shared" si="34"/>
        <v>6.7013909358454065</v>
      </c>
      <c r="EO60" s="5">
        <f t="shared" si="34"/>
        <v>6.6203688057384253</v>
      </c>
      <c r="EP60" s="5">
        <f t="shared" si="34"/>
        <v>6.6827235957207698</v>
      </c>
      <c r="EQ60" s="5">
        <f t="shared" si="34"/>
        <v>6.4745263699764521</v>
      </c>
      <c r="ER60" s="5">
        <f t="shared" si="34"/>
        <v>6.6921658255407017</v>
      </c>
      <c r="ES60" s="5">
        <f t="shared" ref="ES60:FX60" si="35">SUM(ES39:ES59)</f>
        <v>2.6538336382992282</v>
      </c>
      <c r="ET60" s="5">
        <f t="shared" si="35"/>
        <v>2.1992559110601562</v>
      </c>
      <c r="EU60" s="5">
        <f t="shared" si="35"/>
        <v>2.3375159604159563</v>
      </c>
      <c r="EV60" s="5">
        <f t="shared" si="35"/>
        <v>2.718191956697587</v>
      </c>
      <c r="EW60" s="5">
        <f t="shared" si="35"/>
        <v>2.2051031811232789</v>
      </c>
      <c r="EX60" s="5">
        <f t="shared" si="35"/>
        <v>2.5723238865202611</v>
      </c>
      <c r="EY60" s="5">
        <f t="shared" si="35"/>
        <v>2.2469366037136305</v>
      </c>
      <c r="EZ60" s="5">
        <f t="shared" si="35"/>
        <v>2.3491015478091635</v>
      </c>
      <c r="FA60" s="5">
        <f t="shared" si="35"/>
        <v>2.6431488938118743</v>
      </c>
      <c r="FB60" s="5">
        <f t="shared" si="35"/>
        <v>2.8797407895027978</v>
      </c>
      <c r="FC60" s="5">
        <f t="shared" si="35"/>
        <v>2.6635018453590047</v>
      </c>
      <c r="FD60" s="5">
        <f t="shared" si="35"/>
        <v>2.292538425974195</v>
      </c>
      <c r="FE60" s="5">
        <f t="shared" si="35"/>
        <v>2.4085531204036355</v>
      </c>
      <c r="FF60" s="5">
        <f t="shared" si="35"/>
        <v>2.1536421992219186</v>
      </c>
      <c r="FG60" s="5">
        <f t="shared" si="35"/>
        <v>2.9119774475315019</v>
      </c>
      <c r="FH60" s="5">
        <f t="shared" si="35"/>
        <v>2.6003749699081271</v>
      </c>
      <c r="FI60" s="5">
        <f t="shared" si="35"/>
        <v>1.7817893196691457</v>
      </c>
      <c r="FJ60" s="5">
        <f t="shared" si="35"/>
        <v>1.9449151420916393</v>
      </c>
      <c r="FK60" s="5">
        <f t="shared" si="35"/>
        <v>2.1630554489417007</v>
      </c>
      <c r="FL60" s="5">
        <f t="shared" si="35"/>
        <v>2.0466807630502744</v>
      </c>
      <c r="FM60" s="5">
        <f t="shared" si="35"/>
        <v>2.0676159586215253</v>
      </c>
      <c r="FN60" s="5">
        <f t="shared" si="35"/>
        <v>1.9533412429296781</v>
      </c>
      <c r="FO60" s="5">
        <f t="shared" si="35"/>
        <v>1.9828230988869167</v>
      </c>
      <c r="FP60" s="5">
        <f t="shared" si="35"/>
        <v>1.6819268424282019</v>
      </c>
      <c r="FQ60" s="5">
        <f t="shared" si="35"/>
        <v>1.6650622322092463</v>
      </c>
      <c r="FR60" s="5">
        <f t="shared" si="35"/>
        <v>1.648741037047414</v>
      </c>
      <c r="FS60" s="5">
        <f t="shared" si="35"/>
        <v>1.9939798386347758</v>
      </c>
      <c r="FT60" s="5">
        <f t="shared" si="35"/>
        <v>2.0755128217973819</v>
      </c>
      <c r="FU60" s="5">
        <f t="shared" si="35"/>
        <v>2.1289490789675201</v>
      </c>
      <c r="FV60" s="5">
        <f t="shared" si="35"/>
        <v>1.6180029174804043</v>
      </c>
      <c r="FW60" s="5">
        <f t="shared" si="35"/>
        <v>1.6748587711191785</v>
      </c>
      <c r="FX60" s="5">
        <f t="shared" si="35"/>
        <v>1.5717977021300724</v>
      </c>
      <c r="FY60" s="5">
        <f t="shared" ref="FY60:HD60" si="36">SUM(FY39:FY59)</f>
        <v>0.66930214836404689</v>
      </c>
      <c r="FZ60" s="5">
        <f t="shared" si="36"/>
        <v>0.66015734564553108</v>
      </c>
      <c r="GA60" s="5">
        <f t="shared" si="36"/>
        <v>0.61738390710120616</v>
      </c>
      <c r="GB60" s="5">
        <f t="shared" si="36"/>
        <v>1.8174195915008762</v>
      </c>
      <c r="GC60" s="5">
        <f t="shared" si="36"/>
        <v>1.8567925342520162</v>
      </c>
      <c r="GD60" s="5">
        <f t="shared" si="36"/>
        <v>1.7993120806669944</v>
      </c>
      <c r="GE60" s="5">
        <f t="shared" si="36"/>
        <v>1.7437826003082548</v>
      </c>
      <c r="GF60" s="5">
        <f t="shared" si="36"/>
        <v>1.7612512382516763</v>
      </c>
      <c r="GG60" s="5">
        <f t="shared" si="36"/>
        <v>1.9701048065769347</v>
      </c>
      <c r="GH60" s="5">
        <f t="shared" si="36"/>
        <v>2.0279258993461049</v>
      </c>
      <c r="GI60" s="5">
        <f t="shared" si="36"/>
        <v>1.523176838742768</v>
      </c>
      <c r="GJ60" s="5">
        <f t="shared" si="36"/>
        <v>1.5194559455352141</v>
      </c>
      <c r="GK60" s="5">
        <f t="shared" si="36"/>
        <v>2.6846147127390552</v>
      </c>
      <c r="GL60" s="5">
        <f t="shared" si="36"/>
        <v>2.5156377366467804</v>
      </c>
      <c r="GM60" s="5">
        <f t="shared" si="36"/>
        <v>2.2388131142245959</v>
      </c>
      <c r="GN60" s="5">
        <f t="shared" si="36"/>
        <v>2.1451780211562754</v>
      </c>
      <c r="GO60" s="5">
        <f t="shared" si="36"/>
        <v>1.8854690881642358</v>
      </c>
      <c r="GP60" s="5">
        <f t="shared" si="36"/>
        <v>1.7852045861853525</v>
      </c>
      <c r="GQ60" s="5">
        <f t="shared" si="36"/>
        <v>2.2470123113174796</v>
      </c>
      <c r="GR60" s="5">
        <f t="shared" si="36"/>
        <v>1.9266611681551105</v>
      </c>
      <c r="GS60" s="5">
        <f t="shared" si="36"/>
        <v>1.8330493126340666</v>
      </c>
      <c r="GT60" s="5">
        <f t="shared" si="36"/>
        <v>1.3801700665100995</v>
      </c>
      <c r="GU60" s="5">
        <f t="shared" si="36"/>
        <v>1.5677348475841439</v>
      </c>
      <c r="GV60" s="5">
        <f t="shared" si="36"/>
        <v>1.5168369520146923</v>
      </c>
      <c r="GW60" s="5">
        <f t="shared" si="36"/>
        <v>1.621133574725423</v>
      </c>
      <c r="GX60" s="5">
        <f t="shared" si="36"/>
        <v>1.5767963303047243</v>
      </c>
      <c r="GY60" s="5">
        <f t="shared" si="36"/>
        <v>1.6017351869311984</v>
      </c>
      <c r="GZ60" s="5">
        <f t="shared" si="36"/>
        <v>1.604013416110265</v>
      </c>
      <c r="HA60" s="5">
        <f t="shared" si="36"/>
        <v>1.613013078272469</v>
      </c>
      <c r="HB60" s="5">
        <f t="shared" si="36"/>
        <v>1.4886106952252662</v>
      </c>
      <c r="HC60" s="5">
        <f t="shared" si="36"/>
        <v>1.6299106519872624</v>
      </c>
      <c r="HD60" s="5">
        <f t="shared" si="36"/>
        <v>1.5464970904189967</v>
      </c>
      <c r="HE60" s="5">
        <f t="shared" ref="HE60:IJ60" si="37">SUM(HE39:HE59)</f>
        <v>1.6738541012533072</v>
      </c>
      <c r="HF60" s="5">
        <f t="shared" si="37"/>
        <v>1.4177015243737623</v>
      </c>
      <c r="HG60" s="5">
        <f t="shared" si="37"/>
        <v>1.4899471017609165</v>
      </c>
      <c r="HH60" s="5">
        <f t="shared" si="37"/>
        <v>1.6410724692009211</v>
      </c>
      <c r="HI60" s="5">
        <f t="shared" si="37"/>
        <v>1.457806014870441</v>
      </c>
      <c r="HJ60" s="5">
        <f t="shared" si="37"/>
        <v>1.4749649830797922</v>
      </c>
      <c r="HK60" s="5">
        <f t="shared" si="37"/>
        <v>1.4290020385639501</v>
      </c>
      <c r="HL60" s="5">
        <f t="shared" si="37"/>
        <v>1.533964486910826</v>
      </c>
      <c r="HM60" s="5">
        <f t="shared" si="37"/>
        <v>1.5554288089251491</v>
      </c>
      <c r="HN60" s="5">
        <f t="shared" si="37"/>
        <v>1.5746411200402881</v>
      </c>
      <c r="HO60" s="5">
        <f t="shared" si="37"/>
        <v>1.5848918666800433</v>
      </c>
      <c r="HP60" s="5">
        <f t="shared" si="37"/>
        <v>1.6234911756353854</v>
      </c>
      <c r="HQ60" s="5">
        <f t="shared" si="37"/>
        <v>1.5723753252898027</v>
      </c>
      <c r="HR60" s="5">
        <f t="shared" si="37"/>
        <v>1.6087435733060045</v>
      </c>
      <c r="HS60" s="5">
        <f t="shared" si="37"/>
        <v>1.4471750455241872</v>
      </c>
      <c r="HT60" s="5">
        <f t="shared" si="37"/>
        <v>1.4899097748072698</v>
      </c>
      <c r="HU60" s="5">
        <f t="shared" si="37"/>
        <v>1.5477382030236668</v>
      </c>
      <c r="HV60" s="5">
        <f t="shared" si="37"/>
        <v>1.4511012379603883</v>
      </c>
      <c r="HW60" s="5">
        <f t="shared" si="37"/>
        <v>1.6041099342343459</v>
      </c>
      <c r="HX60" s="5">
        <f t="shared" si="37"/>
        <v>1.503163807088479</v>
      </c>
      <c r="HY60" s="5">
        <f t="shared" si="37"/>
        <v>1.4473850664030088</v>
      </c>
      <c r="HZ60" s="5">
        <f t="shared" si="37"/>
        <v>1.4962455694335175</v>
      </c>
      <c r="IA60" s="5">
        <f t="shared" si="37"/>
        <v>1.4779388270765867</v>
      </c>
      <c r="IB60" s="5">
        <f t="shared" si="37"/>
        <v>1.4410629937001684</v>
      </c>
      <c r="IC60" s="5">
        <f t="shared" si="37"/>
        <v>1.2173302418124636</v>
      </c>
      <c r="ID60" s="5">
        <f t="shared" si="37"/>
        <v>1.329597046263131</v>
      </c>
      <c r="IE60" s="5">
        <f t="shared" si="37"/>
        <v>2.1856397516982291</v>
      </c>
      <c r="IF60" s="5">
        <f t="shared" si="37"/>
        <v>1.3791697870333117</v>
      </c>
      <c r="IG60" s="5">
        <f t="shared" si="37"/>
        <v>1.3400799438685935</v>
      </c>
      <c r="IH60" s="5">
        <f t="shared" si="37"/>
        <v>1.2260055160027665</v>
      </c>
      <c r="II60" s="5">
        <f t="shared" si="37"/>
        <v>1.17906074682005</v>
      </c>
      <c r="IJ60" s="5">
        <f t="shared" si="37"/>
        <v>1.1999071402567738</v>
      </c>
      <c r="IK60" s="5">
        <f t="shared" ref="IK60:IT60" si="38">SUM(IK39:IK59)</f>
        <v>1.2182129022633195</v>
      </c>
      <c r="IL60" s="5">
        <f t="shared" si="38"/>
        <v>1.1357994961844584</v>
      </c>
      <c r="IM60" s="5">
        <f t="shared" si="38"/>
        <v>0.92385124678046515</v>
      </c>
      <c r="IN60" s="5">
        <f t="shared" si="38"/>
        <v>1.1438723555289492</v>
      </c>
      <c r="IO60" s="5">
        <f t="shared" si="38"/>
        <v>1.1477449409011693</v>
      </c>
      <c r="IP60" s="5">
        <f t="shared" si="38"/>
        <v>1.1013861274969614</v>
      </c>
      <c r="IQ60" s="5">
        <f t="shared" si="38"/>
        <v>1.0720599847814871</v>
      </c>
      <c r="IR60" s="5">
        <f t="shared" si="38"/>
        <v>1.0049203500887434</v>
      </c>
      <c r="IS60" s="5">
        <f t="shared" si="38"/>
        <v>0.93172297792886216</v>
      </c>
      <c r="IT60" s="5">
        <f t="shared" si="38"/>
        <v>0.95876344968041505</v>
      </c>
    </row>
    <row r="61" spans="1:254" s="2" customFormat="1" x14ac:dyDescent="0.25">
      <c r="A61" s="1" t="s">
        <v>307</v>
      </c>
      <c r="B61" s="2" t="s">
        <v>308</v>
      </c>
      <c r="C61" s="2" t="s">
        <v>255</v>
      </c>
      <c r="D61" s="2">
        <v>496.3</v>
      </c>
      <c r="E61" s="2" t="s">
        <v>309</v>
      </c>
      <c r="F61" s="2" t="s">
        <v>310</v>
      </c>
      <c r="G61" s="2" t="s">
        <v>258</v>
      </c>
      <c r="H61" s="4">
        <v>0.13834033037274229</v>
      </c>
      <c r="I61" s="4">
        <v>0.13535615115257563</v>
      </c>
      <c r="J61" s="4">
        <v>0.14822311623765327</v>
      </c>
      <c r="K61" s="4">
        <v>0.1235100597759185</v>
      </c>
      <c r="L61" s="4">
        <v>0.10521147128865177</v>
      </c>
      <c r="M61" s="4">
        <v>0.10903218811647275</v>
      </c>
      <c r="N61" s="4">
        <v>0.10499329663607375</v>
      </c>
      <c r="O61" s="4">
        <v>0.11021428423685189</v>
      </c>
      <c r="P61" s="4">
        <v>0.10180485687035302</v>
      </c>
      <c r="Q61" s="4">
        <v>8.2658902408455914E-2</v>
      </c>
      <c r="R61" s="4">
        <v>8.0824312343957802E-2</v>
      </c>
      <c r="S61" s="4">
        <v>7.1592214725978015E-2</v>
      </c>
      <c r="T61" s="4">
        <v>8.5146381164175652E-2</v>
      </c>
      <c r="U61" s="4">
        <v>9.5447547297979357E-2</v>
      </c>
      <c r="V61" s="4">
        <v>9.3490872752086229E-2</v>
      </c>
      <c r="W61" s="4">
        <v>0.16135156119293292</v>
      </c>
      <c r="X61" s="4">
        <v>0.1724777476678305</v>
      </c>
      <c r="Y61" s="4">
        <v>0.15863732401669464</v>
      </c>
      <c r="Z61" s="4">
        <v>0.40653423912767517</v>
      </c>
      <c r="AA61" s="4">
        <v>0.4154990234452941</v>
      </c>
      <c r="AB61" s="4">
        <v>0.39230565190980332</v>
      </c>
      <c r="AC61" s="4">
        <v>0.14680573572095013</v>
      </c>
      <c r="AD61" s="4">
        <v>0.14762004668231968</v>
      </c>
      <c r="AE61" s="4">
        <v>0.14699765080187396</v>
      </c>
      <c r="AF61" s="4">
        <v>0.14265928872511996</v>
      </c>
      <c r="AG61" s="4">
        <v>0.14708459193380849</v>
      </c>
      <c r="AH61" s="4">
        <v>0.13729721887694007</v>
      </c>
      <c r="AI61" s="4">
        <v>0.15153119715148136</v>
      </c>
      <c r="AJ61" s="4">
        <v>0.11753888377284911</v>
      </c>
      <c r="AK61" s="4">
        <v>0.13537102461069805</v>
      </c>
      <c r="AL61" s="4">
        <v>0.16283506997918093</v>
      </c>
      <c r="AM61" s="4">
        <v>0.153158761672368</v>
      </c>
      <c r="AN61" s="4">
        <v>0.14848974848186791</v>
      </c>
      <c r="AO61" s="4">
        <v>0.19192574197820408</v>
      </c>
      <c r="AP61" s="4">
        <v>0.16350823769579378</v>
      </c>
      <c r="AQ61" s="4">
        <v>0.20897192797678471</v>
      </c>
      <c r="AR61" s="4">
        <v>0.28846799435186871</v>
      </c>
      <c r="AS61" s="4">
        <v>0.25031261020162388</v>
      </c>
      <c r="AT61" s="4">
        <v>0.23841461421828763</v>
      </c>
      <c r="AU61" s="4">
        <v>0.53361351175455241</v>
      </c>
      <c r="AV61" s="4">
        <v>0.53008834309118247</v>
      </c>
      <c r="AW61" s="4">
        <v>0.52949387731351705</v>
      </c>
      <c r="AX61" s="4">
        <v>0.11769365062727566</v>
      </c>
      <c r="AY61" s="4">
        <v>0.12584168326454498</v>
      </c>
      <c r="AZ61" s="4">
        <v>0.1331880427917996</v>
      </c>
      <c r="BA61" s="4">
        <v>0.12872347320990341</v>
      </c>
      <c r="BB61" s="4">
        <v>0.13341265525657606</v>
      </c>
      <c r="BC61" s="4">
        <v>0.12697744712080739</v>
      </c>
      <c r="BD61" s="4">
        <v>0.12538183716006915</v>
      </c>
      <c r="BE61" s="4">
        <v>0.14866372004797862</v>
      </c>
      <c r="BF61" s="4">
        <v>0.12314138003809437</v>
      </c>
      <c r="BG61" s="4">
        <v>0.12697340118841641</v>
      </c>
      <c r="BH61" s="4">
        <v>0.11991694163271145</v>
      </c>
      <c r="BI61" s="4">
        <v>0.15073430599304807</v>
      </c>
      <c r="BJ61" s="4">
        <v>0.16153912916978919</v>
      </c>
      <c r="BK61" s="4">
        <v>0.14364843894250748</v>
      </c>
      <c r="BL61" s="4">
        <v>0.15212410612911595</v>
      </c>
      <c r="BM61" s="4">
        <v>0.21965967976943845</v>
      </c>
      <c r="BN61" s="4">
        <v>0.21197541753036128</v>
      </c>
      <c r="BO61" s="4">
        <v>0.21890653746901978</v>
      </c>
      <c r="BP61" s="4">
        <v>0.32952719788544999</v>
      </c>
      <c r="BQ61" s="4">
        <v>0.3642924577267283</v>
      </c>
      <c r="BR61" s="4">
        <v>0.40719112553487513</v>
      </c>
      <c r="BS61" s="4">
        <v>0.12547549201332872</v>
      </c>
      <c r="BT61" s="4">
        <v>0.1292357944551166</v>
      </c>
      <c r="BU61" s="4">
        <v>0.13411256664374926</v>
      </c>
      <c r="BV61" s="4">
        <v>0.12151850574791867</v>
      </c>
      <c r="BW61" s="4">
        <v>0.1284399456062133</v>
      </c>
      <c r="BX61" s="4">
        <v>0.12945057142036193</v>
      </c>
      <c r="BY61" s="4">
        <v>0.12720523911317422</v>
      </c>
      <c r="BZ61" s="4">
        <v>0.13097012199879082</v>
      </c>
      <c r="CA61" s="4">
        <v>0.13158851015205072</v>
      </c>
      <c r="CB61" s="4">
        <v>0.11644268032548884</v>
      </c>
      <c r="CC61" s="4">
        <v>0.1188208350140687</v>
      </c>
      <c r="CD61" s="4">
        <v>0.12337409230283911</v>
      </c>
      <c r="CE61" s="4">
        <v>0.13875824882623822</v>
      </c>
      <c r="CF61" s="4">
        <v>0.13546299229270539</v>
      </c>
      <c r="CG61" s="4">
        <v>0.1395728034360442</v>
      </c>
      <c r="CH61" s="4">
        <v>0.1874371079449422</v>
      </c>
      <c r="CI61" s="4">
        <v>0.16823145797161759</v>
      </c>
      <c r="CJ61" s="4">
        <v>0.18296825912330109</v>
      </c>
      <c r="CK61" s="4">
        <v>0.24803028630614932</v>
      </c>
      <c r="CL61" s="4">
        <v>0.26164899254234414</v>
      </c>
      <c r="CM61" s="4">
        <v>0.28733249709130049</v>
      </c>
      <c r="CN61" s="4">
        <v>0.10168476274703402</v>
      </c>
      <c r="CO61" s="4">
        <v>0.11861971084691723</v>
      </c>
      <c r="CP61" s="4">
        <v>0.11746768575219829</v>
      </c>
      <c r="CQ61" s="4">
        <v>0.12817661417022783</v>
      </c>
      <c r="CR61" s="4">
        <v>0</v>
      </c>
      <c r="CS61" s="4">
        <v>0.13666018560875864</v>
      </c>
      <c r="CT61" s="4">
        <v>0.10693819571316883</v>
      </c>
      <c r="CU61" s="4">
        <v>0.14086205794202411</v>
      </c>
      <c r="CV61" s="4">
        <v>0.12269576597613731</v>
      </c>
      <c r="CW61" s="4">
        <v>9.2000796014802488E-2</v>
      </c>
      <c r="CX61" s="4">
        <v>0.11308765250618372</v>
      </c>
      <c r="CY61" s="4">
        <v>0.12566351274563184</v>
      </c>
      <c r="CZ61" s="4">
        <v>0.11054546772068562</v>
      </c>
      <c r="DA61" s="4">
        <v>0.1404766104824505</v>
      </c>
      <c r="DB61" s="4">
        <v>0.14013605529602988</v>
      </c>
      <c r="DC61" s="4">
        <v>0.10704915805852751</v>
      </c>
      <c r="DD61" s="4">
        <v>0.14749983977359504</v>
      </c>
      <c r="DE61" s="4">
        <v>0.18335451599239416</v>
      </c>
      <c r="DF61" s="4">
        <v>0.21274450413466292</v>
      </c>
      <c r="DG61" s="4">
        <v>0.19648039141837978</v>
      </c>
      <c r="DH61" s="4">
        <v>0.21181068491940971</v>
      </c>
      <c r="DI61" s="4">
        <v>7.2134836102931185E-2</v>
      </c>
      <c r="DJ61" s="4">
        <v>5.5250715118584773E-2</v>
      </c>
      <c r="DK61" s="4">
        <v>6.3709262873999639E-2</v>
      </c>
      <c r="DL61" s="4">
        <v>6.1753697822765727E-2</v>
      </c>
      <c r="DM61" s="4">
        <v>6.1672520208409159E-2</v>
      </c>
      <c r="DN61" s="4">
        <v>6.7147298007649125E-2</v>
      </c>
      <c r="DO61" s="4">
        <v>7.4156500750543974E-2</v>
      </c>
      <c r="DP61" s="4">
        <v>7.9966758744693306E-2</v>
      </c>
      <c r="DQ61" s="4">
        <v>7.9142852357548227E-2</v>
      </c>
      <c r="DR61" s="4">
        <v>6.006048132567425E-2</v>
      </c>
      <c r="DS61" s="4">
        <v>6.0414839561977511E-2</v>
      </c>
      <c r="DT61" s="4">
        <v>5.7781195343601335E-2</v>
      </c>
      <c r="DU61" s="4">
        <v>5.802770891222201E-2</v>
      </c>
      <c r="DV61" s="4">
        <v>5.3876585834193982E-2</v>
      </c>
      <c r="DW61" s="4">
        <v>4.8206243197214359E-2</v>
      </c>
      <c r="DX61" s="4">
        <v>5.5549554647604749E-2</v>
      </c>
      <c r="DY61" s="4">
        <v>5.7635525211169651E-2</v>
      </c>
      <c r="DZ61" s="4">
        <v>5.1805257521547562E-2</v>
      </c>
      <c r="EA61" s="4">
        <v>6.1511430680326912E-2</v>
      </c>
      <c r="EB61" s="4">
        <v>5.9987225238093841E-2</v>
      </c>
      <c r="EC61" s="4">
        <v>6.5377094160491173E-2</v>
      </c>
      <c r="ED61" s="4">
        <v>5.0613506912116482E-2</v>
      </c>
      <c r="EE61" s="4">
        <v>6.0367773066629535E-2</v>
      </c>
      <c r="EF61" s="4">
        <v>6.8989473162630433E-2</v>
      </c>
      <c r="EG61" s="4">
        <v>6.3842224941618717E-2</v>
      </c>
      <c r="EH61" s="4">
        <v>5.8098934545868397E-2</v>
      </c>
      <c r="EI61" s="4">
        <v>6.0991918625178027E-2</v>
      </c>
      <c r="EJ61" s="4">
        <v>7.2370681341351689E-2</v>
      </c>
      <c r="EK61" s="4">
        <v>6.2782397755877517E-2</v>
      </c>
      <c r="EL61" s="4">
        <v>5.9541952866482679E-2</v>
      </c>
      <c r="EM61" s="4">
        <v>6.001146233290048E-2</v>
      </c>
      <c r="EN61" s="4">
        <v>5.0700000582506607E-2</v>
      </c>
      <c r="EO61" s="4">
        <v>5.4756512820695068E-2</v>
      </c>
      <c r="EP61" s="4">
        <v>7.1811451044159591E-2</v>
      </c>
      <c r="EQ61" s="4">
        <v>6.4044878846617942E-2</v>
      </c>
      <c r="ER61" s="4">
        <v>6.2915983715433402E-2</v>
      </c>
      <c r="ES61" s="4">
        <v>0.1173826547335846</v>
      </c>
      <c r="ET61" s="4">
        <v>8.7586004484526137E-2</v>
      </c>
      <c r="EU61" s="4">
        <v>0.10480221387067423</v>
      </c>
      <c r="EV61" s="4">
        <v>0.1066641748091381</v>
      </c>
      <c r="EW61" s="4">
        <v>9.4942851400488679E-2</v>
      </c>
      <c r="EX61" s="4">
        <v>9.9370247563479716E-2</v>
      </c>
      <c r="EY61" s="4">
        <v>9.5269807316261002E-2</v>
      </c>
      <c r="EZ61" s="4">
        <v>0.10020071661942186</v>
      </c>
      <c r="FA61" s="4">
        <v>0.11449218756573352</v>
      </c>
      <c r="FB61" s="4">
        <v>0.1240939562671102</v>
      </c>
      <c r="FC61" s="4">
        <v>0.11921712049036771</v>
      </c>
      <c r="FD61" s="4">
        <v>9.9472187369764584E-2</v>
      </c>
      <c r="FE61" s="4">
        <v>0.10813972260249634</v>
      </c>
      <c r="FF61" s="4">
        <v>0.10301635736349422</v>
      </c>
      <c r="FG61" s="4">
        <v>0.12974329437852303</v>
      </c>
      <c r="FH61" s="4">
        <v>0.11680066896362773</v>
      </c>
      <c r="FI61" s="4">
        <v>8.7999590839707861E-2</v>
      </c>
      <c r="FJ61" s="4">
        <v>9.9279844680359511E-2</v>
      </c>
      <c r="FK61" s="4">
        <v>0.11467648123497057</v>
      </c>
      <c r="FL61" s="4">
        <v>0.10120847862382083</v>
      </c>
      <c r="FM61" s="4">
        <v>0.11499261360500294</v>
      </c>
      <c r="FN61" s="4">
        <v>0.10430368926530138</v>
      </c>
      <c r="FO61" s="4">
        <v>0.10012040496705213</v>
      </c>
      <c r="FP61" s="4">
        <v>0.13526866480837152</v>
      </c>
      <c r="FQ61" s="4">
        <v>0.15928518947784423</v>
      </c>
      <c r="FR61" s="4">
        <v>0.14332564970347891</v>
      </c>
      <c r="FS61" s="4">
        <v>8.1226122520325836E-2</v>
      </c>
      <c r="FT61" s="4">
        <v>8.6189397617291857E-2</v>
      </c>
      <c r="FU61" s="4">
        <v>9.1628674933970186E-2</v>
      </c>
      <c r="FV61" s="4">
        <v>0.10670714022542489</v>
      </c>
      <c r="FW61" s="4">
        <v>0.11426167989475407</v>
      </c>
      <c r="FX61" s="4">
        <v>0.1188265279913896</v>
      </c>
      <c r="FY61" s="4">
        <v>0.18467309953691233</v>
      </c>
      <c r="FZ61" s="4">
        <v>0.19709514428917493</v>
      </c>
      <c r="GA61" s="4">
        <v>0.2016382075601906</v>
      </c>
      <c r="GB61" s="4">
        <v>3.7953096994741656E-2</v>
      </c>
      <c r="GC61" s="4">
        <v>3.6742281062367863E-2</v>
      </c>
      <c r="GD61" s="4">
        <v>3.7444391020535907E-2</v>
      </c>
      <c r="GE61" s="4">
        <v>4.3062515033859571E-2</v>
      </c>
      <c r="GF61" s="4">
        <v>5.0974127034903116E-2</v>
      </c>
      <c r="GG61" s="4">
        <v>4.7841424941388246E-2</v>
      </c>
      <c r="GH61" s="4">
        <v>8.7418359204702395E-2</v>
      </c>
      <c r="GI61" s="4">
        <v>7.4251552080329422E-2</v>
      </c>
      <c r="GJ61" s="4">
        <v>7.9643210272245885E-2</v>
      </c>
      <c r="GK61" s="4">
        <v>5.6409690835324294E-2</v>
      </c>
      <c r="GL61" s="4">
        <v>4.7658984046731322E-2</v>
      </c>
      <c r="GM61" s="4">
        <v>4.3327601757814742E-2</v>
      </c>
      <c r="GN61" s="4">
        <v>3.8686769606321676E-2</v>
      </c>
      <c r="GO61" s="4">
        <v>4.2129973805165505E-2</v>
      </c>
      <c r="GP61" s="4">
        <v>3.5481323010353345E-2</v>
      </c>
      <c r="GQ61" s="4">
        <v>5.0265507418788859E-2</v>
      </c>
      <c r="GR61" s="4">
        <v>4.5267729798088435E-2</v>
      </c>
      <c r="GS61" s="4">
        <v>4.2201017223779592E-2</v>
      </c>
      <c r="GT61" s="4">
        <v>2.7337171575464052E-2</v>
      </c>
      <c r="GU61" s="4">
        <v>2.8067747037906942E-2</v>
      </c>
      <c r="GV61" s="4">
        <v>3.104217909964067E-2</v>
      </c>
      <c r="GW61" s="4">
        <v>3.5811822664910731E-2</v>
      </c>
      <c r="GX61" s="4">
        <v>3.4435512817551119E-2</v>
      </c>
      <c r="GY61" s="4">
        <v>3.2025519667228608E-2</v>
      </c>
      <c r="GZ61" s="4">
        <v>3.4482435455098666E-2</v>
      </c>
      <c r="HA61" s="4">
        <v>3.2126888944135013E-2</v>
      </c>
      <c r="HB61" s="4">
        <v>3.1465555487277669E-2</v>
      </c>
      <c r="HC61" s="4">
        <v>2.9478725630355841E-2</v>
      </c>
      <c r="HD61" s="4">
        <v>2.6705209530305588E-2</v>
      </c>
      <c r="HE61" s="4">
        <v>2.2518092013391909E-2</v>
      </c>
      <c r="HF61" s="4">
        <v>2.6033687583163996E-2</v>
      </c>
      <c r="HG61" s="4">
        <v>2.3970379364996165E-2</v>
      </c>
      <c r="HH61" s="4">
        <v>2.4612173933872269E-2</v>
      </c>
      <c r="HI61" s="4">
        <v>2.2880171115342594E-2</v>
      </c>
      <c r="HJ61" s="4">
        <v>2.2616168841821542E-2</v>
      </c>
      <c r="HK61" s="4">
        <v>2.4631088137426472E-2</v>
      </c>
      <c r="HL61" s="4">
        <v>8.852090235502881E-2</v>
      </c>
      <c r="HM61" s="4">
        <v>8.0150596725249837E-2</v>
      </c>
      <c r="HN61" s="4">
        <v>7.3852930668292474E-2</v>
      </c>
      <c r="HO61" s="4">
        <v>8.4668461336433798E-2</v>
      </c>
      <c r="HP61" s="4">
        <v>7.484880823863764E-2</v>
      </c>
      <c r="HQ61" s="4">
        <v>8.4070349391039301E-2</v>
      </c>
      <c r="HR61" s="4">
        <v>9.8324821549594377E-2</v>
      </c>
      <c r="HS61" s="4">
        <v>9.7638889354649733E-2</v>
      </c>
      <c r="HT61" s="4">
        <v>7.8370772673773265E-2</v>
      </c>
      <c r="HU61" s="4">
        <v>8.1845094720442671E-2</v>
      </c>
      <c r="HV61" s="4">
        <v>8.4959591060216666E-2</v>
      </c>
      <c r="HW61" s="4">
        <v>8.6167587000172352E-2</v>
      </c>
      <c r="HX61" s="4">
        <v>9.3059422551404744E-2</v>
      </c>
      <c r="HY61" s="4">
        <v>7.9275474113895836E-2</v>
      </c>
      <c r="HZ61" s="4">
        <v>9.0048070545930017E-2</v>
      </c>
      <c r="IA61" s="4">
        <v>8.9144694620451811E-2</v>
      </c>
      <c r="IB61" s="4">
        <v>8.6856859526949756E-2</v>
      </c>
      <c r="IC61" s="4">
        <v>6.5936467120578768E-2</v>
      </c>
      <c r="ID61" s="4">
        <v>7.5549238353087467E-2</v>
      </c>
      <c r="IE61" s="4">
        <v>0.10546667767418698</v>
      </c>
      <c r="IF61" s="4">
        <v>6.7344499059074608E-2</v>
      </c>
      <c r="IG61" s="4">
        <v>7.0847626815848233E-2</v>
      </c>
      <c r="IH61" s="4">
        <v>7.1970930985766027E-2</v>
      </c>
      <c r="II61" s="4">
        <v>7.5430906666346761E-2</v>
      </c>
      <c r="IJ61" s="4">
        <v>7.3277214753454487E-2</v>
      </c>
      <c r="IK61" s="4">
        <v>8.0020699939934548E-2</v>
      </c>
      <c r="IL61" s="4">
        <v>6.7783230009114348E-2</v>
      </c>
      <c r="IM61" s="4">
        <v>4.6291066292126655E-2</v>
      </c>
      <c r="IN61" s="4">
        <v>6.3595579184702031E-2</v>
      </c>
      <c r="IO61" s="4">
        <v>6.9031003836623042E-2</v>
      </c>
      <c r="IP61" s="4">
        <v>6.596396881039461E-2</v>
      </c>
      <c r="IQ61" s="4">
        <v>6.2054767235549584E-2</v>
      </c>
      <c r="IR61" s="4">
        <v>6.1140787108836421E-2</v>
      </c>
      <c r="IS61" s="4">
        <v>7.5956191343258594E-2</v>
      </c>
      <c r="IT61" s="4">
        <v>6.4312716095694236E-2</v>
      </c>
    </row>
    <row r="62" spans="1:254" s="2" customFormat="1" x14ac:dyDescent="0.25">
      <c r="A62" s="1" t="s">
        <v>311</v>
      </c>
      <c r="B62" s="2" t="s">
        <v>308</v>
      </c>
      <c r="C62" s="2" t="s">
        <v>255</v>
      </c>
      <c r="D62" s="2">
        <v>494.3</v>
      </c>
      <c r="E62" s="2" t="s">
        <v>309</v>
      </c>
      <c r="F62" s="2" t="s">
        <v>310</v>
      </c>
      <c r="G62" s="2" t="s">
        <v>258</v>
      </c>
      <c r="H62" s="4">
        <v>4.604754015363058E-3</v>
      </c>
      <c r="I62" s="4">
        <v>4.0179567266051203E-3</v>
      </c>
      <c r="J62" s="4">
        <v>5.5441918413221825E-3</v>
      </c>
      <c r="K62" s="4">
        <v>3.6661135478452079E-3</v>
      </c>
      <c r="L62" s="4">
        <v>4.1838474356928118E-3</v>
      </c>
      <c r="M62" s="4">
        <v>4.4412402832510181E-3</v>
      </c>
      <c r="N62" s="4">
        <v>4.6343115485685494E-3</v>
      </c>
      <c r="O62" s="4">
        <v>3.767355765455704E-3</v>
      </c>
      <c r="P62" s="4">
        <v>3.5508969356994728E-3</v>
      </c>
      <c r="Q62" s="4">
        <v>3.5290963493466347E-3</v>
      </c>
      <c r="R62" s="4">
        <v>3.4010971882299326E-3</v>
      </c>
      <c r="S62" s="4">
        <v>3.3607632836607604E-3</v>
      </c>
      <c r="T62" s="4">
        <v>4.28277328227172E-3</v>
      </c>
      <c r="U62" s="4">
        <v>5.1703543244247946E-3</v>
      </c>
      <c r="V62" s="4">
        <v>4.932371726154911E-3</v>
      </c>
      <c r="W62" s="4">
        <v>5.6187848911616271E-3</v>
      </c>
      <c r="X62" s="4">
        <v>5.9550241146015277E-3</v>
      </c>
      <c r="Y62" s="4">
        <v>5.3376141881759454E-3</v>
      </c>
      <c r="Z62" s="4">
        <v>1.447399816823078E-2</v>
      </c>
      <c r="AA62" s="4">
        <v>1.2898554470195771E-2</v>
      </c>
      <c r="AB62" s="4">
        <v>1.3047841406567484E-2</v>
      </c>
      <c r="AC62" s="4">
        <v>5.6481549202994103E-3</v>
      </c>
      <c r="AD62" s="4">
        <v>4.4557834897180374E-3</v>
      </c>
      <c r="AE62" s="4">
        <v>5.2924341988800482E-3</v>
      </c>
      <c r="AF62" s="4">
        <v>4.7141142577123343E-3</v>
      </c>
      <c r="AG62" s="4">
        <v>5.1538200794658696E-3</v>
      </c>
      <c r="AH62" s="4">
        <v>4.781859461194889E-3</v>
      </c>
      <c r="AI62" s="4">
        <v>4.6957656914435771E-3</v>
      </c>
      <c r="AJ62" s="4">
        <v>4.3192764686838352E-3</v>
      </c>
      <c r="AK62" s="4">
        <v>4.6051498605204928E-3</v>
      </c>
      <c r="AL62" s="4">
        <v>6.0664376183502695E-3</v>
      </c>
      <c r="AM62" s="4">
        <v>5.4248727819265763E-3</v>
      </c>
      <c r="AN62" s="4">
        <v>5.0101247998613242E-3</v>
      </c>
      <c r="AO62" s="4">
        <v>6.7299971645647331E-3</v>
      </c>
      <c r="AP62" s="4">
        <v>5.0346667281581112E-3</v>
      </c>
      <c r="AQ62" s="4">
        <v>7.5701532319685794E-3</v>
      </c>
      <c r="AR62" s="4">
        <v>9.3690693722263858E-3</v>
      </c>
      <c r="AS62" s="4">
        <v>7.6699434347363036E-3</v>
      </c>
      <c r="AT62" s="4">
        <v>8.4579602653225058E-3</v>
      </c>
      <c r="AU62" s="4">
        <v>1.4848792984423752E-2</v>
      </c>
      <c r="AV62" s="4">
        <v>1.5013865151467833E-2</v>
      </c>
      <c r="AW62" s="4">
        <v>1.4698262556189461E-2</v>
      </c>
      <c r="AX62" s="4">
        <v>3.6273767847091014E-3</v>
      </c>
      <c r="AY62" s="4">
        <v>4.3471274536936453E-3</v>
      </c>
      <c r="AZ62" s="4">
        <v>4.1419277122793103E-3</v>
      </c>
      <c r="BA62" s="4">
        <v>3.7546061395906001E-3</v>
      </c>
      <c r="BB62" s="4">
        <v>4.4061082482067674E-3</v>
      </c>
      <c r="BC62" s="4">
        <v>4.2026445180071235E-3</v>
      </c>
      <c r="BD62" s="4">
        <v>4.8766950186366837E-3</v>
      </c>
      <c r="BE62" s="4">
        <v>5.7819679882902446E-3</v>
      </c>
      <c r="BF62" s="4">
        <v>4.0397047726803761E-3</v>
      </c>
      <c r="BG62" s="4">
        <v>4.420923139668291E-3</v>
      </c>
      <c r="BH62" s="4">
        <v>4.4227576415927644E-3</v>
      </c>
      <c r="BI62" s="4">
        <v>5.2514008437365561E-3</v>
      </c>
      <c r="BJ62" s="4">
        <v>5.6167170580016003E-3</v>
      </c>
      <c r="BK62" s="4">
        <v>4.6118477300374954E-3</v>
      </c>
      <c r="BL62" s="4">
        <v>4.8738236104368801E-3</v>
      </c>
      <c r="BM62" s="4">
        <v>6.9064661994114387E-3</v>
      </c>
      <c r="BN62" s="4">
        <v>6.189116418971843E-3</v>
      </c>
      <c r="BO62" s="4">
        <v>5.9400510046674028E-3</v>
      </c>
      <c r="BP62" s="4">
        <v>9.533170667759305E-3</v>
      </c>
      <c r="BQ62" s="4">
        <v>9.72427905376432E-3</v>
      </c>
      <c r="BR62" s="4">
        <v>1.1289392878128546E-2</v>
      </c>
      <c r="BS62" s="4">
        <v>4.2985964816308021E-3</v>
      </c>
      <c r="BT62" s="4">
        <v>4.5890546855183473E-3</v>
      </c>
      <c r="BU62" s="4">
        <v>4.3086988686975233E-3</v>
      </c>
      <c r="BV62" s="4">
        <v>3.9760112022478528E-3</v>
      </c>
      <c r="BW62" s="4">
        <v>4.6100450827594236E-3</v>
      </c>
      <c r="BX62" s="4">
        <v>4.5567758188663132E-3</v>
      </c>
      <c r="BY62" s="4">
        <v>4.0276458001599165E-3</v>
      </c>
      <c r="BZ62" s="4">
        <v>4.0917988669142754E-3</v>
      </c>
      <c r="CA62" s="4">
        <v>4.6413663650479451E-3</v>
      </c>
      <c r="CB62" s="4">
        <v>3.7172798079589189E-3</v>
      </c>
      <c r="CC62" s="4">
        <v>4.1979389914076834E-3</v>
      </c>
      <c r="CD62" s="4">
        <v>4.2090199910834181E-3</v>
      </c>
      <c r="CE62" s="4">
        <v>4.075375852008096E-3</v>
      </c>
      <c r="CF62" s="4">
        <v>4.2519031759335304E-3</v>
      </c>
      <c r="CG62" s="4">
        <v>4.5799914114564603E-3</v>
      </c>
      <c r="CH62" s="4">
        <v>5.867346217117304E-3</v>
      </c>
      <c r="CI62" s="4">
        <v>4.6434381378211006E-3</v>
      </c>
      <c r="CJ62" s="4">
        <v>5.4331077925105333E-3</v>
      </c>
      <c r="CK62" s="4">
        <v>7.4005999822489609E-3</v>
      </c>
      <c r="CL62" s="4">
        <v>7.5295606106375625E-3</v>
      </c>
      <c r="CM62" s="4">
        <v>8.7478532877793523E-3</v>
      </c>
      <c r="CN62" s="4">
        <v>3.7085227064362547E-3</v>
      </c>
      <c r="CO62" s="4">
        <v>4.3911709789623112E-3</v>
      </c>
      <c r="CP62" s="4">
        <v>3.8712360148069874E-3</v>
      </c>
      <c r="CQ62" s="4">
        <v>4.0875004037333003E-3</v>
      </c>
      <c r="CR62" s="4">
        <v>0</v>
      </c>
      <c r="CS62" s="4">
        <v>4.8348942135732738E-3</v>
      </c>
      <c r="CT62" s="4">
        <v>3.3089809201729626E-3</v>
      </c>
      <c r="CU62" s="4">
        <v>4.7062541493223193E-3</v>
      </c>
      <c r="CV62" s="4">
        <v>4.2386176713892889E-3</v>
      </c>
      <c r="CW62" s="4">
        <v>3.3819852087661135E-3</v>
      </c>
      <c r="CX62" s="4">
        <v>4.1670557807187139E-3</v>
      </c>
      <c r="CY62" s="4">
        <v>4.3265477885059732E-3</v>
      </c>
      <c r="CZ62" s="4">
        <v>4.2141974680692711E-3</v>
      </c>
      <c r="DA62" s="4">
        <v>4.6291645555152925E-3</v>
      </c>
      <c r="DB62" s="4">
        <v>5.0070743351982505E-3</v>
      </c>
      <c r="DC62" s="4">
        <v>3.9944033539716251E-3</v>
      </c>
      <c r="DD62" s="4">
        <v>4.1486949195442945E-3</v>
      </c>
      <c r="DE62" s="4">
        <v>5.7118898863866901E-3</v>
      </c>
      <c r="DF62" s="4">
        <v>6.7930690434527411E-3</v>
      </c>
      <c r="DG62" s="4">
        <v>5.4496774183038161E-3</v>
      </c>
      <c r="DH62" s="4">
        <v>5.6669095654377829E-3</v>
      </c>
      <c r="DI62" s="4">
        <v>2.563012521012104E-3</v>
      </c>
      <c r="DJ62" s="4">
        <v>1.9652037075045597E-3</v>
      </c>
      <c r="DK62" s="4">
        <v>2.3585250135463353E-3</v>
      </c>
      <c r="DL62" s="4">
        <v>1.6803846612996926E-3</v>
      </c>
      <c r="DM62" s="4">
        <v>2.6176751084311103E-3</v>
      </c>
      <c r="DN62" s="4">
        <v>2.1986579352881049E-3</v>
      </c>
      <c r="DO62" s="4">
        <v>3.5822120362569358E-3</v>
      </c>
      <c r="DP62" s="4">
        <v>3.2357739415048103E-3</v>
      </c>
      <c r="DQ62" s="4">
        <v>3.581049833904591E-3</v>
      </c>
      <c r="DR62" s="4">
        <v>2.4322708848657053E-3</v>
      </c>
      <c r="DS62" s="4">
        <v>2.1057996859656153E-3</v>
      </c>
      <c r="DT62" s="4">
        <v>2.5264957266423792E-3</v>
      </c>
      <c r="DU62" s="4">
        <v>1.747635731586218E-3</v>
      </c>
      <c r="DV62" s="4">
        <v>2.2501168187691978E-3</v>
      </c>
      <c r="DW62" s="4">
        <v>1.9136344871132085E-3</v>
      </c>
      <c r="DX62" s="4">
        <v>2.1750405970436294E-3</v>
      </c>
      <c r="DY62" s="4">
        <v>2.3726924153593307E-3</v>
      </c>
      <c r="DZ62" s="4">
        <v>2.1777544837563801E-3</v>
      </c>
      <c r="EA62" s="4">
        <v>2.2133138323617192E-3</v>
      </c>
      <c r="EB62" s="4">
        <v>2.2883601253562828E-3</v>
      </c>
      <c r="EC62" s="4">
        <v>2.7288504991366787E-3</v>
      </c>
      <c r="ED62" s="4">
        <v>1.8350076064631397E-3</v>
      </c>
      <c r="EE62" s="4">
        <v>1.8287079325456225E-3</v>
      </c>
      <c r="EF62" s="4">
        <v>2.2573724418643634E-3</v>
      </c>
      <c r="EG62" s="4">
        <v>2.0521598308445074E-3</v>
      </c>
      <c r="EH62" s="4">
        <v>2.0489691676565318E-3</v>
      </c>
      <c r="EI62" s="4">
        <v>2.1762904984073783E-3</v>
      </c>
      <c r="EJ62" s="4">
        <v>2.1617468638788885E-3</v>
      </c>
      <c r="EK62" s="4">
        <v>2.19456298940516E-3</v>
      </c>
      <c r="EL62" s="4">
        <v>2.0318274464298444E-3</v>
      </c>
      <c r="EM62" s="4">
        <v>1.9644573000500904E-3</v>
      </c>
      <c r="EN62" s="4">
        <v>1.962944207900229E-3</v>
      </c>
      <c r="EO62" s="4">
        <v>2.1291293930309906E-3</v>
      </c>
      <c r="EP62" s="4">
        <v>2.2286100326691406E-3</v>
      </c>
      <c r="EQ62" s="4">
        <v>2.2419485471766726E-3</v>
      </c>
      <c r="ER62" s="4">
        <v>2.125629201945757E-3</v>
      </c>
      <c r="ES62" s="4">
        <v>7.5219092165656884E-3</v>
      </c>
      <c r="ET62" s="4">
        <v>6.551028992721644E-3</v>
      </c>
      <c r="EU62" s="4">
        <v>8.1328331968410911E-3</v>
      </c>
      <c r="EV62" s="4">
        <v>9.6273871414160779E-3</v>
      </c>
      <c r="EW62" s="4">
        <v>8.5203791348440212E-3</v>
      </c>
      <c r="EX62" s="4">
        <v>9.7217599641165678E-3</v>
      </c>
      <c r="EY62" s="4">
        <v>1.7067760590274275E-2</v>
      </c>
      <c r="EZ62" s="4">
        <v>1.6575929765257617E-2</v>
      </c>
      <c r="FA62" s="4">
        <v>1.6837327422781434E-2</v>
      </c>
      <c r="FB62" s="4">
        <v>8.7098917993626585E-3</v>
      </c>
      <c r="FC62" s="4">
        <v>8.8153663987072268E-3</v>
      </c>
      <c r="FD62" s="4">
        <v>7.559994333041456E-3</v>
      </c>
      <c r="FE62" s="4">
        <v>8.4345292007103369E-3</v>
      </c>
      <c r="FF62" s="4">
        <v>7.6166210015987668E-3</v>
      </c>
      <c r="FG62" s="4">
        <v>1.1590635760146113E-2</v>
      </c>
      <c r="FH62" s="4">
        <v>9.6207673996885294E-3</v>
      </c>
      <c r="FI62" s="4">
        <v>7.4883697771551249E-3</v>
      </c>
      <c r="FJ62" s="4">
        <v>6.7267878952634863E-3</v>
      </c>
      <c r="FK62" s="4">
        <v>7.5493049450963265E-3</v>
      </c>
      <c r="FL62" s="4">
        <v>7.1016457507878166E-3</v>
      </c>
      <c r="FM62" s="4">
        <v>8.118352626763756E-3</v>
      </c>
      <c r="FN62" s="4">
        <v>6.9695527570919139E-3</v>
      </c>
      <c r="FO62" s="4">
        <v>6.6879198269719775E-3</v>
      </c>
      <c r="FP62" s="4">
        <v>1.1094687762047131E-2</v>
      </c>
      <c r="FQ62" s="4">
        <v>1.1995086424221349E-2</v>
      </c>
      <c r="FR62" s="4">
        <v>1.1288401682766135E-2</v>
      </c>
      <c r="FS62" s="4">
        <v>5.164455648546248E-3</v>
      </c>
      <c r="FT62" s="4">
        <v>6.5355265460822409E-3</v>
      </c>
      <c r="FU62" s="4">
        <v>4.8441939214409818E-3</v>
      </c>
      <c r="FV62" s="4">
        <v>8.4777062087800972E-3</v>
      </c>
      <c r="FW62" s="4">
        <v>9.0683120737493957E-3</v>
      </c>
      <c r="FX62" s="4">
        <v>8.7148926098503231E-3</v>
      </c>
      <c r="FY62" s="4">
        <v>1.6978539023201154E-2</v>
      </c>
      <c r="FZ62" s="4">
        <v>1.7725131999409373E-2</v>
      </c>
      <c r="GA62" s="4">
        <v>1.6884337543990935E-2</v>
      </c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>
        <v>2.1374548515926306E-3</v>
      </c>
      <c r="HM62" s="4">
        <v>1.8102101201084814E-3</v>
      </c>
      <c r="HN62" s="4">
        <v>1.6710393395457906E-3</v>
      </c>
      <c r="HO62" s="4">
        <v>2.7030847728003013E-3</v>
      </c>
      <c r="HP62" s="4">
        <v>3.2275661736870013E-3</v>
      </c>
      <c r="HQ62" s="4">
        <v>2.7658450414977773E-3</v>
      </c>
      <c r="HR62" s="4">
        <v>6.1399984908094406E-3</v>
      </c>
      <c r="HS62" s="4">
        <v>5.869724927618768E-3</v>
      </c>
      <c r="HT62" s="4">
        <v>2.1409508357682541E-3</v>
      </c>
      <c r="HU62" s="4">
        <v>1.3453402202547884E-3</v>
      </c>
      <c r="HV62" s="4">
        <v>2.0986343068270519E-3</v>
      </c>
      <c r="HW62" s="4">
        <v>2.2775845215324379E-3</v>
      </c>
      <c r="HX62" s="4">
        <v>2.2464964430840813E-3</v>
      </c>
      <c r="HY62" s="4">
        <v>1.3676918840351963E-3</v>
      </c>
      <c r="HZ62" s="4">
        <v>2.004001831559625E-3</v>
      </c>
      <c r="IA62" s="4">
        <v>1.9117138017024332E-3</v>
      </c>
      <c r="IB62" s="4">
        <v>2.1234543950221195E-3</v>
      </c>
      <c r="IC62" s="4">
        <v>0</v>
      </c>
      <c r="ID62" s="4">
        <v>1.7186939549105134E-3</v>
      </c>
      <c r="IE62" s="4">
        <v>2.0499838634158146E-3</v>
      </c>
      <c r="IF62" s="4">
        <v>1.9500389527619798E-3</v>
      </c>
      <c r="IG62" s="4">
        <v>1.3677756010850989E-3</v>
      </c>
      <c r="IH62" s="4">
        <v>1.4437648457169409E-3</v>
      </c>
      <c r="II62" s="4">
        <v>1.5446048780468763E-3</v>
      </c>
      <c r="IJ62" s="4">
        <v>1.6630305575992517E-3</v>
      </c>
      <c r="IK62" s="4">
        <v>1.4924531363523618E-3</v>
      </c>
      <c r="IL62" s="4">
        <v>1.6759807874533468E-3</v>
      </c>
      <c r="IM62" s="4">
        <v>8.0896365664266266E-4</v>
      </c>
      <c r="IN62" s="4">
        <v>1.0891175002128079E-3</v>
      </c>
      <c r="IO62" s="4">
        <v>1.8207900297474702E-3</v>
      </c>
      <c r="IP62" s="4">
        <v>1.2207995917124887E-3</v>
      </c>
      <c r="IQ62" s="4">
        <v>1.251381142791094E-3</v>
      </c>
      <c r="IR62" s="4">
        <v>1.1552725985491939E-3</v>
      </c>
      <c r="IS62" s="4">
        <v>2.0498566929536589E-3</v>
      </c>
      <c r="IT62" s="4">
        <v>2.3760910432093084E-3</v>
      </c>
    </row>
    <row r="63" spans="1:254" s="2" customFormat="1" x14ac:dyDescent="0.25">
      <c r="A63" s="1" t="s">
        <v>312</v>
      </c>
      <c r="B63" s="2" t="s">
        <v>308</v>
      </c>
      <c r="C63" s="2" t="s">
        <v>255</v>
      </c>
      <c r="D63" s="2">
        <v>524.4</v>
      </c>
      <c r="E63" s="2" t="s">
        <v>309</v>
      </c>
      <c r="F63" s="2" t="s">
        <v>310</v>
      </c>
      <c r="G63" s="2" t="s">
        <v>258</v>
      </c>
      <c r="H63" s="4">
        <v>6.6207789045621676E-2</v>
      </c>
      <c r="I63" s="4">
        <v>6.8566990572747066E-2</v>
      </c>
      <c r="J63" s="4">
        <v>7.1369760399704205E-2</v>
      </c>
      <c r="K63" s="4">
        <v>6.4043620339456056E-2</v>
      </c>
      <c r="L63" s="4">
        <v>5.6644696188382436E-2</v>
      </c>
      <c r="M63" s="4">
        <v>5.6985107493311149E-2</v>
      </c>
      <c r="N63" s="4">
        <v>5.7904793886438488E-2</v>
      </c>
      <c r="O63" s="4">
        <v>6.045039727575436E-2</v>
      </c>
      <c r="P63" s="4">
        <v>5.4510679802209729E-2</v>
      </c>
      <c r="Q63" s="4">
        <v>4.6197534401727032E-2</v>
      </c>
      <c r="R63" s="4">
        <v>4.7156816099269416E-2</v>
      </c>
      <c r="S63" s="4">
        <v>3.9715390417716795E-2</v>
      </c>
      <c r="T63" s="4">
        <v>3.338677108612291E-2</v>
      </c>
      <c r="U63" s="4">
        <v>3.9210544286151901E-2</v>
      </c>
      <c r="V63" s="4">
        <v>3.6824619861636078E-2</v>
      </c>
      <c r="W63" s="4">
        <v>7.3233375220922256E-2</v>
      </c>
      <c r="X63" s="4">
        <v>7.3740233264406166E-2</v>
      </c>
      <c r="Y63" s="4">
        <v>7.2406002836831393E-2</v>
      </c>
      <c r="Z63" s="4">
        <v>0.2114839839563134</v>
      </c>
      <c r="AA63" s="4">
        <v>0.21183128395997727</v>
      </c>
      <c r="AB63" s="4">
        <v>0.20545152346691453</v>
      </c>
      <c r="AC63" s="4">
        <v>7.0274683277998656E-2</v>
      </c>
      <c r="AD63" s="4">
        <v>7.1671703395681435E-2</v>
      </c>
      <c r="AE63" s="4">
        <v>7.0767693831814374E-2</v>
      </c>
      <c r="AF63" s="4">
        <v>6.5595540116265796E-2</v>
      </c>
      <c r="AG63" s="4">
        <v>6.9663841665326035E-2</v>
      </c>
      <c r="AH63" s="4">
        <v>6.4612514172195878E-2</v>
      </c>
      <c r="AI63" s="4">
        <v>7.1808424993166795E-2</v>
      </c>
      <c r="AJ63" s="4">
        <v>5.2772388776788151E-2</v>
      </c>
      <c r="AK63" s="4">
        <v>6.4035892174617623E-2</v>
      </c>
      <c r="AL63" s="4">
        <v>7.4832820973505756E-2</v>
      </c>
      <c r="AM63" s="4">
        <v>6.8637112429336913E-2</v>
      </c>
      <c r="AN63" s="4">
        <v>6.9451146392894098E-2</v>
      </c>
      <c r="AO63" s="4">
        <v>8.6685195493948403E-2</v>
      </c>
      <c r="AP63" s="4">
        <v>7.5228389268985021E-2</v>
      </c>
      <c r="AQ63" s="4">
        <v>9.3069063933229529E-2</v>
      </c>
      <c r="AR63" s="4">
        <v>0.11546254055677206</v>
      </c>
      <c r="AS63" s="4">
        <v>0.10119386997928149</v>
      </c>
      <c r="AT63" s="4">
        <v>9.2418140466184281E-2</v>
      </c>
      <c r="AU63" s="4">
        <v>0.19951911221022894</v>
      </c>
      <c r="AV63" s="4">
        <v>0.20055582446764836</v>
      </c>
      <c r="AW63" s="4">
        <v>0.19721997439178118</v>
      </c>
      <c r="AX63" s="4">
        <v>5.4687238859898027E-2</v>
      </c>
      <c r="AY63" s="4">
        <v>6.2328090903127596E-2</v>
      </c>
      <c r="AZ63" s="4">
        <v>6.0547818798752887E-2</v>
      </c>
      <c r="BA63" s="4">
        <v>6.1252925879331933E-2</v>
      </c>
      <c r="BB63" s="4">
        <v>6.1956957866113847E-2</v>
      </c>
      <c r="BC63" s="4">
        <v>5.9677709224245229E-2</v>
      </c>
      <c r="BD63" s="4">
        <v>5.976951226510905E-2</v>
      </c>
      <c r="BE63" s="4">
        <v>6.8779676210449905E-2</v>
      </c>
      <c r="BF63" s="4">
        <v>5.8113353418546773E-2</v>
      </c>
      <c r="BG63" s="4">
        <v>5.7244915949933806E-2</v>
      </c>
      <c r="BH63" s="4">
        <v>5.7978751949476298E-2</v>
      </c>
      <c r="BI63" s="4">
        <v>6.9334716875369184E-2</v>
      </c>
      <c r="BJ63" s="4">
        <v>7.3280106593103939E-2</v>
      </c>
      <c r="BK63" s="4">
        <v>6.3189205253322445E-2</v>
      </c>
      <c r="BL63" s="4">
        <v>6.7315459717277759E-2</v>
      </c>
      <c r="BM63" s="4">
        <v>8.8650602340099555E-2</v>
      </c>
      <c r="BN63" s="4">
        <v>8.7361240018995048E-2</v>
      </c>
      <c r="BO63" s="4">
        <v>8.8080997521581633E-2</v>
      </c>
      <c r="BP63" s="4">
        <v>0.12679227813700558</v>
      </c>
      <c r="BQ63" s="4">
        <v>0.14294833311039554</v>
      </c>
      <c r="BR63" s="4">
        <v>0.1509440751175633</v>
      </c>
      <c r="BS63" s="4">
        <v>5.8291086568913159E-2</v>
      </c>
      <c r="BT63" s="4">
        <v>5.9524744146229693E-2</v>
      </c>
      <c r="BU63" s="4">
        <v>6.3118224605412582E-2</v>
      </c>
      <c r="BV63" s="4">
        <v>5.7237115963730475E-2</v>
      </c>
      <c r="BW63" s="4">
        <v>5.627971463700205E-2</v>
      </c>
      <c r="BX63" s="4">
        <v>5.9708394981414586E-2</v>
      </c>
      <c r="BY63" s="4">
        <v>6.3938107629469387E-2</v>
      </c>
      <c r="BZ63" s="4">
        <v>5.9909450130400832E-2</v>
      </c>
      <c r="CA63" s="4">
        <v>6.2100931350364631E-2</v>
      </c>
      <c r="CB63" s="4">
        <v>5.4314825632789714E-2</v>
      </c>
      <c r="CC63" s="4">
        <v>5.5190174410736481E-2</v>
      </c>
      <c r="CD63" s="4">
        <v>5.7673726358392602E-2</v>
      </c>
      <c r="CE63" s="4">
        <v>6.6019003937173762E-2</v>
      </c>
      <c r="CF63" s="4">
        <v>6.2507943116724307E-2</v>
      </c>
      <c r="CG63" s="4">
        <v>6.3852100428120215E-2</v>
      </c>
      <c r="CH63" s="4">
        <v>7.6986219675487327E-2</v>
      </c>
      <c r="CI63" s="4">
        <v>7.1379053919641222E-2</v>
      </c>
      <c r="CJ63" s="4">
        <v>7.6662337135421171E-2</v>
      </c>
      <c r="CK63" s="4">
        <v>0.10045880259181815</v>
      </c>
      <c r="CL63" s="4">
        <v>0.10429072560330162</v>
      </c>
      <c r="CM63" s="4">
        <v>0.11498255386787513</v>
      </c>
      <c r="CN63" s="4">
        <v>4.9612401559490926E-2</v>
      </c>
      <c r="CO63" s="4">
        <v>5.6981977685757607E-2</v>
      </c>
      <c r="CP63" s="4">
        <v>5.6287264737588202E-2</v>
      </c>
      <c r="CQ63" s="4">
        <v>6.2001294552340332E-2</v>
      </c>
      <c r="CR63" s="4">
        <v>0</v>
      </c>
      <c r="CS63" s="4">
        <v>6.9125541877724128E-2</v>
      </c>
      <c r="CT63" s="4">
        <v>5.010768449019349E-2</v>
      </c>
      <c r="CU63" s="4">
        <v>6.6885402714798717E-2</v>
      </c>
      <c r="CV63" s="4">
        <v>5.9438015631140532E-2</v>
      </c>
      <c r="CW63" s="4">
        <v>4.4347549282944605E-2</v>
      </c>
      <c r="CX63" s="4">
        <v>5.366766860643353E-2</v>
      </c>
      <c r="CY63" s="4">
        <v>5.7659185060277104E-2</v>
      </c>
      <c r="CZ63" s="4">
        <v>4.9815526470372601E-2</v>
      </c>
      <c r="DA63" s="4">
        <v>6.4748892790605569E-2</v>
      </c>
      <c r="DB63" s="4">
        <v>6.4176810016115513E-2</v>
      </c>
      <c r="DC63" s="4">
        <v>5.0629065495813669E-2</v>
      </c>
      <c r="DD63" s="4">
        <v>6.0968588218091681E-2</v>
      </c>
      <c r="DE63" s="4">
        <v>8.0874884567969832E-2</v>
      </c>
      <c r="DF63" s="4">
        <v>8.5655158465145015E-2</v>
      </c>
      <c r="DG63" s="4">
        <v>8.4438756857858621E-2</v>
      </c>
      <c r="DH63" s="4">
        <v>8.8871456308298652E-2</v>
      </c>
      <c r="DI63" s="4">
        <v>1.9638112975342025E-2</v>
      </c>
      <c r="DJ63" s="4">
        <v>1.5961965092368326E-2</v>
      </c>
      <c r="DK63" s="4">
        <v>1.7453666519910229E-2</v>
      </c>
      <c r="DL63" s="4">
        <v>1.5821082119725566E-2</v>
      </c>
      <c r="DM63" s="4">
        <v>1.4531281780380684E-2</v>
      </c>
      <c r="DN63" s="4">
        <v>1.6131488835261765E-2</v>
      </c>
      <c r="DO63" s="4">
        <v>1.5103890735598667E-2</v>
      </c>
      <c r="DP63" s="4">
        <v>1.7623286302427491E-2</v>
      </c>
      <c r="DQ63" s="4">
        <v>1.5156932787267603E-2</v>
      </c>
      <c r="DR63" s="4">
        <v>1.5304056796794092E-2</v>
      </c>
      <c r="DS63" s="4">
        <v>1.6056420389116331E-2</v>
      </c>
      <c r="DT63" s="4">
        <v>1.6667136255019737E-2</v>
      </c>
      <c r="DU63" s="4">
        <v>1.4947924516095574E-2</v>
      </c>
      <c r="DV63" s="4">
        <v>1.3520827099852349E-2</v>
      </c>
      <c r="DW63" s="4">
        <v>1.2498133557474827E-2</v>
      </c>
      <c r="DX63" s="4">
        <v>1.3900734767678268E-2</v>
      </c>
      <c r="DY63" s="4">
        <v>1.5837073892664925E-2</v>
      </c>
      <c r="DZ63" s="4">
        <v>1.3181781360645944E-2</v>
      </c>
      <c r="EA63" s="4">
        <v>1.7495998670376465E-2</v>
      </c>
      <c r="EB63" s="4">
        <v>1.7589910739809009E-2</v>
      </c>
      <c r="EC63" s="4">
        <v>1.7901451096747973E-2</v>
      </c>
      <c r="ED63" s="4">
        <v>1.4609374733364778E-2</v>
      </c>
      <c r="EE63" s="4">
        <v>1.4081854372817377E-2</v>
      </c>
      <c r="EF63" s="4">
        <v>1.8297891085198113E-2</v>
      </c>
      <c r="EG63" s="4">
        <v>1.6912360993021913E-2</v>
      </c>
      <c r="EH63" s="4">
        <v>1.6478514390185217E-2</v>
      </c>
      <c r="EI63" s="4">
        <v>1.5810291534753818E-2</v>
      </c>
      <c r="EJ63" s="4">
        <v>1.9941918831664664E-2</v>
      </c>
      <c r="EK63" s="4">
        <v>1.8028272298781879E-2</v>
      </c>
      <c r="EL63" s="4">
        <v>1.5688754101137566E-2</v>
      </c>
      <c r="EM63" s="4">
        <v>1.4583178424650277E-2</v>
      </c>
      <c r="EN63" s="4">
        <v>1.2608023818465345E-2</v>
      </c>
      <c r="EO63" s="4">
        <v>1.763026455392637E-2</v>
      </c>
      <c r="EP63" s="4">
        <v>1.9363337443001092E-2</v>
      </c>
      <c r="EQ63" s="4">
        <v>1.6330527051938628E-2</v>
      </c>
      <c r="ER63" s="4">
        <v>1.6636002019606768E-2</v>
      </c>
      <c r="ES63" s="4">
        <v>7.8942990417237527E-2</v>
      </c>
      <c r="ET63" s="4">
        <v>5.9667341037111563E-2</v>
      </c>
      <c r="EU63" s="4">
        <v>6.693062865903418E-2</v>
      </c>
      <c r="EV63" s="4">
        <v>7.2701312443543442E-2</v>
      </c>
      <c r="EW63" s="4">
        <v>6.3486874168466878E-2</v>
      </c>
      <c r="EX63" s="4">
        <v>6.5183097676408286E-2</v>
      </c>
      <c r="EY63" s="4">
        <v>5.867132266304189E-2</v>
      </c>
      <c r="EZ63" s="4">
        <v>6.4682060249620199E-2</v>
      </c>
      <c r="FA63" s="4">
        <v>7.2067188807688545E-2</v>
      </c>
      <c r="FB63" s="4">
        <v>8.0697653124902999E-2</v>
      </c>
      <c r="FC63" s="4">
        <v>8.0866193659463279E-2</v>
      </c>
      <c r="FD63" s="4">
        <v>6.7382186308532196E-2</v>
      </c>
      <c r="FE63" s="4">
        <v>7.0208917259942979E-2</v>
      </c>
      <c r="FF63" s="4">
        <v>6.9691632513010512E-2</v>
      </c>
      <c r="FG63" s="4">
        <v>8.8218324994801686E-2</v>
      </c>
      <c r="FH63" s="4">
        <v>7.4324121918057123E-2</v>
      </c>
      <c r="FI63" s="4">
        <v>5.5922054994188647E-2</v>
      </c>
      <c r="FJ63" s="4">
        <v>6.4028714128437123E-2</v>
      </c>
      <c r="FK63" s="4">
        <v>7.1971549069222512E-2</v>
      </c>
      <c r="FL63" s="4">
        <v>6.6494546514181394E-2</v>
      </c>
      <c r="FM63" s="4">
        <v>7.0398101152405343E-2</v>
      </c>
      <c r="FN63" s="4">
        <v>6.3233113404185221E-2</v>
      </c>
      <c r="FO63" s="4">
        <v>6.0033211443949082E-2</v>
      </c>
      <c r="FP63" s="4">
        <v>6.3294802166864866E-2</v>
      </c>
      <c r="FQ63" s="4">
        <v>7.4459577324961015E-2</v>
      </c>
      <c r="FR63" s="4">
        <v>6.7832283474038593E-2</v>
      </c>
      <c r="FS63" s="4">
        <v>5.0323664460317177E-2</v>
      </c>
      <c r="FT63" s="4">
        <v>5.6454587032465871E-2</v>
      </c>
      <c r="FU63" s="4">
        <v>5.3679817638576301E-2</v>
      </c>
      <c r="FV63" s="4">
        <v>5.2940754263157058E-2</v>
      </c>
      <c r="FW63" s="4">
        <v>6.0547920589912242E-2</v>
      </c>
      <c r="FX63" s="4">
        <v>6.3470516913580091E-2</v>
      </c>
      <c r="FY63" s="4">
        <v>6.1494416624161878E-2</v>
      </c>
      <c r="FZ63" s="4">
        <v>6.6938762225419571E-2</v>
      </c>
      <c r="GA63" s="4">
        <v>7.024478287058554E-2</v>
      </c>
      <c r="GB63" s="4">
        <v>3.0698446910357287E-2</v>
      </c>
      <c r="GC63" s="4">
        <v>2.8610080846947546E-2</v>
      </c>
      <c r="GD63" s="4">
        <v>2.9890830016952544E-2</v>
      </c>
      <c r="GE63" s="4">
        <v>3.6783009684090387E-2</v>
      </c>
      <c r="GF63" s="4">
        <v>4.2708649814161698E-2</v>
      </c>
      <c r="GG63" s="4">
        <v>4.0828112332404139E-2</v>
      </c>
      <c r="GH63" s="4">
        <v>8.1033547404395445E-2</v>
      </c>
      <c r="GI63" s="4">
        <v>7.054003393538219E-2</v>
      </c>
      <c r="GJ63" s="4">
        <v>7.4362608403594613E-2</v>
      </c>
      <c r="GK63" s="4">
        <v>4.6411513358263407E-2</v>
      </c>
      <c r="GL63" s="4">
        <v>3.9742725394101591E-2</v>
      </c>
      <c r="GM63" s="4">
        <v>3.4704590972993984E-2</v>
      </c>
      <c r="GN63" s="4">
        <v>3.0550226068422393E-2</v>
      </c>
      <c r="GO63" s="4">
        <v>3.035432768652243E-2</v>
      </c>
      <c r="GP63" s="4">
        <v>2.7016284706868388E-2</v>
      </c>
      <c r="GQ63" s="4">
        <v>3.3467492067360292E-2</v>
      </c>
      <c r="GR63" s="4">
        <v>2.9312991557081513E-2</v>
      </c>
      <c r="GS63" s="4">
        <v>2.8389346409120303E-2</v>
      </c>
      <c r="GT63" s="4">
        <v>2.3173910897618374E-2</v>
      </c>
      <c r="GU63" s="4">
        <v>2.2327655725071192E-2</v>
      </c>
      <c r="GV63" s="4">
        <v>2.6589216852519172E-2</v>
      </c>
      <c r="GW63" s="4">
        <v>2.7314986042571744E-2</v>
      </c>
      <c r="GX63" s="4">
        <v>2.5401592796526158E-2</v>
      </c>
      <c r="GY63" s="4">
        <v>2.5267051990771401E-2</v>
      </c>
      <c r="GZ63" s="4">
        <v>2.6153152881505184E-2</v>
      </c>
      <c r="HA63" s="4">
        <v>2.5696390047823238E-2</v>
      </c>
      <c r="HB63" s="4">
        <v>2.5483106765866802E-2</v>
      </c>
      <c r="HC63" s="4">
        <v>2.3252667124741604E-2</v>
      </c>
      <c r="HD63" s="4">
        <v>1.9564642023642085E-2</v>
      </c>
      <c r="HE63" s="4">
        <v>1.9228200273742009E-2</v>
      </c>
      <c r="HF63" s="4">
        <v>2.1689281098105161E-2</v>
      </c>
      <c r="HG63" s="4">
        <v>1.7371058536980948E-2</v>
      </c>
      <c r="HH63" s="4">
        <v>2.0923235623699979E-2</v>
      </c>
      <c r="HI63" s="4">
        <v>1.9539853602323479E-2</v>
      </c>
      <c r="HJ63" s="4">
        <v>1.8953245121237014E-2</v>
      </c>
      <c r="HK63" s="4">
        <v>2.0302058580605908E-2</v>
      </c>
      <c r="HL63" s="4">
        <v>5.910675038249983E-2</v>
      </c>
      <c r="HM63" s="4">
        <v>5.6917578874239962E-2</v>
      </c>
      <c r="HN63" s="4">
        <v>5.0766268956002711E-2</v>
      </c>
      <c r="HO63" s="4">
        <v>5.4788005774993424E-2</v>
      </c>
      <c r="HP63" s="4">
        <v>4.6819378315007092E-2</v>
      </c>
      <c r="HQ63" s="4">
        <v>5.3562662772526547E-2</v>
      </c>
      <c r="HR63" s="4">
        <v>4.6275044744663048E-2</v>
      </c>
      <c r="HS63" s="4">
        <v>4.1233788014618904E-2</v>
      </c>
      <c r="HT63" s="4">
        <v>5.2408885117892337E-2</v>
      </c>
      <c r="HU63" s="4">
        <v>5.4690692961369872E-2</v>
      </c>
      <c r="HV63" s="4">
        <v>5.818100491737712E-2</v>
      </c>
      <c r="HW63" s="4">
        <v>5.9164564312761438E-2</v>
      </c>
      <c r="HX63" s="4">
        <v>5.7757678376126803E-2</v>
      </c>
      <c r="HY63" s="4">
        <v>5.4921934995141371E-2</v>
      </c>
      <c r="HZ63" s="4">
        <v>6.0317805375675819E-2</v>
      </c>
      <c r="IA63" s="4">
        <v>6.1841305313827935E-2</v>
      </c>
      <c r="IB63" s="4">
        <v>5.950639310159437E-2</v>
      </c>
      <c r="IC63" s="4">
        <v>4.3498378230601417E-2</v>
      </c>
      <c r="ID63" s="4">
        <v>4.7596739278040423E-2</v>
      </c>
      <c r="IE63" s="4">
        <v>6.9772146875938898E-2</v>
      </c>
      <c r="IF63" s="4">
        <v>4.9687357008417039E-2</v>
      </c>
      <c r="IG63" s="4">
        <v>4.8512613896012802E-2</v>
      </c>
      <c r="IH63" s="4">
        <v>4.9796442840722613E-2</v>
      </c>
      <c r="II63" s="4">
        <v>4.9204609058380755E-2</v>
      </c>
      <c r="IJ63" s="4">
        <v>5.4604474729892487E-2</v>
      </c>
      <c r="IK63" s="4">
        <v>5.5497800014688597E-2</v>
      </c>
      <c r="IL63" s="4">
        <v>4.8222138211274176E-2</v>
      </c>
      <c r="IM63" s="4">
        <v>3.1994095712218749E-2</v>
      </c>
      <c r="IN63" s="4">
        <v>4.2630969285601721E-2</v>
      </c>
      <c r="IO63" s="4">
        <v>4.8065183508257461E-2</v>
      </c>
      <c r="IP63" s="4">
        <v>4.5125426961714378E-2</v>
      </c>
      <c r="IQ63" s="4">
        <v>4.4339181720166362E-2</v>
      </c>
      <c r="IR63" s="4">
        <v>4.2826925165124083E-2</v>
      </c>
      <c r="IS63" s="4">
        <v>4.7612179040101267E-2</v>
      </c>
      <c r="IT63" s="4">
        <v>4.311342447690681E-2</v>
      </c>
    </row>
    <row r="64" spans="1:254" s="2" customFormat="1" x14ac:dyDescent="0.25">
      <c r="A64" s="1" t="s">
        <v>313</v>
      </c>
      <c r="B64" s="2" t="s">
        <v>308</v>
      </c>
      <c r="C64" s="2" t="s">
        <v>255</v>
      </c>
      <c r="D64" s="2">
        <v>522.4</v>
      </c>
      <c r="E64" s="2" t="s">
        <v>309</v>
      </c>
      <c r="F64" s="2" t="s">
        <v>310</v>
      </c>
      <c r="G64" s="2" t="s">
        <v>258</v>
      </c>
      <c r="H64" s="4">
        <v>3.1595414283624876E-2</v>
      </c>
      <c r="I64" s="4">
        <v>2.9796498551828497E-2</v>
      </c>
      <c r="J64" s="4">
        <v>3.498701581748246E-2</v>
      </c>
      <c r="K64" s="4">
        <v>3.5575464791829867E-2</v>
      </c>
      <c r="L64" s="4">
        <v>3.0279395484525164E-2</v>
      </c>
      <c r="M64" s="4">
        <v>3.0770738384651559E-2</v>
      </c>
      <c r="N64" s="4">
        <v>3.5261847976019424E-2</v>
      </c>
      <c r="O64" s="4">
        <v>3.3525898727455317E-2</v>
      </c>
      <c r="P64" s="4">
        <v>2.9839431048821197E-2</v>
      </c>
      <c r="Q64" s="4">
        <v>3.1931138741603284E-2</v>
      </c>
      <c r="R64" s="4">
        <v>3.0569305602965516E-2</v>
      </c>
      <c r="S64" s="4">
        <v>2.8308996295814758E-2</v>
      </c>
      <c r="T64" s="4">
        <v>3.4872313256593207E-2</v>
      </c>
      <c r="U64" s="4">
        <v>3.5943935750914827E-2</v>
      </c>
      <c r="V64" s="4">
        <v>3.6709712408813128E-2</v>
      </c>
      <c r="W64" s="4">
        <v>4.3039422612906685E-2</v>
      </c>
      <c r="X64" s="4">
        <v>4.4067641335751633E-2</v>
      </c>
      <c r="Y64" s="4">
        <v>4.3019539261305237E-2</v>
      </c>
      <c r="Z64" s="4">
        <v>0.11004024558148165</v>
      </c>
      <c r="AA64" s="4">
        <v>0.10414679664171983</v>
      </c>
      <c r="AB64" s="4">
        <v>0.10135350966897494</v>
      </c>
      <c r="AC64" s="4">
        <v>3.3064436964170441E-2</v>
      </c>
      <c r="AD64" s="4">
        <v>3.3502695540680055E-2</v>
      </c>
      <c r="AE64" s="4">
        <v>3.4464658000447769E-2</v>
      </c>
      <c r="AF64" s="4">
        <v>3.2802556897944486E-2</v>
      </c>
      <c r="AG64" s="4">
        <v>3.2764755050380741E-2</v>
      </c>
      <c r="AH64" s="4">
        <v>3.1238968619395097E-2</v>
      </c>
      <c r="AI64" s="4">
        <v>3.5657825210734795E-2</v>
      </c>
      <c r="AJ64" s="4">
        <v>2.6608001983974179E-2</v>
      </c>
      <c r="AK64" s="4">
        <v>3.0530087467033076E-2</v>
      </c>
      <c r="AL64" s="4">
        <v>4.0406518644002319E-2</v>
      </c>
      <c r="AM64" s="4">
        <v>3.8125779154683195E-2</v>
      </c>
      <c r="AN64" s="4">
        <v>3.6012060315562297E-2</v>
      </c>
      <c r="AO64" s="4">
        <v>4.4925579238259079E-2</v>
      </c>
      <c r="AP64" s="4">
        <v>4.0671555422713133E-2</v>
      </c>
      <c r="AQ64" s="4">
        <v>5.3980871189296051E-2</v>
      </c>
      <c r="AR64" s="4">
        <v>5.6906271903150896E-2</v>
      </c>
      <c r="AS64" s="4">
        <v>5.2439580793602607E-2</v>
      </c>
      <c r="AT64" s="4">
        <v>5.0701587834826124E-2</v>
      </c>
      <c r="AU64" s="4">
        <v>8.7828806089256611E-2</v>
      </c>
      <c r="AV64" s="4">
        <v>9.1488445871842294E-2</v>
      </c>
      <c r="AW64" s="4">
        <v>9.2868506019129854E-2</v>
      </c>
      <c r="AX64" s="4">
        <v>2.7845943255265425E-2</v>
      </c>
      <c r="AY64" s="4">
        <v>3.0173140573351701E-2</v>
      </c>
      <c r="AZ64" s="4">
        <v>3.1037766811211356E-2</v>
      </c>
      <c r="BA64" s="4">
        <v>3.021810972221281E-2</v>
      </c>
      <c r="BB64" s="4">
        <v>3.1557867511664679E-2</v>
      </c>
      <c r="BC64" s="4">
        <v>2.9054712955405015E-2</v>
      </c>
      <c r="BD64" s="4">
        <v>2.8801674990610024E-2</v>
      </c>
      <c r="BE64" s="4">
        <v>3.5206001318673734E-2</v>
      </c>
      <c r="BF64" s="4">
        <v>2.9395853377990971E-2</v>
      </c>
      <c r="BG64" s="4">
        <v>2.8837331164499672E-2</v>
      </c>
      <c r="BH64" s="4">
        <v>2.751189878084824E-2</v>
      </c>
      <c r="BI64" s="4">
        <v>3.4247273303014178E-2</v>
      </c>
      <c r="BJ64" s="4">
        <v>3.5711169647847305E-2</v>
      </c>
      <c r="BK64" s="4">
        <v>3.191449301799075E-2</v>
      </c>
      <c r="BL64" s="4">
        <v>3.4025211636497035E-2</v>
      </c>
      <c r="BM64" s="4">
        <v>4.3566229461098928E-2</v>
      </c>
      <c r="BN64" s="4">
        <v>4.0767182465429631E-2</v>
      </c>
      <c r="BO64" s="4">
        <v>4.2986902840745231E-2</v>
      </c>
      <c r="BP64" s="4">
        <v>5.8831538424746775E-2</v>
      </c>
      <c r="BQ64" s="4">
        <v>6.0352649721788415E-2</v>
      </c>
      <c r="BR64" s="4">
        <v>6.9720929036786894E-2</v>
      </c>
      <c r="BS64" s="4">
        <v>2.8972165300201497E-2</v>
      </c>
      <c r="BT64" s="4">
        <v>2.9170833442442833E-2</v>
      </c>
      <c r="BU64" s="4">
        <v>3.0630468260252716E-2</v>
      </c>
      <c r="BV64" s="4">
        <v>2.7078042784207654E-2</v>
      </c>
      <c r="BW64" s="4">
        <v>2.6534964630451942E-2</v>
      </c>
      <c r="BX64" s="4">
        <v>3.1151101304387578E-2</v>
      </c>
      <c r="BY64" s="4">
        <v>2.9709590753844189E-2</v>
      </c>
      <c r="BZ64" s="4">
        <v>2.955960006661433E-2</v>
      </c>
      <c r="CA64" s="4">
        <v>2.9959493390667655E-2</v>
      </c>
      <c r="CB64" s="4">
        <v>2.6570570065683752E-2</v>
      </c>
      <c r="CC64" s="4">
        <v>2.8685929419705367E-2</v>
      </c>
      <c r="CD64" s="4">
        <v>2.805756050580803E-2</v>
      </c>
      <c r="CE64" s="4">
        <v>3.0984575344983882E-2</v>
      </c>
      <c r="CF64" s="4">
        <v>3.1424823747546973E-2</v>
      </c>
      <c r="CG64" s="4">
        <v>3.1858922280179967E-2</v>
      </c>
      <c r="CH64" s="4">
        <v>3.6595172410412422E-2</v>
      </c>
      <c r="CI64" s="4">
        <v>3.4054709200817171E-2</v>
      </c>
      <c r="CJ64" s="4">
        <v>3.8732934638402924E-2</v>
      </c>
      <c r="CK64" s="4">
        <v>4.8652918236626708E-2</v>
      </c>
      <c r="CL64" s="4">
        <v>4.9185694275074958E-2</v>
      </c>
      <c r="CM64" s="4">
        <v>5.2214837750311986E-2</v>
      </c>
      <c r="CN64" s="4">
        <v>2.3089701083726294E-2</v>
      </c>
      <c r="CO64" s="4">
        <v>2.7614725720946733E-2</v>
      </c>
      <c r="CP64" s="4">
        <v>2.7196647929600852E-2</v>
      </c>
      <c r="CQ64" s="4">
        <v>3.0840512530048422E-2</v>
      </c>
      <c r="CR64" s="4">
        <v>0</v>
      </c>
      <c r="CS64" s="4">
        <v>3.3028041900220406E-2</v>
      </c>
      <c r="CT64" s="4">
        <v>2.4222250797843042E-2</v>
      </c>
      <c r="CU64" s="4">
        <v>3.2255986251076355E-2</v>
      </c>
      <c r="CV64" s="4">
        <v>2.8492414405900175E-2</v>
      </c>
      <c r="CW64" s="4">
        <v>2.24817597541579E-2</v>
      </c>
      <c r="CX64" s="4">
        <v>2.6385993022197005E-2</v>
      </c>
      <c r="CY64" s="4">
        <v>2.677459114444259E-2</v>
      </c>
      <c r="CZ64" s="4">
        <v>2.3899982202659494E-2</v>
      </c>
      <c r="DA64" s="4">
        <v>3.183727969588173E-2</v>
      </c>
      <c r="DB64" s="4">
        <v>3.2435366763926145E-2</v>
      </c>
      <c r="DC64" s="4">
        <v>2.43535519504781E-2</v>
      </c>
      <c r="DD64" s="4">
        <v>3.0155436367083191E-2</v>
      </c>
      <c r="DE64" s="4">
        <v>4.1682775123297176E-2</v>
      </c>
      <c r="DF64" s="4">
        <v>4.1220227309352021E-2</v>
      </c>
      <c r="DG64" s="4">
        <v>3.8957154417118965E-2</v>
      </c>
      <c r="DH64" s="4">
        <v>3.9792441730949292E-2</v>
      </c>
      <c r="DI64" s="4">
        <v>5.5493965160443921E-2</v>
      </c>
      <c r="DJ64" s="4">
        <v>4.4830914259834917E-2</v>
      </c>
      <c r="DK64" s="4">
        <v>4.6464635265167462E-2</v>
      </c>
      <c r="DL64" s="4">
        <v>5.345467783623923E-2</v>
      </c>
      <c r="DM64" s="4">
        <v>5.5153807385819896E-2</v>
      </c>
      <c r="DN64" s="4">
        <v>5.6464099172428749E-2</v>
      </c>
      <c r="DO64" s="4">
        <v>7.8818521493202648E-2</v>
      </c>
      <c r="DP64" s="4">
        <v>8.4677124932691014E-2</v>
      </c>
      <c r="DQ64" s="4">
        <v>7.9226080619115541E-2</v>
      </c>
      <c r="DR64" s="4">
        <v>5.1138839124177132E-2</v>
      </c>
      <c r="DS64" s="4">
        <v>4.6793665530716018E-2</v>
      </c>
      <c r="DT64" s="4">
        <v>4.4578567731502046E-2</v>
      </c>
      <c r="DU64" s="4">
        <v>4.3574410318794977E-2</v>
      </c>
      <c r="DV64" s="4">
        <v>4.3377751041943968E-2</v>
      </c>
      <c r="DW64" s="4">
        <v>3.7200662329382378E-2</v>
      </c>
      <c r="DX64" s="4">
        <v>4.3260548518412593E-2</v>
      </c>
      <c r="DY64" s="4">
        <v>4.6997254692965493E-2</v>
      </c>
      <c r="DZ64" s="4">
        <v>4.3469738971340086E-2</v>
      </c>
      <c r="EA64" s="4">
        <v>4.8063173035348232E-2</v>
      </c>
      <c r="EB64" s="4">
        <v>4.6942297335091872E-2</v>
      </c>
      <c r="EC64" s="4">
        <v>5.3908940288814121E-2</v>
      </c>
      <c r="ED64" s="4">
        <v>3.9461139397051904E-2</v>
      </c>
      <c r="EE64" s="4">
        <v>4.5449636620379714E-2</v>
      </c>
      <c r="EF64" s="4">
        <v>5.0680592236643951E-2</v>
      </c>
      <c r="EG64" s="4">
        <v>5.1797231123289572E-2</v>
      </c>
      <c r="EH64" s="4">
        <v>4.5843520314336375E-2</v>
      </c>
      <c r="EI64" s="4">
        <v>4.803045237873213E-2</v>
      </c>
      <c r="EJ64" s="4">
        <v>5.8869268451371241E-2</v>
      </c>
      <c r="EK64" s="4">
        <v>5.2307793592817897E-2</v>
      </c>
      <c r="EL64" s="4">
        <v>4.6517441436978647E-2</v>
      </c>
      <c r="EM64" s="4">
        <v>4.5385855785621362E-2</v>
      </c>
      <c r="EN64" s="4">
        <v>4.092355904232399E-2</v>
      </c>
      <c r="EO64" s="4">
        <v>4.4000919886905389E-2</v>
      </c>
      <c r="EP64" s="4">
        <v>5.9331449230044152E-2</v>
      </c>
      <c r="EQ64" s="4">
        <v>5.248763832390399E-2</v>
      </c>
      <c r="ER64" s="4">
        <v>5.0658803400631496E-2</v>
      </c>
      <c r="ES64" s="4">
        <v>2.2070093110626174E-2</v>
      </c>
      <c r="ET64" s="4">
        <v>1.6957976514852185E-2</v>
      </c>
      <c r="EU64" s="4">
        <v>1.9669241271968778E-2</v>
      </c>
      <c r="EV64" s="4">
        <v>2.2443104891215804E-2</v>
      </c>
      <c r="EW64" s="4">
        <v>1.981255460441424E-2</v>
      </c>
      <c r="EX64" s="4">
        <v>2.0289317590247904E-2</v>
      </c>
      <c r="EY64" s="4">
        <v>2.3880648725046697E-2</v>
      </c>
      <c r="EZ64" s="4">
        <v>2.562171461240605E-2</v>
      </c>
      <c r="FA64" s="4">
        <v>3.1294648912753173E-2</v>
      </c>
      <c r="FB64" s="4">
        <v>2.0922001485469501E-2</v>
      </c>
      <c r="FC64" s="4">
        <v>2.0361748272218594E-2</v>
      </c>
      <c r="FD64" s="4">
        <v>1.8931646719456012E-2</v>
      </c>
      <c r="FE64" s="4">
        <v>2.0151624741214996E-2</v>
      </c>
      <c r="FF64" s="4">
        <v>1.9406520358171541E-2</v>
      </c>
      <c r="FG64" s="4">
        <v>2.514624168921898E-2</v>
      </c>
      <c r="FH64" s="4">
        <v>2.2445040818583534E-2</v>
      </c>
      <c r="FI64" s="4">
        <v>1.7536558171983616E-2</v>
      </c>
      <c r="FJ64" s="4">
        <v>1.7953316528908615E-2</v>
      </c>
      <c r="FK64" s="4">
        <v>2.0027349551635359E-2</v>
      </c>
      <c r="FL64" s="4">
        <v>1.8980516624784782E-2</v>
      </c>
      <c r="FM64" s="4">
        <v>2.1800173868999836E-2</v>
      </c>
      <c r="FN64" s="4">
        <v>1.9866388791116057E-2</v>
      </c>
      <c r="FO64" s="4">
        <v>1.8920398653504505E-2</v>
      </c>
      <c r="FP64" s="4">
        <v>2.2297923255282449E-2</v>
      </c>
      <c r="FQ64" s="4">
        <v>2.81295515078097E-2</v>
      </c>
      <c r="FR64" s="4">
        <v>2.7875404767508955E-2</v>
      </c>
      <c r="FS64" s="4">
        <v>1.4113864590464929E-2</v>
      </c>
      <c r="FT64" s="4">
        <v>1.4331146401992401E-2</v>
      </c>
      <c r="FU64" s="4">
        <v>1.6262144737081749E-2</v>
      </c>
      <c r="FV64" s="4">
        <v>1.9369601382998116E-2</v>
      </c>
      <c r="FW64" s="4">
        <v>1.9361845492699911E-2</v>
      </c>
      <c r="FX64" s="4">
        <v>2.1766777057673541E-2</v>
      </c>
      <c r="FY64" s="4">
        <v>3.4473472937179048E-2</v>
      </c>
      <c r="FZ64" s="4">
        <v>3.6517782185272511E-2</v>
      </c>
      <c r="GA64" s="4">
        <v>3.785640452643721E-2</v>
      </c>
      <c r="GB64" s="4">
        <v>1.1053458870223644E-2</v>
      </c>
      <c r="GC64" s="4">
        <v>1.1854256085637484E-2</v>
      </c>
      <c r="GD64" s="4">
        <v>1.1357387044178314E-2</v>
      </c>
      <c r="GE64" s="4">
        <v>1.5683186360248492E-2</v>
      </c>
      <c r="GF64" s="4">
        <v>1.7925307398259566E-2</v>
      </c>
      <c r="GG64" s="4">
        <v>1.802382687215982E-2</v>
      </c>
      <c r="GH64" s="4">
        <v>3.3469204750839573E-2</v>
      </c>
      <c r="GI64" s="4">
        <v>2.7851558292200981E-2</v>
      </c>
      <c r="GJ64" s="4">
        <v>2.8619724978609651E-2</v>
      </c>
      <c r="GK64" s="4">
        <v>1.8204935530520522E-2</v>
      </c>
      <c r="GL64" s="4">
        <v>1.4184933515500689E-2</v>
      </c>
      <c r="GM64" s="4">
        <v>1.3660395280219759E-2</v>
      </c>
      <c r="GN64" s="4">
        <v>1.6591198640420097E-2</v>
      </c>
      <c r="GO64" s="4">
        <v>1.7424629599389081E-2</v>
      </c>
      <c r="GP64" s="4">
        <v>1.4789814808233782E-2</v>
      </c>
      <c r="GQ64" s="4">
        <v>3.5363566377691474E-2</v>
      </c>
      <c r="GR64" s="4">
        <v>3.2919797321060727E-2</v>
      </c>
      <c r="GS64" s="4">
        <v>3.0507771627800866E-2</v>
      </c>
      <c r="GT64" s="4">
        <v>7.9156580385980856E-3</v>
      </c>
      <c r="GU64" s="4">
        <v>7.9472192927942057E-3</v>
      </c>
      <c r="GV64" s="4">
        <v>8.818648689763238E-3</v>
      </c>
      <c r="GW64" s="4">
        <v>9.6235655363048414E-3</v>
      </c>
      <c r="GX64" s="4">
        <v>9.1786351471553115E-3</v>
      </c>
      <c r="GY64" s="4">
        <v>9.0046228548954083E-3</v>
      </c>
      <c r="GZ64" s="4">
        <v>9.0268391396185563E-3</v>
      </c>
      <c r="HA64" s="4">
        <v>9.8846073105503252E-3</v>
      </c>
      <c r="HB64" s="4">
        <v>9.980961414721037E-3</v>
      </c>
      <c r="HC64" s="4">
        <v>7.9561678708489764E-3</v>
      </c>
      <c r="HD64" s="4">
        <v>7.2820095500937708E-3</v>
      </c>
      <c r="HE64" s="4">
        <v>6.9994762099066243E-3</v>
      </c>
      <c r="HF64" s="4">
        <v>7.4914713565108169E-3</v>
      </c>
      <c r="HG64" s="4">
        <v>7.6030539700564078E-3</v>
      </c>
      <c r="HH64" s="4">
        <v>7.2536532844146807E-3</v>
      </c>
      <c r="HI64" s="4">
        <v>7.6194517274964053E-3</v>
      </c>
      <c r="HJ64" s="4">
        <v>7.443208550887077E-3</v>
      </c>
      <c r="HK64" s="4">
        <v>7.1149058694427369E-3</v>
      </c>
      <c r="HL64" s="4">
        <v>1.2420071503304625E-2</v>
      </c>
      <c r="HM64" s="4">
        <v>1.3028680453341105E-2</v>
      </c>
      <c r="HN64" s="4">
        <v>1.196241200986675E-2</v>
      </c>
      <c r="HO64" s="4">
        <v>1.8931247178957489E-2</v>
      </c>
      <c r="HP64" s="4">
        <v>1.5784013086273127E-2</v>
      </c>
      <c r="HQ64" s="4">
        <v>1.7030818893896491E-2</v>
      </c>
      <c r="HR64" s="4">
        <v>3.1970916469133061E-2</v>
      </c>
      <c r="HS64" s="4">
        <v>3.0179481030247722E-2</v>
      </c>
      <c r="HT64" s="4">
        <v>1.1372552614857074E-2</v>
      </c>
      <c r="HU64" s="4">
        <v>1.1437799006053462E-2</v>
      </c>
      <c r="HV64" s="4">
        <v>1.2563170672687585E-2</v>
      </c>
      <c r="HW64" s="4">
        <v>1.424653078202732E-2</v>
      </c>
      <c r="HX64" s="4">
        <v>1.3884466946399302E-2</v>
      </c>
      <c r="HY64" s="4">
        <v>1.1936831276817505E-2</v>
      </c>
      <c r="HZ64" s="4">
        <v>1.5098752922865329E-2</v>
      </c>
      <c r="IA64" s="4">
        <v>1.5754645878089231E-2</v>
      </c>
      <c r="IB64" s="4">
        <v>1.4584281429359362E-2</v>
      </c>
      <c r="IC64" s="4">
        <v>1.2191103538266907E-2</v>
      </c>
      <c r="ID64" s="4">
        <v>1.06149220115108E-2</v>
      </c>
      <c r="IE64" s="4">
        <v>1.3042327661161373E-2</v>
      </c>
      <c r="IF64" s="4">
        <v>1.0520153505883595E-2</v>
      </c>
      <c r="IG64" s="4">
        <v>8.3552229001595396E-3</v>
      </c>
      <c r="IH64" s="4">
        <v>1.0475650339058911E-2</v>
      </c>
      <c r="II64" s="4">
        <v>1.0651899278204794E-2</v>
      </c>
      <c r="IJ64" s="4">
        <v>1.043976910833014E-2</v>
      </c>
      <c r="IK64" s="4">
        <v>1.1544564480787499E-2</v>
      </c>
      <c r="IL64" s="4">
        <v>9.2873023035482689E-3</v>
      </c>
      <c r="IM64" s="4">
        <v>7.1897196333430688E-3</v>
      </c>
      <c r="IN64" s="4">
        <v>8.1211318141976799E-3</v>
      </c>
      <c r="IO64" s="4">
        <v>1.0142059360162676E-2</v>
      </c>
      <c r="IP64" s="4">
        <v>1.0358113857093398E-2</v>
      </c>
      <c r="IQ64" s="4">
        <v>7.745897233148836E-3</v>
      </c>
      <c r="IR64" s="4">
        <v>9.9512205054388212E-3</v>
      </c>
      <c r="IS64" s="4">
        <v>1.1546883274843994E-2</v>
      </c>
      <c r="IT64" s="4">
        <v>8.1339111941850801E-3</v>
      </c>
    </row>
    <row r="65" spans="1:254" s="2" customFormat="1" x14ac:dyDescent="0.25">
      <c r="A65" s="1" t="s">
        <v>314</v>
      </c>
      <c r="B65" s="2" t="s">
        <v>308</v>
      </c>
      <c r="C65" s="2" t="s">
        <v>255</v>
      </c>
      <c r="D65" s="2">
        <v>520.29999999999995</v>
      </c>
      <c r="E65" s="2" t="s">
        <v>309</v>
      </c>
      <c r="F65" s="2" t="s">
        <v>310</v>
      </c>
      <c r="G65" s="2" t="s">
        <v>258</v>
      </c>
      <c r="H65" s="4">
        <v>8.5363782884534348E-2</v>
      </c>
      <c r="I65" s="4">
        <v>8.5219388936095028E-2</v>
      </c>
      <c r="J65" s="4">
        <v>9.3583656217756037E-2</v>
      </c>
      <c r="K65" s="4">
        <v>0.10399346620016076</v>
      </c>
      <c r="L65" s="4">
        <v>8.6773695340013571E-2</v>
      </c>
      <c r="M65" s="4">
        <v>8.7725857389725007E-2</v>
      </c>
      <c r="N65" s="4">
        <v>0.10242464468015672</v>
      </c>
      <c r="O65" s="4">
        <v>0.10868046944792738</v>
      </c>
      <c r="P65" s="4">
        <v>9.9149311264698475E-2</v>
      </c>
      <c r="Q65" s="4">
        <v>0.11203969233838353</v>
      </c>
      <c r="R65" s="4">
        <v>0.1146379365923258</v>
      </c>
      <c r="S65" s="4">
        <v>9.6387774952891303E-2</v>
      </c>
      <c r="T65" s="4">
        <v>8.3836196071591026E-2</v>
      </c>
      <c r="U65" s="4">
        <v>9.2773609602990664E-2</v>
      </c>
      <c r="V65" s="4">
        <v>9.1905715675451333E-2</v>
      </c>
      <c r="W65" s="4">
        <v>7.5722500824977459E-2</v>
      </c>
      <c r="X65" s="4">
        <v>7.3760185184444563E-2</v>
      </c>
      <c r="Y65" s="4">
        <v>7.1723484776318513E-2</v>
      </c>
      <c r="Z65" s="4">
        <v>0.16418070061879117</v>
      </c>
      <c r="AA65" s="4">
        <v>0.16107837362883612</v>
      </c>
      <c r="AB65" s="4">
        <v>0.15360601663912535</v>
      </c>
      <c r="AC65" s="4">
        <v>8.8528556831449029E-2</v>
      </c>
      <c r="AD65" s="4">
        <v>8.6649463364315865E-2</v>
      </c>
      <c r="AE65" s="4">
        <v>8.7331475706361128E-2</v>
      </c>
      <c r="AF65" s="4">
        <v>9.0083699875095166E-2</v>
      </c>
      <c r="AG65" s="4">
        <v>8.9594995938953162E-2</v>
      </c>
      <c r="AH65" s="4">
        <v>8.9398417757150447E-2</v>
      </c>
      <c r="AI65" s="4">
        <v>0.1010548036175012</v>
      </c>
      <c r="AJ65" s="4">
        <v>7.8334183047858622E-2</v>
      </c>
      <c r="AK65" s="4">
        <v>9.0132708571419765E-2</v>
      </c>
      <c r="AL65" s="4">
        <v>0.11108154107550969</v>
      </c>
      <c r="AM65" s="4">
        <v>0.10518730292324577</v>
      </c>
      <c r="AN65" s="4">
        <v>0.10399907521767542</v>
      </c>
      <c r="AO65" s="4">
        <v>0.12559332223020445</v>
      </c>
      <c r="AP65" s="4">
        <v>0.10890527305489987</v>
      </c>
      <c r="AQ65" s="4">
        <v>0.13569586560689276</v>
      </c>
      <c r="AR65" s="4">
        <v>0.11306316656024075</v>
      </c>
      <c r="AS65" s="4">
        <v>9.6907110075108799E-2</v>
      </c>
      <c r="AT65" s="4">
        <v>9.4835203991458242E-2</v>
      </c>
      <c r="AU65" s="4">
        <v>9.0513169903533572E-2</v>
      </c>
      <c r="AV65" s="4">
        <v>9.5116502805203507E-2</v>
      </c>
      <c r="AW65" s="4">
        <v>8.8509457274773856E-2</v>
      </c>
      <c r="AX65" s="4">
        <v>7.1681860026749492E-2</v>
      </c>
      <c r="AY65" s="4">
        <v>7.8364348216849636E-2</v>
      </c>
      <c r="AZ65" s="4">
        <v>8.3779145703866575E-2</v>
      </c>
      <c r="BA65" s="4">
        <v>7.9922927428674684E-2</v>
      </c>
      <c r="BB65" s="4">
        <v>8.4234628107823672E-2</v>
      </c>
      <c r="BC65" s="4">
        <v>7.4084041887422181E-2</v>
      </c>
      <c r="BD65" s="4">
        <v>7.9477424286231516E-2</v>
      </c>
      <c r="BE65" s="4">
        <v>8.9895735236367014E-2</v>
      </c>
      <c r="BF65" s="4">
        <v>7.8634341013083836E-2</v>
      </c>
      <c r="BG65" s="4">
        <v>7.8898457278974363E-2</v>
      </c>
      <c r="BH65" s="4">
        <v>7.8942774429501733E-2</v>
      </c>
      <c r="BI65" s="4">
        <v>9.2793340715249653E-2</v>
      </c>
      <c r="BJ65" s="4">
        <v>8.7986465325995258E-2</v>
      </c>
      <c r="BK65" s="4">
        <v>8.3503070836582566E-2</v>
      </c>
      <c r="BL65" s="4">
        <v>8.6129617484429613E-2</v>
      </c>
      <c r="BM65" s="4">
        <v>7.7544579886604001E-2</v>
      </c>
      <c r="BN65" s="4">
        <v>7.8806049356714439E-2</v>
      </c>
      <c r="BO65" s="4">
        <v>8.6180962602826844E-2</v>
      </c>
      <c r="BP65" s="4">
        <v>6.5632274582031053E-2</v>
      </c>
      <c r="BQ65" s="4">
        <v>6.7678904649175961E-2</v>
      </c>
      <c r="BR65" s="4">
        <v>6.8423505748765753E-2</v>
      </c>
      <c r="BS65" s="4">
        <v>7.5529474491435766E-2</v>
      </c>
      <c r="BT65" s="4">
        <v>7.7567377734295589E-2</v>
      </c>
      <c r="BU65" s="4">
        <v>8.0303802266571772E-2</v>
      </c>
      <c r="BV65" s="4">
        <v>7.3585092630476065E-2</v>
      </c>
      <c r="BW65" s="4">
        <v>7.8025471510850236E-2</v>
      </c>
      <c r="BX65" s="4">
        <v>7.7492307940742314E-2</v>
      </c>
      <c r="BY65" s="4">
        <v>7.9077825835925958E-2</v>
      </c>
      <c r="BZ65" s="4">
        <v>7.570504888627605E-2</v>
      </c>
      <c r="CA65" s="4">
        <v>7.9638556025275781E-2</v>
      </c>
      <c r="CB65" s="4">
        <v>7.1533505632222036E-2</v>
      </c>
      <c r="CC65" s="4">
        <v>7.5920257428188129E-2</v>
      </c>
      <c r="CD65" s="4">
        <v>7.6233637365749646E-2</v>
      </c>
      <c r="CE65" s="4">
        <v>7.4937780077400165E-2</v>
      </c>
      <c r="CF65" s="4">
        <v>7.4269469435684701E-2</v>
      </c>
      <c r="CG65" s="4">
        <v>7.7990676262342018E-2</v>
      </c>
      <c r="CH65" s="4">
        <v>7.7055711647257816E-2</v>
      </c>
      <c r="CI65" s="4">
        <v>6.7779659689900754E-2</v>
      </c>
      <c r="CJ65" s="4">
        <v>7.2606932688780976E-2</v>
      </c>
      <c r="CK65" s="4">
        <v>6.3980819704751182E-2</v>
      </c>
      <c r="CL65" s="4">
        <v>6.8073647182783539E-2</v>
      </c>
      <c r="CM65" s="4">
        <v>6.856847354357859E-2</v>
      </c>
      <c r="CN65" s="4">
        <v>6.2794688992018316E-2</v>
      </c>
      <c r="CO65" s="4">
        <v>6.8813177071991263E-2</v>
      </c>
      <c r="CP65" s="4">
        <v>7.0899842146192341E-2</v>
      </c>
      <c r="CQ65" s="4">
        <v>7.8495639733029268E-2</v>
      </c>
      <c r="CR65" s="4">
        <v>0</v>
      </c>
      <c r="CS65" s="4">
        <v>8.4915101627863851E-2</v>
      </c>
      <c r="CT65" s="4">
        <v>6.2627155699337425E-2</v>
      </c>
      <c r="CU65" s="4">
        <v>7.692875926741588E-2</v>
      </c>
      <c r="CV65" s="4">
        <v>7.6230162826420617E-2</v>
      </c>
      <c r="CW65" s="4">
        <v>5.6436504095522005E-2</v>
      </c>
      <c r="CX65" s="4">
        <v>6.7372430857151444E-2</v>
      </c>
      <c r="CY65" s="4">
        <v>7.3000990462992035E-2</v>
      </c>
      <c r="CZ65" s="4">
        <v>6.2776885198034454E-2</v>
      </c>
      <c r="DA65" s="4">
        <v>7.8451061726554625E-2</v>
      </c>
      <c r="DB65" s="4">
        <v>7.8349068992961193E-2</v>
      </c>
      <c r="DC65" s="4">
        <v>5.269771155471438E-2</v>
      </c>
      <c r="DD65" s="4">
        <v>6.9677779372948861E-2</v>
      </c>
      <c r="DE65" s="4">
        <v>8.878098404362085E-2</v>
      </c>
      <c r="DF65" s="4">
        <v>7.341603451498338E-2</v>
      </c>
      <c r="DG65" s="4">
        <v>7.0396504491980177E-2</v>
      </c>
      <c r="DH65" s="4">
        <v>6.842581785436605E-2</v>
      </c>
      <c r="DI65" s="4">
        <v>2.6583087931835937E-3</v>
      </c>
      <c r="DJ65" s="4">
        <v>1.8014528133245924E-3</v>
      </c>
      <c r="DK65" s="4">
        <v>2.2530059129396663E-3</v>
      </c>
      <c r="DL65" s="4">
        <v>1.7476631929257548E-3</v>
      </c>
      <c r="DM65" s="4">
        <v>2.1464426531487783E-3</v>
      </c>
      <c r="DN65" s="4">
        <v>1.68759811325527E-3</v>
      </c>
      <c r="DO65" s="4">
        <v>2.2319810301188029E-3</v>
      </c>
      <c r="DP65" s="4">
        <v>3.5168750102806154E-3</v>
      </c>
      <c r="DQ65" s="4">
        <v>3.4845751418408756E-3</v>
      </c>
      <c r="DR65" s="4">
        <v>2.155553596229284E-3</v>
      </c>
      <c r="DS65" s="4">
        <v>1.6491561281900208E-3</v>
      </c>
      <c r="DT65" s="4">
        <v>1.9812469728313535E-3</v>
      </c>
      <c r="DU65" s="4">
        <v>1.4527456313180765E-3</v>
      </c>
      <c r="DV65" s="4">
        <v>1.8260370777340449E-3</v>
      </c>
      <c r="DW65" s="4">
        <v>1.4189649053792807E-3</v>
      </c>
      <c r="DX65" s="4">
        <v>1.3529753720630511E-3</v>
      </c>
      <c r="DY65" s="4">
        <v>1.4943673308136607E-3</v>
      </c>
      <c r="DZ65" s="4">
        <v>1.6793316657552778E-3</v>
      </c>
      <c r="EA65" s="4">
        <v>1.8046128199882558E-3</v>
      </c>
      <c r="EB65" s="4">
        <v>1.9348044483061808E-3</v>
      </c>
      <c r="EC65" s="4">
        <v>2.1746377421724217E-3</v>
      </c>
      <c r="ED65" s="4">
        <v>1.777671671391607E-3</v>
      </c>
      <c r="EE65" s="4">
        <v>2.3188240344023032E-3</v>
      </c>
      <c r="EF65" s="4">
        <v>1.802832292978342E-3</v>
      </c>
      <c r="EG65" s="4">
        <v>1.9839158631654668E-3</v>
      </c>
      <c r="EH65" s="4">
        <v>1.9146516040451588E-3</v>
      </c>
      <c r="EI65" s="4">
        <v>2.1980987233742809E-3</v>
      </c>
      <c r="EJ65" s="4">
        <v>2.2444960356850815E-3</v>
      </c>
      <c r="EK65" s="4">
        <v>2.2063725366484473E-3</v>
      </c>
      <c r="EL65" s="4">
        <v>1.8898119981347952E-3</v>
      </c>
      <c r="EM65" s="4">
        <v>1.3685156996961732E-3</v>
      </c>
      <c r="EN65" s="4">
        <v>2.2995451662429422E-3</v>
      </c>
      <c r="EO65" s="4">
        <v>1.7680329702441616E-3</v>
      </c>
      <c r="EP65" s="4">
        <v>1.8217288331646691E-3</v>
      </c>
      <c r="EQ65" s="4">
        <v>2.2651640272232563E-3</v>
      </c>
      <c r="ER65" s="4">
        <v>1.9618055986933441E-3</v>
      </c>
      <c r="ES65" s="4">
        <v>2.516910665981734E-2</v>
      </c>
      <c r="ET65" s="4">
        <v>2.1713671226081636E-2</v>
      </c>
      <c r="EU65" s="4">
        <v>2.494590038749183E-2</v>
      </c>
      <c r="EV65" s="4">
        <v>2.7110948746797116E-2</v>
      </c>
      <c r="EW65" s="4">
        <v>2.4194684680955349E-2</v>
      </c>
      <c r="EX65" s="4">
        <v>2.6083323679586386E-2</v>
      </c>
      <c r="EY65" s="4">
        <v>2.7723140291247908E-2</v>
      </c>
      <c r="EZ65" s="4">
        <v>2.8982206059412891E-2</v>
      </c>
      <c r="FA65" s="4">
        <v>3.3104160868399818E-2</v>
      </c>
      <c r="FB65" s="4">
        <v>2.9301678878840512E-2</v>
      </c>
      <c r="FC65" s="4">
        <v>2.946496897132355E-2</v>
      </c>
      <c r="FD65" s="4">
        <v>2.3966805088659084E-2</v>
      </c>
      <c r="FE65" s="4">
        <v>2.6636111297376523E-2</v>
      </c>
      <c r="FF65" s="4">
        <v>2.4548461210159498E-2</v>
      </c>
      <c r="FG65" s="4">
        <v>3.1939648194257951E-2</v>
      </c>
      <c r="FH65" s="4">
        <v>2.9509740907563534E-2</v>
      </c>
      <c r="FI65" s="4">
        <v>2.3118887199980665E-2</v>
      </c>
      <c r="FJ65" s="4">
        <v>2.3320960672879108E-2</v>
      </c>
      <c r="FK65" s="4">
        <v>2.5847445077117684E-2</v>
      </c>
      <c r="FL65" s="4">
        <v>2.3362718192155813E-2</v>
      </c>
      <c r="FM65" s="4">
        <v>2.5667126289956318E-2</v>
      </c>
      <c r="FN65" s="4">
        <v>2.3671624977525337E-2</v>
      </c>
      <c r="FO65" s="4">
        <v>2.2973828649241541E-2</v>
      </c>
      <c r="FP65" s="4">
        <v>2.8032159656535553E-2</v>
      </c>
      <c r="FQ65" s="4">
        <v>3.169149231316875E-2</v>
      </c>
      <c r="FR65" s="4">
        <v>2.9695672341524634E-2</v>
      </c>
      <c r="FS65" s="4">
        <v>1.9212019426798659E-2</v>
      </c>
      <c r="FT65" s="4">
        <v>2.0272816935746195E-2</v>
      </c>
      <c r="FU65" s="4">
        <v>2.0897552088701594E-2</v>
      </c>
      <c r="FV65" s="4">
        <v>2.2362789660472303E-2</v>
      </c>
      <c r="FW65" s="4">
        <v>2.5550638513742147E-2</v>
      </c>
      <c r="FX65" s="4">
        <v>2.5251577610018963E-2</v>
      </c>
      <c r="FY65" s="4">
        <v>3.324845151155665E-2</v>
      </c>
      <c r="FZ65" s="4">
        <v>3.5164435236678677E-2</v>
      </c>
      <c r="GA65" s="4">
        <v>3.5249794231096622E-2</v>
      </c>
      <c r="GB65" s="4">
        <v>1.8990724822636754E-2</v>
      </c>
      <c r="GC65" s="4">
        <v>1.6624160081304112E-2</v>
      </c>
      <c r="GD65" s="4">
        <v>1.7435235701903223E-2</v>
      </c>
      <c r="GE65" s="4">
        <v>2.3549719128939325E-2</v>
      </c>
      <c r="GF65" s="4">
        <v>2.4706817612803401E-2</v>
      </c>
      <c r="GG65" s="4">
        <v>2.3051527034350885E-2</v>
      </c>
      <c r="GH65" s="4">
        <v>4.3820395734921441E-2</v>
      </c>
      <c r="GI65" s="4">
        <v>3.6655470329907958E-2</v>
      </c>
      <c r="GJ65" s="4">
        <v>3.7053325043474868E-2</v>
      </c>
      <c r="GK65" s="4">
        <v>2.6498479212137178E-2</v>
      </c>
      <c r="GL65" s="4">
        <v>2.3028055918780554E-2</v>
      </c>
      <c r="GM65" s="4">
        <v>1.9262384021453346E-2</v>
      </c>
      <c r="GN65" s="4">
        <v>2.3954054631431524E-2</v>
      </c>
      <c r="GO65" s="4">
        <v>2.5760615099402563E-2</v>
      </c>
      <c r="GP65" s="4">
        <v>2.2249525318135229E-2</v>
      </c>
      <c r="GQ65" s="4">
        <v>4.7248906338546129E-2</v>
      </c>
      <c r="GR65" s="4">
        <v>4.4098846334358205E-2</v>
      </c>
      <c r="GS65" s="4">
        <v>3.942529952116286E-2</v>
      </c>
      <c r="GT65" s="4">
        <v>1.1727947967876746E-2</v>
      </c>
      <c r="GU65" s="4">
        <v>1.3345123006980774E-2</v>
      </c>
      <c r="GV65" s="4">
        <v>1.2380298855445254E-2</v>
      </c>
      <c r="GW65" s="4">
        <v>1.5714980144221683E-2</v>
      </c>
      <c r="GX65" s="4">
        <v>1.4158269355058707E-2</v>
      </c>
      <c r="GY65" s="4">
        <v>1.3523227172055535E-2</v>
      </c>
      <c r="GZ65" s="4">
        <v>1.4048844989387256E-2</v>
      </c>
      <c r="HA65" s="4">
        <v>1.395471328398569E-2</v>
      </c>
      <c r="HB65" s="4">
        <v>1.395628552189114E-2</v>
      </c>
      <c r="HC65" s="4">
        <v>1.2308986882618925E-2</v>
      </c>
      <c r="HD65" s="4">
        <v>1.0496434404400585E-2</v>
      </c>
      <c r="HE65" s="4">
        <v>1.1066478503892712E-2</v>
      </c>
      <c r="HF65" s="4">
        <v>1.2060452245428633E-2</v>
      </c>
      <c r="HG65" s="4">
        <v>1.0201625629152056E-2</v>
      </c>
      <c r="HH65" s="4">
        <v>1.2579694573216079E-2</v>
      </c>
      <c r="HI65" s="4">
        <v>1.0849581859071233E-2</v>
      </c>
      <c r="HJ65" s="4">
        <v>1.1647591317689958E-2</v>
      </c>
      <c r="HK65" s="4">
        <v>1.195334288684272E-2</v>
      </c>
      <c r="HL65" s="4">
        <v>1.9835981570046755E-2</v>
      </c>
      <c r="HM65" s="4">
        <v>1.7786099100401503E-2</v>
      </c>
      <c r="HN65" s="4">
        <v>1.7822258054168556E-2</v>
      </c>
      <c r="HO65" s="4">
        <v>2.8733647719599454E-2</v>
      </c>
      <c r="HP65" s="4">
        <v>2.2599041131405123E-2</v>
      </c>
      <c r="HQ65" s="4">
        <v>2.7530553669607525E-2</v>
      </c>
      <c r="HR65" s="4">
        <v>4.5212803465802878E-2</v>
      </c>
      <c r="HS65" s="4">
        <v>4.3987997889126482E-2</v>
      </c>
      <c r="HT65" s="4">
        <v>1.8907174923152071E-2</v>
      </c>
      <c r="HU65" s="4">
        <v>1.8790481065538371E-2</v>
      </c>
      <c r="HV65" s="4">
        <v>1.8391099311556525E-2</v>
      </c>
      <c r="HW65" s="4">
        <v>2.1130528379712289E-2</v>
      </c>
      <c r="HX65" s="4">
        <v>1.8945148815929402E-2</v>
      </c>
      <c r="HY65" s="4">
        <v>1.8285149884355124E-2</v>
      </c>
      <c r="HZ65" s="4">
        <v>2.1329499052029337E-2</v>
      </c>
      <c r="IA65" s="4">
        <v>2.2615086530024468E-2</v>
      </c>
      <c r="IB65" s="4">
        <v>2.0105940772384385E-2</v>
      </c>
      <c r="IC65" s="4">
        <v>1.2973307788752672E-2</v>
      </c>
      <c r="ID65" s="4">
        <v>1.542311601206116E-2</v>
      </c>
      <c r="IE65" s="4">
        <v>2.2553191017032431E-2</v>
      </c>
      <c r="IF65" s="4">
        <v>1.4598391918970223E-2</v>
      </c>
      <c r="IG65" s="4">
        <v>1.5194590195564689E-2</v>
      </c>
      <c r="IH65" s="4">
        <v>1.5666271237805972E-2</v>
      </c>
      <c r="II65" s="4">
        <v>1.8520936562585518E-2</v>
      </c>
      <c r="IJ65" s="4">
        <v>1.7578266289824132E-2</v>
      </c>
      <c r="IK65" s="4">
        <v>1.8352563735588311E-2</v>
      </c>
      <c r="IL65" s="4">
        <v>1.539375925142423E-2</v>
      </c>
      <c r="IM65" s="4">
        <v>1.0965417704175067E-2</v>
      </c>
      <c r="IN65" s="4">
        <v>1.2386582203665676E-2</v>
      </c>
      <c r="IO65" s="4">
        <v>1.6865730100068581E-2</v>
      </c>
      <c r="IP65" s="4">
        <v>1.4708257030673123E-2</v>
      </c>
      <c r="IQ65" s="4">
        <v>1.7022806840789339E-2</v>
      </c>
      <c r="IR65" s="4">
        <v>1.3231508232929698E-2</v>
      </c>
      <c r="IS65" s="4">
        <v>1.5668197563705719E-2</v>
      </c>
      <c r="IT65" s="4">
        <v>1.5154225864724886E-2</v>
      </c>
    </row>
    <row r="66" spans="1:254" s="2" customFormat="1" x14ac:dyDescent="0.25">
      <c r="A66" s="1" t="s">
        <v>315</v>
      </c>
      <c r="B66" s="2" t="s">
        <v>308</v>
      </c>
      <c r="C66" s="2" t="s">
        <v>255</v>
      </c>
      <c r="D66" s="2">
        <v>518.29999999999995</v>
      </c>
      <c r="E66" s="2" t="s">
        <v>309</v>
      </c>
      <c r="F66" s="2" t="s">
        <v>310</v>
      </c>
      <c r="G66" s="2" t="s">
        <v>258</v>
      </c>
      <c r="H66" s="4">
        <v>2.8516295557652433E-3</v>
      </c>
      <c r="I66" s="4">
        <v>3.1798959905585656E-3</v>
      </c>
      <c r="J66" s="4">
        <v>3.7766650621187366E-3</v>
      </c>
      <c r="K66" s="4">
        <v>3.4259790480355981E-3</v>
      </c>
      <c r="L66" s="4">
        <v>2.9407374810658657E-3</v>
      </c>
      <c r="M66" s="4">
        <v>3.4757951154788529E-3</v>
      </c>
      <c r="N66" s="4">
        <v>3.6576359867023516E-3</v>
      </c>
      <c r="O66" s="4">
        <v>4.4681670849361661E-3</v>
      </c>
      <c r="P66" s="4">
        <v>3.4607877273479248E-3</v>
      </c>
      <c r="Q66" s="4">
        <v>4.5323254287602472E-3</v>
      </c>
      <c r="R66" s="4">
        <v>3.7579087236022696E-3</v>
      </c>
      <c r="S66" s="4">
        <v>3.9777784177703526E-3</v>
      </c>
      <c r="T66" s="4">
        <v>3.99313904927518E-3</v>
      </c>
      <c r="U66" s="4">
        <v>4.436049180745528E-3</v>
      </c>
      <c r="V66" s="4">
        <v>4.7198438980594346E-3</v>
      </c>
      <c r="W66" s="4">
        <v>4.4826406503376956E-3</v>
      </c>
      <c r="X66" s="4">
        <v>4.1693517942224152E-3</v>
      </c>
      <c r="Y66" s="4">
        <v>4.4920617664900454E-3</v>
      </c>
      <c r="Z66" s="4">
        <v>8.9921210771440104E-3</v>
      </c>
      <c r="AA66" s="4">
        <v>8.0603723074951557E-3</v>
      </c>
      <c r="AB66" s="4">
        <v>8.2997308673202035E-3</v>
      </c>
      <c r="AC66" s="4">
        <v>3.2025816276336598E-3</v>
      </c>
      <c r="AD66" s="4">
        <v>2.89194989952569E-3</v>
      </c>
      <c r="AE66" s="4">
        <v>2.9259544411834987E-3</v>
      </c>
      <c r="AF66" s="4">
        <v>3.3942747518744005E-3</v>
      </c>
      <c r="AG66" s="4">
        <v>3.019430130754236E-3</v>
      </c>
      <c r="AH66" s="4">
        <v>3.1277391123253969E-3</v>
      </c>
      <c r="AI66" s="4">
        <v>3.2358801590007241E-3</v>
      </c>
      <c r="AJ66" s="4">
        <v>3.0640625952584551E-3</v>
      </c>
      <c r="AK66" s="4">
        <v>3.0721855727113617E-3</v>
      </c>
      <c r="AL66" s="4">
        <v>4.1408272628227659E-3</v>
      </c>
      <c r="AM66" s="4">
        <v>3.3896116378907739E-3</v>
      </c>
      <c r="AN66" s="4">
        <v>3.9160293685713094E-3</v>
      </c>
      <c r="AO66" s="4">
        <v>4.626873050638255E-3</v>
      </c>
      <c r="AP66" s="4">
        <v>3.6822864460316312E-3</v>
      </c>
      <c r="AQ66" s="4">
        <v>5.42351227639908E-3</v>
      </c>
      <c r="AR66" s="4">
        <v>4.6845346861131929E-3</v>
      </c>
      <c r="AS66" s="4">
        <v>4.1120110703273764E-3</v>
      </c>
      <c r="AT66" s="4">
        <v>4.6730230465906854E-3</v>
      </c>
      <c r="AU66" s="4">
        <v>5.908045763552033E-3</v>
      </c>
      <c r="AV66" s="4">
        <v>6.4761571715430625E-3</v>
      </c>
      <c r="AW66" s="4">
        <v>5.9141731635762342E-3</v>
      </c>
      <c r="AX66" s="4">
        <v>2.6317827166824994E-3</v>
      </c>
      <c r="AY66" s="4">
        <v>2.5469271325275671E-3</v>
      </c>
      <c r="AZ66" s="4">
        <v>3.469354876726513E-3</v>
      </c>
      <c r="BA66" s="4">
        <v>2.6229471313537664E-3</v>
      </c>
      <c r="BB66" s="4">
        <v>3.4214292691737147E-3</v>
      </c>
      <c r="BC66" s="4">
        <v>3.183491888397629E-3</v>
      </c>
      <c r="BD66" s="4">
        <v>2.7512739368166297E-3</v>
      </c>
      <c r="BE66" s="4">
        <v>3.2087630361413611E-3</v>
      </c>
      <c r="BF66" s="4">
        <v>2.6327456831797941E-3</v>
      </c>
      <c r="BG66" s="4">
        <v>2.6769378723411111E-3</v>
      </c>
      <c r="BH66" s="4">
        <v>3.2569903094735158E-3</v>
      </c>
      <c r="BI66" s="4">
        <v>2.9501279863495314E-3</v>
      </c>
      <c r="BJ66" s="4">
        <v>2.9677532541631676E-3</v>
      </c>
      <c r="BK66" s="4">
        <v>2.8039534607810909E-3</v>
      </c>
      <c r="BL66" s="4">
        <v>3.1483294232900159E-3</v>
      </c>
      <c r="BM66" s="4">
        <v>4.0973526838346949E-3</v>
      </c>
      <c r="BN66" s="4">
        <v>3.2746068901085374E-3</v>
      </c>
      <c r="BO66" s="4">
        <v>3.487029941628827E-3</v>
      </c>
      <c r="BP66" s="4">
        <v>4.2442434329156252E-3</v>
      </c>
      <c r="BQ66" s="4">
        <v>4.7316246284289905E-3</v>
      </c>
      <c r="BR66" s="4">
        <v>4.2756839459344494E-3</v>
      </c>
      <c r="BS66" s="4">
        <v>2.7066659552640675E-3</v>
      </c>
      <c r="BT66" s="4">
        <v>2.738083292441591E-3</v>
      </c>
      <c r="BU66" s="4">
        <v>2.9225535175891014E-3</v>
      </c>
      <c r="BV66" s="4">
        <v>2.9234816690534714E-3</v>
      </c>
      <c r="BW66" s="4">
        <v>3.022166328051456E-3</v>
      </c>
      <c r="BX66" s="4">
        <v>3.1267181607573208E-3</v>
      </c>
      <c r="BY66" s="4">
        <v>3.1163535216761698E-3</v>
      </c>
      <c r="BZ66" s="4">
        <v>3.1499041595505497E-3</v>
      </c>
      <c r="CA66" s="4">
        <v>2.7600385829871206E-3</v>
      </c>
      <c r="CB66" s="4">
        <v>2.307950751638158E-3</v>
      </c>
      <c r="CC66" s="4">
        <v>2.8784736116513891E-3</v>
      </c>
      <c r="CD66" s="4">
        <v>3.4937870292092387E-3</v>
      </c>
      <c r="CE66" s="4">
        <v>2.9822690096891966E-3</v>
      </c>
      <c r="CF66" s="4">
        <v>3.0554595692526827E-3</v>
      </c>
      <c r="CG66" s="4">
        <v>2.7433785848320915E-3</v>
      </c>
      <c r="CH66" s="4">
        <v>3.5794433065712821E-3</v>
      </c>
      <c r="CI66" s="4">
        <v>2.8448686703400959E-3</v>
      </c>
      <c r="CJ66" s="4">
        <v>3.1550636114883505E-3</v>
      </c>
      <c r="CK66" s="4">
        <v>3.6464494715031264E-3</v>
      </c>
      <c r="CL66" s="4">
        <v>3.6105445179161603E-3</v>
      </c>
      <c r="CM66" s="4">
        <v>3.6284730269639208E-3</v>
      </c>
      <c r="CN66" s="4">
        <v>2.4541527140415323E-3</v>
      </c>
      <c r="CO66" s="4">
        <v>2.6560468919720154E-3</v>
      </c>
      <c r="CP66" s="4">
        <v>2.5660631260099299E-3</v>
      </c>
      <c r="CQ66" s="4">
        <v>2.5525055907388849E-3</v>
      </c>
      <c r="CR66" s="4">
        <v>0</v>
      </c>
      <c r="CS66" s="4">
        <v>3.4832148295050182E-3</v>
      </c>
      <c r="CT66" s="4">
        <v>2.9719367281841047E-3</v>
      </c>
      <c r="CU66" s="4">
        <v>3.808599369474093E-3</v>
      </c>
      <c r="CV66" s="4">
        <v>3.0440412286993684E-3</v>
      </c>
      <c r="CW66" s="4">
        <v>2.1862284357078614E-3</v>
      </c>
      <c r="CX66" s="4">
        <v>2.6382999420843465E-3</v>
      </c>
      <c r="CY66" s="4">
        <v>2.2137807109120578E-3</v>
      </c>
      <c r="CZ66" s="4">
        <v>3.1129676515602462E-3</v>
      </c>
      <c r="DA66" s="4">
        <v>3.4649504387368954E-3</v>
      </c>
      <c r="DB66" s="4">
        <v>3.0672876678090977E-3</v>
      </c>
      <c r="DC66" s="4">
        <v>1.9492851487477659E-3</v>
      </c>
      <c r="DD66" s="4">
        <v>2.6306999756257779E-3</v>
      </c>
      <c r="DE66" s="4">
        <v>3.3194893638906859E-3</v>
      </c>
      <c r="DF66" s="4">
        <v>3.9192834547914423E-3</v>
      </c>
      <c r="DG66" s="4">
        <v>3.5101495747761648E-3</v>
      </c>
      <c r="DH66" s="4">
        <v>3.6490226450614218E-3</v>
      </c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>
        <v>6.7320020046084583E-4</v>
      </c>
      <c r="ET66" s="4">
        <v>6.7497526755552501E-4</v>
      </c>
      <c r="EU66" s="4">
        <v>5.6970294234588346E-4</v>
      </c>
      <c r="EV66" s="4">
        <v>9.7807825359302945E-4</v>
      </c>
      <c r="EW66" s="4">
        <v>8.078581698222479E-4</v>
      </c>
      <c r="EX66" s="4">
        <v>6.8022904438788385E-4</v>
      </c>
      <c r="EY66" s="4">
        <v>9.5140465906761709E-4</v>
      </c>
      <c r="EZ66" s="4">
        <v>9.148067798877761E-4</v>
      </c>
      <c r="FA66" s="4">
        <v>1.2073493690486607E-3</v>
      </c>
      <c r="FB66" s="4">
        <v>8.0831051932402987E-4</v>
      </c>
      <c r="FC66" s="4">
        <v>8.3204686359727856E-4</v>
      </c>
      <c r="FD66" s="4">
        <v>5.6406175334609821E-4</v>
      </c>
      <c r="FE66" s="4">
        <v>6.6009358962080893E-4</v>
      </c>
      <c r="FF66" s="4">
        <v>6.9984604565414752E-4</v>
      </c>
      <c r="FG66" s="4">
        <v>9.3616673447334E-4</v>
      </c>
      <c r="FH66" s="4">
        <v>7.6448429741022748E-4</v>
      </c>
      <c r="FI66" s="4">
        <v>5.4240083791285776E-4</v>
      </c>
      <c r="FJ66" s="4">
        <v>8.2146505228122824E-4</v>
      </c>
      <c r="FK66" s="4">
        <v>9.046345969541612E-4</v>
      </c>
      <c r="FL66" s="4">
        <v>6.6918356599826752E-4</v>
      </c>
      <c r="FM66" s="4">
        <v>6.7357054852876545E-4</v>
      </c>
      <c r="FN66" s="4">
        <v>5.0788711140639545E-4</v>
      </c>
      <c r="FO66" s="4">
        <v>6.2548165851650575E-4</v>
      </c>
      <c r="FP66" s="4">
        <v>7.2770690932207679E-4</v>
      </c>
      <c r="FQ66" s="4">
        <v>9.7181824264105097E-4</v>
      </c>
      <c r="FR66" s="4">
        <v>9.6535297149172468E-4</v>
      </c>
      <c r="FS66" s="4">
        <v>5.5514009324546449E-4</v>
      </c>
      <c r="FT66" s="4">
        <v>0</v>
      </c>
      <c r="FU66" s="4">
        <v>9.3016356247982478E-4</v>
      </c>
      <c r="FV66" s="4">
        <v>8.691222864990897E-4</v>
      </c>
      <c r="FW66" s="4">
        <v>6.8612096642654168E-4</v>
      </c>
      <c r="FX66" s="4">
        <v>7.2951030313966794E-4</v>
      </c>
      <c r="FY66" s="4">
        <v>1.1480911398983845E-3</v>
      </c>
      <c r="FZ66" s="4">
        <v>7.2643983604136759E-4</v>
      </c>
      <c r="GA66" s="4">
        <v>1.0780068374119278E-3</v>
      </c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</row>
    <row r="67" spans="1:254" s="2" customFormat="1" x14ac:dyDescent="0.25">
      <c r="A67" s="1" t="s">
        <v>316</v>
      </c>
      <c r="B67" s="2" t="s">
        <v>308</v>
      </c>
      <c r="C67" s="2" t="s">
        <v>255</v>
      </c>
      <c r="D67" s="2">
        <v>546.29999999999995</v>
      </c>
      <c r="E67" s="2" t="s">
        <v>309</v>
      </c>
      <c r="F67" s="2" t="s">
        <v>310</v>
      </c>
      <c r="G67" s="2" t="s">
        <v>258</v>
      </c>
      <c r="H67" s="4">
        <v>2.4975431649841492E-3</v>
      </c>
      <c r="I67" s="4">
        <v>3.2797000042244367E-3</v>
      </c>
      <c r="J67" s="4">
        <v>2.8116142385701424E-3</v>
      </c>
      <c r="K67" s="4">
        <v>3.5112921905060056E-3</v>
      </c>
      <c r="L67" s="4">
        <v>3.0638546936565072E-3</v>
      </c>
      <c r="M67" s="4">
        <v>3.0071847850761594E-3</v>
      </c>
      <c r="N67" s="4">
        <v>3.3601956918507992E-3</v>
      </c>
      <c r="O67" s="4">
        <v>3.4800806437712732E-3</v>
      </c>
      <c r="P67" s="4">
        <v>4.0128643615294831E-3</v>
      </c>
      <c r="Q67" s="4">
        <v>3.6177060360431451E-3</v>
      </c>
      <c r="R67" s="4">
        <v>3.9545366250256448E-3</v>
      </c>
      <c r="S67" s="4">
        <v>3.4534062214388304E-3</v>
      </c>
      <c r="T67" s="4">
        <v>3.2804936173200438E-3</v>
      </c>
      <c r="U67" s="4">
        <v>4.1165724050942895E-3</v>
      </c>
      <c r="V67" s="4">
        <v>3.6065238318823646E-3</v>
      </c>
      <c r="W67" s="4">
        <v>3.1429720967731788E-3</v>
      </c>
      <c r="X67" s="4">
        <v>3.1104235034706811E-3</v>
      </c>
      <c r="Y67" s="4">
        <v>3.2386608514885433E-3</v>
      </c>
      <c r="Z67" s="4">
        <v>4.5245294556612607E-3</v>
      </c>
      <c r="AA67" s="4">
        <v>4.3693163448937557E-3</v>
      </c>
      <c r="AB67" s="4">
        <v>4.0013600938095572E-3</v>
      </c>
      <c r="AC67" s="4">
        <v>2.774668764573589E-3</v>
      </c>
      <c r="AD67" s="4">
        <v>2.8850703756226202E-3</v>
      </c>
      <c r="AE67" s="4">
        <v>2.2264149841828632E-3</v>
      </c>
      <c r="AF67" s="4">
        <v>2.6046570502700388E-3</v>
      </c>
      <c r="AG67" s="4">
        <v>2.7936258720067777E-3</v>
      </c>
      <c r="AH67" s="4">
        <v>2.4740678824936319E-3</v>
      </c>
      <c r="AI67" s="4">
        <v>3.252554432225004E-3</v>
      </c>
      <c r="AJ67" s="4">
        <v>2.1134225115827365E-3</v>
      </c>
      <c r="AK67" s="4">
        <v>2.4077906399804019E-3</v>
      </c>
      <c r="AL67" s="4">
        <v>3.0850109049794378E-3</v>
      </c>
      <c r="AM67" s="4">
        <v>2.6622681248914867E-3</v>
      </c>
      <c r="AN67" s="4">
        <v>3.4323098856473984E-3</v>
      </c>
      <c r="AO67" s="4">
        <v>3.4508823901855386E-3</v>
      </c>
      <c r="AP67" s="4">
        <v>3.0765834599167847E-3</v>
      </c>
      <c r="AQ67" s="4">
        <v>3.9676724245535306E-3</v>
      </c>
      <c r="AR67" s="4">
        <v>2.8474685870603701E-3</v>
      </c>
      <c r="AS67" s="4">
        <v>2.8237078897680947E-3</v>
      </c>
      <c r="AT67" s="4">
        <v>2.8315382814988366E-3</v>
      </c>
      <c r="AU67" s="4">
        <v>2.2735152361396697E-3</v>
      </c>
      <c r="AV67" s="4">
        <v>2.5721524506697509E-3</v>
      </c>
      <c r="AW67" s="4">
        <v>2.2515777272367455E-3</v>
      </c>
      <c r="AX67" s="4">
        <v>2.2236159534967238E-3</v>
      </c>
      <c r="AY67" s="4">
        <v>2.66263180123301E-3</v>
      </c>
      <c r="AZ67" s="4">
        <v>2.6207726245669532E-3</v>
      </c>
      <c r="BA67" s="4">
        <v>2.4794502665022246E-3</v>
      </c>
      <c r="BB67" s="4">
        <v>2.9033371917245856E-3</v>
      </c>
      <c r="BC67" s="4">
        <v>2.6021760817272312E-3</v>
      </c>
      <c r="BD67" s="4">
        <v>2.3149192707634355E-3</v>
      </c>
      <c r="BE67" s="4">
        <v>2.6646415569544276E-3</v>
      </c>
      <c r="BF67" s="4">
        <v>2.0844166763293397E-3</v>
      </c>
      <c r="BG67" s="4">
        <v>2.4874318228267317E-3</v>
      </c>
      <c r="BH67" s="4">
        <v>2.7090543591029598E-3</v>
      </c>
      <c r="BI67" s="4">
        <v>2.8958202015160477E-3</v>
      </c>
      <c r="BJ67" s="4">
        <v>2.4115529405677595E-3</v>
      </c>
      <c r="BK67" s="4">
        <v>2.7165352260379492E-3</v>
      </c>
      <c r="BL67" s="4">
        <v>2.9565184680519887E-3</v>
      </c>
      <c r="BM67" s="4">
        <v>1.8704204696882681E-3</v>
      </c>
      <c r="BN67" s="4">
        <v>3.1923782936660013E-3</v>
      </c>
      <c r="BO67" s="4">
        <v>2.722293267202025E-3</v>
      </c>
      <c r="BP67" s="4">
        <v>1.7149116090732965E-3</v>
      </c>
      <c r="BQ67" s="4">
        <v>1.6660943869659724E-3</v>
      </c>
      <c r="BR67" s="4">
        <v>1.8916998009231181E-3</v>
      </c>
      <c r="BS67" s="4">
        <v>2.9257907787003596E-3</v>
      </c>
      <c r="BT67" s="4">
        <v>2.6441929864236143E-3</v>
      </c>
      <c r="BU67" s="4">
        <v>2.8017464487584596E-3</v>
      </c>
      <c r="BV67" s="4">
        <v>2.3053613865730458E-3</v>
      </c>
      <c r="BW67" s="4">
        <v>2.3807656160306128E-3</v>
      </c>
      <c r="BX67" s="4">
        <v>3.1006708468149626E-3</v>
      </c>
      <c r="BY67" s="4">
        <v>2.3924373140156445E-3</v>
      </c>
      <c r="BZ67" s="4">
        <v>2.5140234408591628E-3</v>
      </c>
      <c r="CA67" s="4">
        <v>2.1546757122222408E-3</v>
      </c>
      <c r="CB67" s="4">
        <v>2.6593850276652371E-3</v>
      </c>
      <c r="CC67" s="4">
        <v>2.5513277845065439E-3</v>
      </c>
      <c r="CD67" s="4">
        <v>2.9446442059654111E-3</v>
      </c>
      <c r="CE67" s="4">
        <v>2.6247981120929354E-3</v>
      </c>
      <c r="CF67" s="4">
        <v>2.5407970442438729E-3</v>
      </c>
      <c r="CG67" s="4">
        <v>2.5538822640543426E-3</v>
      </c>
      <c r="CH67" s="4">
        <v>2.4888886152611843E-3</v>
      </c>
      <c r="CI67" s="4">
        <v>1.8602957441366419E-3</v>
      </c>
      <c r="CJ67" s="4">
        <v>2.3098587236807361E-3</v>
      </c>
      <c r="CK67" s="4">
        <v>1.6160753115813096E-3</v>
      </c>
      <c r="CL67" s="4">
        <v>2.6755130453101701E-3</v>
      </c>
      <c r="CM67" s="4">
        <v>2.3108417785041176E-3</v>
      </c>
      <c r="CN67" s="4">
        <v>2.0279362222109356E-3</v>
      </c>
      <c r="CO67" s="4">
        <v>1.9575558543397219E-3</v>
      </c>
      <c r="CP67" s="4">
        <v>2.0573667229051005E-3</v>
      </c>
      <c r="CQ67" s="4">
        <v>3.1294223485381434E-3</v>
      </c>
      <c r="CR67" s="4">
        <v>0</v>
      </c>
      <c r="CS67" s="4">
        <v>2.7609785400986245E-3</v>
      </c>
      <c r="CT67" s="4">
        <v>2.6471603183388891E-3</v>
      </c>
      <c r="CU67" s="4">
        <v>3.3523627004087573E-3</v>
      </c>
      <c r="CV67" s="4">
        <v>2.9669537473307832E-3</v>
      </c>
      <c r="CW67" s="4">
        <v>2.4871215140992364E-3</v>
      </c>
      <c r="CX67" s="4">
        <v>2.6460999595409908E-3</v>
      </c>
      <c r="CY67" s="4">
        <v>2.1799765230104454E-3</v>
      </c>
      <c r="CZ67" s="4">
        <v>1.6884765073333188E-3</v>
      </c>
      <c r="DA67" s="4">
        <v>1.9013263902162949E-3</v>
      </c>
      <c r="DB67" s="4">
        <v>2.465797604405903E-3</v>
      </c>
      <c r="DC67" s="4">
        <v>1.7307827985952068E-3</v>
      </c>
      <c r="DD67" s="4">
        <v>2.2302931541348034E-3</v>
      </c>
      <c r="DE67" s="4">
        <v>2.7490661693822718E-3</v>
      </c>
      <c r="DF67" s="4">
        <v>2.8358711233928587E-3</v>
      </c>
      <c r="DG67" s="4">
        <v>2.4294435216162067E-3</v>
      </c>
      <c r="DH67" s="4">
        <v>2.3470107432201756E-3</v>
      </c>
      <c r="DI67" s="4">
        <v>9.4839360948287992E-4</v>
      </c>
      <c r="DJ67" s="4">
        <v>7.6273098099876213E-4</v>
      </c>
      <c r="DK67" s="4">
        <v>7.1748392358663695E-4</v>
      </c>
      <c r="DL67" s="4">
        <v>9.0551379286406264E-4</v>
      </c>
      <c r="DM67" s="4">
        <v>7.1212727404973647E-4</v>
      </c>
      <c r="DN67" s="4">
        <v>6.0156558574354653E-4</v>
      </c>
      <c r="DO67" s="4">
        <v>8.7426518104166424E-4</v>
      </c>
      <c r="DP67" s="4">
        <v>1.3668152432189775E-3</v>
      </c>
      <c r="DQ67" s="4">
        <v>1.1356208918425392E-3</v>
      </c>
      <c r="DR67" s="4">
        <v>0</v>
      </c>
      <c r="DS67" s="4">
        <v>7.9402846946242478E-4</v>
      </c>
      <c r="DT67" s="4">
        <v>7.6260788856976041E-4</v>
      </c>
      <c r="DU67" s="4">
        <v>1.1349090849883219E-3</v>
      </c>
      <c r="DV67" s="4">
        <v>8.4278478929356081E-4</v>
      </c>
      <c r="DW67" s="4">
        <v>8.647952572423996E-4</v>
      </c>
      <c r="DX67" s="4">
        <v>6.3890517270780189E-4</v>
      </c>
      <c r="DY67" s="4">
        <v>0</v>
      </c>
      <c r="DZ67" s="4">
        <v>5.6158738063371043E-4</v>
      </c>
      <c r="EA67" s="4">
        <v>7.1500763911242198E-4</v>
      </c>
      <c r="EB67" s="4">
        <v>6.1555857005579596E-4</v>
      </c>
      <c r="EC67" s="4">
        <v>8.5972246378371623E-4</v>
      </c>
      <c r="ED67" s="4">
        <v>8.9120830072690691E-4</v>
      </c>
      <c r="EE67" s="4">
        <v>6.9133039588545656E-4</v>
      </c>
      <c r="EF67" s="4">
        <v>6.6046943623266588E-4</v>
      </c>
      <c r="EG67" s="4">
        <v>5.14862774268332E-4</v>
      </c>
      <c r="EH67" s="4">
        <v>5.7696049013737682E-4</v>
      </c>
      <c r="EI67" s="4">
        <v>7.6308365915222793E-4</v>
      </c>
      <c r="EJ67" s="4">
        <v>7.3886576495767219E-4</v>
      </c>
      <c r="EK67" s="4">
        <v>6.7165954415931051E-4</v>
      </c>
      <c r="EL67" s="4">
        <v>8.3366352692343653E-4</v>
      </c>
      <c r="EM67" s="4">
        <v>1.2357897480381685E-3</v>
      </c>
      <c r="EN67" s="4">
        <v>0</v>
      </c>
      <c r="EO67" s="4">
        <v>9.2307036957140333E-4</v>
      </c>
      <c r="EP67" s="4">
        <v>1.2537218722327502E-3</v>
      </c>
      <c r="EQ67" s="4">
        <v>1.028927669347657E-3</v>
      </c>
      <c r="ER67" s="4">
        <v>7.4574071682465221E-4</v>
      </c>
      <c r="ES67" s="4">
        <v>1.7111788169379251E-3</v>
      </c>
      <c r="ET67" s="4">
        <v>1.5975449967252152E-3</v>
      </c>
      <c r="EU67" s="4">
        <v>1.9104919765438346E-3</v>
      </c>
      <c r="EV67" s="4">
        <v>2.3154179584149253E-3</v>
      </c>
      <c r="EW67" s="4">
        <v>1.3743877149410084E-3</v>
      </c>
      <c r="EX67" s="4">
        <v>1.9920188061129935E-3</v>
      </c>
      <c r="EY67" s="4">
        <v>2.3988685653932394E-3</v>
      </c>
      <c r="EZ67" s="4">
        <v>2.4461741873609837E-3</v>
      </c>
      <c r="FA67" s="4">
        <v>2.5985179042732147E-3</v>
      </c>
      <c r="FB67" s="4">
        <v>1.9285629491416741E-3</v>
      </c>
      <c r="FC67" s="4">
        <v>2.0524041191083415E-3</v>
      </c>
      <c r="FD67" s="4">
        <v>1.6783286148095858E-3</v>
      </c>
      <c r="FE67" s="4">
        <v>2.319333143442846E-3</v>
      </c>
      <c r="FF67" s="4">
        <v>1.8518929396206009E-3</v>
      </c>
      <c r="FG67" s="4">
        <v>2.3592345296478885E-3</v>
      </c>
      <c r="FH67" s="4">
        <v>2.307687432412454E-3</v>
      </c>
      <c r="FI67" s="4">
        <v>1.7519478079145675E-3</v>
      </c>
      <c r="FJ67" s="4">
        <v>1.8535530346018199E-3</v>
      </c>
      <c r="FK67" s="4">
        <v>2.1982215436974878E-3</v>
      </c>
      <c r="FL67" s="4">
        <v>2.2966969626969057E-3</v>
      </c>
      <c r="FM67" s="4">
        <v>2.2348302766461181E-3</v>
      </c>
      <c r="FN67" s="4">
        <v>2.428002943909457E-3</v>
      </c>
      <c r="FO67" s="4">
        <v>2.2269626554538443E-3</v>
      </c>
      <c r="FP67" s="4">
        <v>3.0012542179762977E-3</v>
      </c>
      <c r="FQ67" s="4">
        <v>4.0936659829659446E-3</v>
      </c>
      <c r="FR67" s="4">
        <v>3.7055849562961794E-3</v>
      </c>
      <c r="FS67" s="4">
        <v>1.2625684696911013E-3</v>
      </c>
      <c r="FT67" s="4">
        <v>1.7798954328678411E-3</v>
      </c>
      <c r="FU67" s="4">
        <v>1.6764044814039042E-3</v>
      </c>
      <c r="FV67" s="4">
        <v>2.459565712475202E-3</v>
      </c>
      <c r="FW67" s="4">
        <v>2.7209359969435154E-3</v>
      </c>
      <c r="FX67" s="4">
        <v>2.5955829524804443E-3</v>
      </c>
      <c r="FY67" s="4">
        <v>6.5397620182468946E-3</v>
      </c>
      <c r="FZ67" s="4">
        <v>5.2265171793252066E-3</v>
      </c>
      <c r="GA67" s="4">
        <v>6.4523787732566548E-3</v>
      </c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</row>
    <row r="68" spans="1:254" s="2" customFormat="1" x14ac:dyDescent="0.25">
      <c r="A68" s="1" t="s">
        <v>317</v>
      </c>
      <c r="B68" s="2" t="s">
        <v>308</v>
      </c>
      <c r="C68" s="2" t="s">
        <v>255</v>
      </c>
      <c r="D68" s="2">
        <v>544.29999999999995</v>
      </c>
      <c r="E68" s="2" t="s">
        <v>309</v>
      </c>
      <c r="F68" s="2" t="s">
        <v>310</v>
      </c>
      <c r="G68" s="2" t="s">
        <v>258</v>
      </c>
      <c r="H68" s="4">
        <v>4.7034642288327398E-2</v>
      </c>
      <c r="I68" s="4">
        <v>4.3410702349285811E-2</v>
      </c>
      <c r="J68" s="4">
        <v>4.9640368033290659E-2</v>
      </c>
      <c r="K68" s="4">
        <v>5.3731647757269643E-2</v>
      </c>
      <c r="L68" s="4">
        <v>4.62919197537629E-2</v>
      </c>
      <c r="M68" s="4">
        <v>4.741549824100199E-2</v>
      </c>
      <c r="N68" s="4">
        <v>5.7352981360713255E-2</v>
      </c>
      <c r="O68" s="4">
        <v>5.8542340828506685E-2</v>
      </c>
      <c r="P68" s="4">
        <v>5.5880767546410449E-2</v>
      </c>
      <c r="Q68" s="4">
        <v>6.3163322721345158E-2</v>
      </c>
      <c r="R68" s="4">
        <v>6.3236566378708781E-2</v>
      </c>
      <c r="S68" s="4">
        <v>5.4489885582402045E-2</v>
      </c>
      <c r="T68" s="4">
        <v>4.2667834285122469E-2</v>
      </c>
      <c r="U68" s="4">
        <v>4.9040950605599078E-2</v>
      </c>
      <c r="V68" s="4">
        <v>4.6474778457882691E-2</v>
      </c>
      <c r="W68" s="4">
        <v>3.2700584086483429E-2</v>
      </c>
      <c r="X68" s="4">
        <v>3.2663503169869504E-2</v>
      </c>
      <c r="Y68" s="4">
        <v>3.0787937674283689E-2</v>
      </c>
      <c r="Z68" s="4">
        <v>4.8828337671283244E-2</v>
      </c>
      <c r="AA68" s="4">
        <v>4.6107512057754471E-2</v>
      </c>
      <c r="AB68" s="4">
        <v>4.375738340231583E-2</v>
      </c>
      <c r="AC68" s="4">
        <v>4.7072699129587024E-2</v>
      </c>
      <c r="AD68" s="4">
        <v>4.6792395446711078E-2</v>
      </c>
      <c r="AE68" s="4">
        <v>4.5911041193702672E-2</v>
      </c>
      <c r="AF68" s="4">
        <v>4.6808310426693603E-2</v>
      </c>
      <c r="AG68" s="4">
        <v>4.7880584101341543E-2</v>
      </c>
      <c r="AH68" s="4">
        <v>4.3240094924163086E-2</v>
      </c>
      <c r="AI68" s="4">
        <v>5.1875018836922158E-2</v>
      </c>
      <c r="AJ68" s="4">
        <v>4.3598512633657764E-2</v>
      </c>
      <c r="AK68" s="4">
        <v>4.8531729686605088E-2</v>
      </c>
      <c r="AL68" s="4">
        <v>5.8402068506310162E-2</v>
      </c>
      <c r="AM68" s="4">
        <v>5.8465938017395427E-2</v>
      </c>
      <c r="AN68" s="4">
        <v>5.6093037300652827E-2</v>
      </c>
      <c r="AO68" s="4">
        <v>6.2508258993090954E-2</v>
      </c>
      <c r="AP68" s="4">
        <v>5.5135525834022543E-2</v>
      </c>
      <c r="AQ68" s="4">
        <v>6.8155949673834454E-2</v>
      </c>
      <c r="AR68" s="4">
        <v>4.609553224523423E-2</v>
      </c>
      <c r="AS68" s="4">
        <v>3.9523629156681096E-2</v>
      </c>
      <c r="AT68" s="4">
        <v>3.8303004057282208E-2</v>
      </c>
      <c r="AU68" s="4">
        <v>2.5443132163954191E-2</v>
      </c>
      <c r="AV68" s="4">
        <v>2.6460593968999351E-2</v>
      </c>
      <c r="AW68" s="4">
        <v>2.4288314178160728E-2</v>
      </c>
      <c r="AX68" s="4">
        <v>3.9181756741222429E-2</v>
      </c>
      <c r="AY68" s="4">
        <v>4.3401196168085882E-2</v>
      </c>
      <c r="AZ68" s="4">
        <v>4.4468593502272072E-2</v>
      </c>
      <c r="BA68" s="4">
        <v>4.0652061162263553E-2</v>
      </c>
      <c r="BB68" s="4">
        <v>4.4327065714195965E-2</v>
      </c>
      <c r="BC68" s="4">
        <v>3.943117415983316E-2</v>
      </c>
      <c r="BD68" s="4">
        <v>4.2527113656719052E-2</v>
      </c>
      <c r="BE68" s="4">
        <v>4.5623645024247803E-2</v>
      </c>
      <c r="BF68" s="4">
        <v>4.3194021734767919E-2</v>
      </c>
      <c r="BG68" s="4">
        <v>4.1822578174120696E-2</v>
      </c>
      <c r="BH68" s="4">
        <v>4.0134750700282065E-2</v>
      </c>
      <c r="BI68" s="4">
        <v>4.7981566741354995E-2</v>
      </c>
      <c r="BJ68" s="4">
        <v>4.3121017365416479E-2</v>
      </c>
      <c r="BK68" s="4">
        <v>4.1149915425495065E-2</v>
      </c>
      <c r="BL68" s="4">
        <v>4.2923695060576562E-2</v>
      </c>
      <c r="BM68" s="4">
        <v>3.4241280822993311E-2</v>
      </c>
      <c r="BN68" s="4">
        <v>3.3221327447420818E-2</v>
      </c>
      <c r="BO68" s="4">
        <v>3.5328767352691234E-2</v>
      </c>
      <c r="BP68" s="4">
        <v>1.8213216038717402E-2</v>
      </c>
      <c r="BQ68" s="4">
        <v>1.7356203129657792E-2</v>
      </c>
      <c r="BR68" s="4">
        <v>1.8666128410369891E-2</v>
      </c>
      <c r="BS68" s="4">
        <v>4.4907804506798141E-2</v>
      </c>
      <c r="BT68" s="4">
        <v>4.0968120089929831E-2</v>
      </c>
      <c r="BU68" s="4">
        <v>4.2214532737576353E-2</v>
      </c>
      <c r="BV68" s="4">
        <v>3.9233827003575701E-2</v>
      </c>
      <c r="BW68" s="4">
        <v>3.9354452108687155E-2</v>
      </c>
      <c r="BX68" s="4">
        <v>3.9826447310462705E-2</v>
      </c>
      <c r="BY68" s="4">
        <v>4.1853765722656602E-2</v>
      </c>
      <c r="BZ68" s="4">
        <v>4.2452136046599989E-2</v>
      </c>
      <c r="CA68" s="4">
        <v>4.2004306914531213E-2</v>
      </c>
      <c r="CB68" s="4">
        <v>4.0436979368668517E-2</v>
      </c>
      <c r="CC68" s="4">
        <v>3.9368219113820789E-2</v>
      </c>
      <c r="CD68" s="4">
        <v>4.1773621483141454E-2</v>
      </c>
      <c r="CE68" s="4">
        <v>3.9991377099732821E-2</v>
      </c>
      <c r="CF68" s="4">
        <v>3.7788881715873905E-2</v>
      </c>
      <c r="CG68" s="4">
        <v>4.1815351178320283E-2</v>
      </c>
      <c r="CH68" s="4">
        <v>3.4444216331035553E-2</v>
      </c>
      <c r="CI68" s="4">
        <v>3.2142540158591054E-2</v>
      </c>
      <c r="CJ68" s="4">
        <v>3.5203779966452797E-2</v>
      </c>
      <c r="CK68" s="4">
        <v>2.5075511458532738E-2</v>
      </c>
      <c r="CL68" s="4">
        <v>2.5198108243821533E-2</v>
      </c>
      <c r="CM68" s="4">
        <v>2.5401248672867433E-2</v>
      </c>
      <c r="CN68" s="4">
        <v>3.3456199871395018E-2</v>
      </c>
      <c r="CO68" s="4">
        <v>3.7861065691055011E-2</v>
      </c>
      <c r="CP68" s="4">
        <v>3.9867230105074911E-2</v>
      </c>
      <c r="CQ68" s="4">
        <v>4.0523483383284015E-2</v>
      </c>
      <c r="CR68" s="4">
        <v>0</v>
      </c>
      <c r="CS68" s="4">
        <v>4.4945157927362117E-2</v>
      </c>
      <c r="CT68" s="4">
        <v>3.429701967760003E-2</v>
      </c>
      <c r="CU68" s="4">
        <v>4.5782395929251749E-2</v>
      </c>
      <c r="CV68" s="4">
        <v>4.1889893278224281E-2</v>
      </c>
      <c r="CW68" s="4">
        <v>3.1413615253830053E-2</v>
      </c>
      <c r="CX68" s="4">
        <v>3.7672627503935546E-2</v>
      </c>
      <c r="CY68" s="4">
        <v>4.1246539067691101E-2</v>
      </c>
      <c r="CZ68" s="4">
        <v>3.2941102773839888E-2</v>
      </c>
      <c r="DA68" s="4">
        <v>4.5110289061023906E-2</v>
      </c>
      <c r="DB68" s="4">
        <v>4.0932777253591811E-2</v>
      </c>
      <c r="DC68" s="4">
        <v>2.7689898513568508E-2</v>
      </c>
      <c r="DD68" s="4">
        <v>3.4515866070855085E-2</v>
      </c>
      <c r="DE68" s="4">
        <v>4.6970198442606845E-2</v>
      </c>
      <c r="DF68" s="4">
        <v>3.4293384273707546E-2</v>
      </c>
      <c r="DG68" s="4">
        <v>3.4912546164050276E-2</v>
      </c>
      <c r="DH68" s="4">
        <v>3.2200250089380295E-2</v>
      </c>
      <c r="DI68" s="4">
        <v>1.303624337291566E-2</v>
      </c>
      <c r="DJ68" s="4">
        <v>8.9605099984731117E-3</v>
      </c>
      <c r="DK68" s="4">
        <v>9.7545219113752604E-3</v>
      </c>
      <c r="DL68" s="4">
        <v>1.2930910845500916E-2</v>
      </c>
      <c r="DM68" s="4">
        <v>1.2993501619043862E-2</v>
      </c>
      <c r="DN68" s="4">
        <v>1.3034913799998162E-2</v>
      </c>
      <c r="DO68" s="4">
        <v>1.9980299188741023E-2</v>
      </c>
      <c r="DP68" s="4">
        <v>2.1900341099396464E-2</v>
      </c>
      <c r="DQ68" s="4">
        <v>1.9359197608957282E-2</v>
      </c>
      <c r="DR68" s="4">
        <v>1.1981263653795159E-2</v>
      </c>
      <c r="DS68" s="4">
        <v>8.7598844022419211E-3</v>
      </c>
      <c r="DT68" s="4">
        <v>1.0128115172368068E-2</v>
      </c>
      <c r="DU68" s="4">
        <v>1.0008909169334012E-2</v>
      </c>
      <c r="DV68" s="4">
        <v>8.5331579241226981E-3</v>
      </c>
      <c r="DW68" s="4">
        <v>8.4701096481068945E-3</v>
      </c>
      <c r="DX68" s="4">
        <v>9.661892896616394E-3</v>
      </c>
      <c r="DY68" s="4">
        <v>1.0103296206071817E-2</v>
      </c>
      <c r="DZ68" s="4">
        <v>8.6534095339996873E-3</v>
      </c>
      <c r="EA68" s="4">
        <v>9.4173247437944734E-3</v>
      </c>
      <c r="EB68" s="4">
        <v>9.3999609889460767E-3</v>
      </c>
      <c r="EC68" s="4">
        <v>1.0272090811190447E-2</v>
      </c>
      <c r="ED68" s="4">
        <v>8.3465230227484574E-3</v>
      </c>
      <c r="EE68" s="4">
        <v>8.9987197820901241E-3</v>
      </c>
      <c r="EF68" s="4">
        <v>1.0806148809789409E-2</v>
      </c>
      <c r="EG68" s="4">
        <v>1.0718241114904277E-2</v>
      </c>
      <c r="EH68" s="4">
        <v>9.0590133936025233E-3</v>
      </c>
      <c r="EI68" s="4">
        <v>1.038158860802949E-2</v>
      </c>
      <c r="EJ68" s="4">
        <v>1.2394717069477496E-2</v>
      </c>
      <c r="EK68" s="4">
        <v>1.0776542830391403E-2</v>
      </c>
      <c r="EL68" s="4">
        <v>9.5315514442678509E-3</v>
      </c>
      <c r="EM68" s="4">
        <v>1.0100639411622507E-2</v>
      </c>
      <c r="EN68" s="4">
        <v>8.6996094042717607E-3</v>
      </c>
      <c r="EO68" s="4">
        <v>9.3425980042951447E-3</v>
      </c>
      <c r="EP68" s="4">
        <v>1.1315680493290741E-2</v>
      </c>
      <c r="EQ68" s="4">
        <v>1.0667022096423938E-2</v>
      </c>
      <c r="ER68" s="4">
        <v>1.0559555266021403E-2</v>
      </c>
      <c r="ES68" s="4">
        <v>1.8485274575720884E-2</v>
      </c>
      <c r="ET68" s="4">
        <v>1.3817146059515719E-2</v>
      </c>
      <c r="EU68" s="4">
        <v>1.597477835050776E-2</v>
      </c>
      <c r="EV68" s="4">
        <v>1.8970344076913472E-2</v>
      </c>
      <c r="EW68" s="4">
        <v>1.7438297454101255E-2</v>
      </c>
      <c r="EX68" s="4">
        <v>2.0078138066736438E-2</v>
      </c>
      <c r="EY68" s="4">
        <v>2.3971865612081294E-2</v>
      </c>
      <c r="EZ68" s="4">
        <v>2.5232187628470844E-2</v>
      </c>
      <c r="FA68" s="4">
        <v>2.6361742267071088E-2</v>
      </c>
      <c r="FB68" s="4">
        <v>1.6937538031014814E-2</v>
      </c>
      <c r="FC68" s="4">
        <v>1.9143867808885905E-2</v>
      </c>
      <c r="FD68" s="4">
        <v>1.4996897993126364E-2</v>
      </c>
      <c r="FE68" s="4">
        <v>1.6900280435938941E-2</v>
      </c>
      <c r="FF68" s="4">
        <v>1.6685114725986581E-2</v>
      </c>
      <c r="FG68" s="4">
        <v>2.0915913712267694E-2</v>
      </c>
      <c r="FH68" s="4">
        <v>1.8677380278252005E-2</v>
      </c>
      <c r="FI68" s="4">
        <v>1.4793527846511789E-2</v>
      </c>
      <c r="FJ68" s="4">
        <v>1.8574692995456332E-2</v>
      </c>
      <c r="FK68" s="4">
        <v>2.1910775758902001E-2</v>
      </c>
      <c r="FL68" s="4">
        <v>1.8223353709621692E-2</v>
      </c>
      <c r="FM68" s="4">
        <v>2.5857276373021376E-2</v>
      </c>
      <c r="FN68" s="4">
        <v>2.2851743282383451E-2</v>
      </c>
      <c r="FO68" s="4">
        <v>2.2357452053143448E-2</v>
      </c>
      <c r="FP68" s="4">
        <v>4.4571107580523579E-2</v>
      </c>
      <c r="FQ68" s="4">
        <v>4.8021590599624492E-2</v>
      </c>
      <c r="FR68" s="4">
        <v>4.7157583172492031E-2</v>
      </c>
      <c r="FS68" s="4">
        <v>1.3316496222577698E-2</v>
      </c>
      <c r="FT68" s="4">
        <v>1.4799446852173432E-2</v>
      </c>
      <c r="FU68" s="4">
        <v>1.5599974827621967E-2</v>
      </c>
      <c r="FV68" s="4">
        <v>2.8312491682034611E-2</v>
      </c>
      <c r="FW68" s="4">
        <v>3.199062572033911E-2</v>
      </c>
      <c r="FX68" s="4">
        <v>3.3862011471831745E-2</v>
      </c>
      <c r="FY68" s="4">
        <v>8.4583316172821096E-2</v>
      </c>
      <c r="FZ68" s="4">
        <v>9.1717951803446177E-2</v>
      </c>
      <c r="GA68" s="4">
        <v>9.205989196574331E-2</v>
      </c>
      <c r="GB68" s="4">
        <v>1.2846162382900921E-2</v>
      </c>
      <c r="GC68" s="4">
        <v>1.3278500685076253E-2</v>
      </c>
      <c r="GD68" s="4">
        <v>1.301283746778388E-2</v>
      </c>
      <c r="GE68" s="4">
        <v>1.7672393315871292E-2</v>
      </c>
      <c r="GF68" s="4">
        <v>2.0350683946023292E-2</v>
      </c>
      <c r="GG68" s="4">
        <v>1.9881584223715054E-2</v>
      </c>
      <c r="GH68" s="4">
        <v>3.4530017490286585E-2</v>
      </c>
      <c r="GI68" s="4">
        <v>3.0139004012577554E-2</v>
      </c>
      <c r="GJ68" s="4">
        <v>3.1477313979276306E-2</v>
      </c>
      <c r="GK68" s="4">
        <v>1.7854787627039841E-2</v>
      </c>
      <c r="GL68" s="4">
        <v>1.6453833688622459E-2</v>
      </c>
      <c r="GM68" s="4">
        <v>1.3562654353113029E-2</v>
      </c>
      <c r="GN68" s="4">
        <v>2.0240094653794134E-2</v>
      </c>
      <c r="GO68" s="4">
        <v>2.0791212679509754E-2</v>
      </c>
      <c r="GP68" s="4">
        <v>1.7274614466899534E-2</v>
      </c>
      <c r="GQ68" s="4">
        <v>4.0425043171167269E-2</v>
      </c>
      <c r="GR68" s="4">
        <v>3.8898512873405566E-2</v>
      </c>
      <c r="GS68" s="4">
        <v>3.4585962023326554E-2</v>
      </c>
      <c r="GT68" s="4">
        <v>9.5523743663811101E-3</v>
      </c>
      <c r="GU68" s="4">
        <v>9.202204602065181E-3</v>
      </c>
      <c r="GV68" s="4">
        <v>9.5983770908895545E-3</v>
      </c>
      <c r="GW68" s="4">
        <v>1.156514289961302E-2</v>
      </c>
      <c r="GX68" s="4">
        <v>1.006230405518763E-2</v>
      </c>
      <c r="GY68" s="4">
        <v>9.5077772031462778E-3</v>
      </c>
      <c r="GZ68" s="4">
        <v>1.139495115583883E-2</v>
      </c>
      <c r="HA68" s="4">
        <v>1.1931981725180634E-2</v>
      </c>
      <c r="HB68" s="4">
        <v>1.0646719996585773E-2</v>
      </c>
      <c r="HC68" s="4">
        <v>9.4258665341054211E-3</v>
      </c>
      <c r="HD68" s="4">
        <v>9.1939119291039925E-3</v>
      </c>
      <c r="HE68" s="4">
        <v>8.5942954280228846E-3</v>
      </c>
      <c r="HF68" s="4">
        <v>9.2079095343766595E-3</v>
      </c>
      <c r="HG68" s="4">
        <v>8.8031194608041586E-3</v>
      </c>
      <c r="HH68" s="4">
        <v>9.662391406155272E-3</v>
      </c>
      <c r="HI68" s="4">
        <v>1.0912598410811138E-2</v>
      </c>
      <c r="HJ68" s="4">
        <v>1.0570425915297258E-2</v>
      </c>
      <c r="HK68" s="4">
        <v>1.0998758582612502E-2</v>
      </c>
      <c r="HL68" s="4">
        <v>1.7470115146831455E-2</v>
      </c>
      <c r="HM68" s="4">
        <v>1.7032451643334175E-2</v>
      </c>
      <c r="HN68" s="4">
        <v>1.5850724124066261E-2</v>
      </c>
      <c r="HO68" s="4">
        <v>2.7738933859655281E-2</v>
      </c>
      <c r="HP68" s="4">
        <v>2.6184843888321929E-2</v>
      </c>
      <c r="HQ68" s="4">
        <v>2.9253447837442454E-2</v>
      </c>
      <c r="HR68" s="4">
        <v>6.1942283409623072E-2</v>
      </c>
      <c r="HS68" s="4">
        <v>5.8732162915886475E-2</v>
      </c>
      <c r="HT68" s="4">
        <v>1.3590022681455103E-2</v>
      </c>
      <c r="HU68" s="4">
        <v>1.3049861137081436E-2</v>
      </c>
      <c r="HV68" s="4">
        <v>1.4302402306263874E-2</v>
      </c>
      <c r="HW68" s="4">
        <v>1.560272222170889E-2</v>
      </c>
      <c r="HX68" s="4">
        <v>1.6380765276705171E-2</v>
      </c>
      <c r="HY68" s="4">
        <v>1.3932181608946333E-2</v>
      </c>
      <c r="HZ68" s="4">
        <v>1.824732895485864E-2</v>
      </c>
      <c r="IA68" s="4">
        <v>1.8268570537056161E-2</v>
      </c>
      <c r="IB68" s="4">
        <v>1.7838460970373796E-2</v>
      </c>
      <c r="IC68" s="4">
        <v>1.0205218138506656E-2</v>
      </c>
      <c r="ID68" s="4">
        <v>1.1788267777653075E-2</v>
      </c>
      <c r="IE68" s="4">
        <v>1.8606751363471574E-2</v>
      </c>
      <c r="IF68" s="4">
        <v>1.2675766688608994E-2</v>
      </c>
      <c r="IG68" s="4">
        <v>1.1061343070059676E-2</v>
      </c>
      <c r="IH68" s="4">
        <v>1.3903522380170215E-2</v>
      </c>
      <c r="II68" s="4">
        <v>1.3072475013541772E-2</v>
      </c>
      <c r="IJ68" s="4">
        <v>1.3820266544719366E-2</v>
      </c>
      <c r="IK68" s="4">
        <v>1.5599159485881505E-2</v>
      </c>
      <c r="IL68" s="4">
        <v>1.0581515289627086E-2</v>
      </c>
      <c r="IM68" s="4">
        <v>8.6308448686918948E-3</v>
      </c>
      <c r="IN68" s="4">
        <v>1.0092734683578143E-2</v>
      </c>
      <c r="IO68" s="4">
        <v>1.3921206980239987E-2</v>
      </c>
      <c r="IP68" s="4">
        <v>1.1767012351133614E-2</v>
      </c>
      <c r="IQ68" s="4">
        <v>1.0460156471126645E-2</v>
      </c>
      <c r="IR68" s="4">
        <v>1.5072605599407301E-2</v>
      </c>
      <c r="IS68" s="4">
        <v>1.5213164222794574E-2</v>
      </c>
      <c r="IT68" s="4">
        <v>1.2917179344021614E-2</v>
      </c>
    </row>
    <row r="69" spans="1:254" s="2" customFormat="1" x14ac:dyDescent="0.25">
      <c r="A69" s="1" t="s">
        <v>318</v>
      </c>
      <c r="B69" s="2" t="s">
        <v>308</v>
      </c>
      <c r="C69" s="2" t="s">
        <v>255</v>
      </c>
      <c r="D69" s="2">
        <v>572.4</v>
      </c>
      <c r="E69" s="2" t="s">
        <v>309</v>
      </c>
      <c r="F69" s="2" t="s">
        <v>310</v>
      </c>
      <c r="G69" s="2" t="s">
        <v>258</v>
      </c>
      <c r="H69" s="4">
        <v>1.073803861703429E-3</v>
      </c>
      <c r="I69" s="4">
        <v>8.5342209703129224E-4</v>
      </c>
      <c r="J69" s="4">
        <v>8.6934655578826904E-4</v>
      </c>
      <c r="K69" s="4">
        <v>8.6554563992514175E-4</v>
      </c>
      <c r="L69" s="4">
        <v>9.7591070029004522E-4</v>
      </c>
      <c r="M69" s="4">
        <v>8.5896397021206783E-4</v>
      </c>
      <c r="N69" s="4">
        <v>9.4220775349617369E-4</v>
      </c>
      <c r="O69" s="4">
        <v>8.8477476776638601E-4</v>
      </c>
      <c r="P69" s="4">
        <v>7.4366490761562784E-4</v>
      </c>
      <c r="Q69" s="4">
        <v>1.1610117976234909E-3</v>
      </c>
      <c r="R69" s="4">
        <v>7.9520449056384062E-4</v>
      </c>
      <c r="S69" s="4">
        <v>8.7180853516302811E-4</v>
      </c>
      <c r="T69" s="4">
        <v>1.0534460242187507E-3</v>
      </c>
      <c r="U69" s="4">
        <v>7.8764312671044875E-4</v>
      </c>
      <c r="V69" s="4">
        <v>9.6944122375189649E-4</v>
      </c>
      <c r="W69" s="4">
        <v>9.7304653857272459E-4</v>
      </c>
      <c r="X69" s="4">
        <v>1.2264580366527296E-3</v>
      </c>
      <c r="Y69" s="4">
        <v>9.835396036836047E-4</v>
      </c>
      <c r="Z69" s="4">
        <v>1.5570279580883611E-3</v>
      </c>
      <c r="AA69" s="4">
        <v>1.4899188556849023E-3</v>
      </c>
      <c r="AB69" s="4">
        <v>1.2457516219600223E-3</v>
      </c>
      <c r="AC69" s="4">
        <v>7.9540163631351061E-4</v>
      </c>
      <c r="AD69" s="4">
        <v>1.0271222851013901E-3</v>
      </c>
      <c r="AE69" s="4">
        <v>6.6374755237770392E-4</v>
      </c>
      <c r="AF69" s="4">
        <v>9.6231416470905925E-4</v>
      </c>
      <c r="AG69" s="4">
        <v>9.019683686993142E-4</v>
      </c>
      <c r="AH69" s="4">
        <v>1.0543308268492018E-3</v>
      </c>
      <c r="AI69" s="4">
        <v>1.1521646892682894E-3</v>
      </c>
      <c r="AJ69" s="4">
        <v>8.1127268865568633E-4</v>
      </c>
      <c r="AK69" s="4">
        <v>9.5297893313102313E-4</v>
      </c>
      <c r="AL69" s="4">
        <v>8.6165697784315186E-4</v>
      </c>
      <c r="AM69" s="4">
        <v>9.4649398014595427E-4</v>
      </c>
      <c r="AN69" s="4">
        <v>7.2534056348960241E-4</v>
      </c>
      <c r="AO69" s="4">
        <v>9.6145865802753339E-4</v>
      </c>
      <c r="AP69" s="4">
        <v>7.9994945169827416E-4</v>
      </c>
      <c r="AQ69" s="4">
        <v>1.0785884485319864E-3</v>
      </c>
      <c r="AR69" s="4">
        <v>9.8325735771271532E-4</v>
      </c>
      <c r="AS69" s="4">
        <v>1.0492091587000322E-3</v>
      </c>
      <c r="AT69" s="4">
        <v>8.6212715001797923E-4</v>
      </c>
      <c r="AU69" s="4">
        <v>1.1642154355289052E-3</v>
      </c>
      <c r="AV69" s="4">
        <v>8.2644652412153078E-4</v>
      </c>
      <c r="AW69" s="4">
        <v>9.9297029004191792E-4</v>
      </c>
      <c r="AX69" s="4">
        <v>9.1272418170229813E-4</v>
      </c>
      <c r="AY69" s="4">
        <v>5.4486270526608058E-4</v>
      </c>
      <c r="AZ69" s="4">
        <v>8.3767524309210847E-4</v>
      </c>
      <c r="BA69" s="4">
        <v>9.0814965751899815E-4</v>
      </c>
      <c r="BB69" s="4">
        <v>8.5507086512382369E-4</v>
      </c>
      <c r="BC69" s="4">
        <v>6.6415595177401446E-4</v>
      </c>
      <c r="BD69" s="4">
        <v>5.9801543963454321E-4</v>
      </c>
      <c r="BE69" s="4">
        <v>9.0098077335602669E-4</v>
      </c>
      <c r="BF69" s="4">
        <v>7.8027569131616651E-4</v>
      </c>
      <c r="BG69" s="4">
        <v>7.7029347991695678E-4</v>
      </c>
      <c r="BH69" s="4">
        <v>8.2090020294017243E-4</v>
      </c>
      <c r="BI69" s="4">
        <v>7.6841181955450042E-4</v>
      </c>
      <c r="BJ69" s="4">
        <v>8.5560021073268887E-4</v>
      </c>
      <c r="BK69" s="4">
        <v>6.5679456743426682E-4</v>
      </c>
      <c r="BL69" s="4">
        <v>9.3303921120690817E-4</v>
      </c>
      <c r="BM69" s="4">
        <v>9.1047387853766067E-4</v>
      </c>
      <c r="BN69" s="4">
        <v>1.1161706045043E-3</v>
      </c>
      <c r="BO69" s="4">
        <v>1.0971691447395474E-3</v>
      </c>
      <c r="BP69" s="4">
        <v>1.0637988727425537E-3</v>
      </c>
      <c r="BQ69" s="4">
        <v>9.728547791286482E-4</v>
      </c>
      <c r="BR69" s="4">
        <v>8.5442376066338372E-4</v>
      </c>
      <c r="BS69" s="4">
        <v>8.172146219800467E-4</v>
      </c>
      <c r="BT69" s="4">
        <v>9.2500520613684437E-4</v>
      </c>
      <c r="BU69" s="4">
        <v>7.7655071781443906E-4</v>
      </c>
      <c r="BV69" s="4">
        <v>8.3921142006340287E-4</v>
      </c>
      <c r="BW69" s="4">
        <v>7.6293615662195637E-4</v>
      </c>
      <c r="BX69" s="4">
        <v>9.9342061460403071E-4</v>
      </c>
      <c r="BY69" s="4">
        <v>9.07716549037825E-4</v>
      </c>
      <c r="BZ69" s="4">
        <v>1.0808166458022425E-3</v>
      </c>
      <c r="CA69" s="4">
        <v>6.6330620674764386E-4</v>
      </c>
      <c r="CB69" s="4">
        <v>6.7920996901497238E-4</v>
      </c>
      <c r="CC69" s="4">
        <v>6.3834626358982426E-4</v>
      </c>
      <c r="CD69" s="4">
        <v>6.9995688941423904E-4</v>
      </c>
      <c r="CE69" s="4">
        <v>0</v>
      </c>
      <c r="CF69" s="4">
        <v>8.8004579113616047E-4</v>
      </c>
      <c r="CG69" s="4">
        <v>7.0871965324691318E-4</v>
      </c>
      <c r="CH69" s="4">
        <v>8.9873326940480953E-4</v>
      </c>
      <c r="CI69" s="4">
        <v>1.0229242351763601E-3</v>
      </c>
      <c r="CJ69" s="4">
        <v>7.8286005248460425E-4</v>
      </c>
      <c r="CK69" s="4">
        <v>1.0145465794044687E-3</v>
      </c>
      <c r="CL69" s="4">
        <v>6.860463384396674E-4</v>
      </c>
      <c r="CM69" s="4">
        <v>9.3360014901654545E-4</v>
      </c>
      <c r="CN69" s="4">
        <v>8.3532483948388836E-4</v>
      </c>
      <c r="CO69" s="4">
        <v>1.0405334086670158E-3</v>
      </c>
      <c r="CP69" s="4">
        <v>8.2131542942401672E-4</v>
      </c>
      <c r="CQ69" s="4">
        <v>9.6943605039996573E-4</v>
      </c>
      <c r="CR69" s="4">
        <v>0</v>
      </c>
      <c r="CS69" s="4">
        <v>7.899803483097386E-4</v>
      </c>
      <c r="CT69" s="4">
        <v>8.2409929661387312E-4</v>
      </c>
      <c r="CU69" s="4">
        <v>1.2293151037112932E-3</v>
      </c>
      <c r="CV69" s="4">
        <v>1.0246516004736748E-3</v>
      </c>
      <c r="CW69" s="4">
        <v>8.0038683459818986E-4</v>
      </c>
      <c r="CX69" s="4">
        <v>8.5845664344634629E-4</v>
      </c>
      <c r="CY69" s="4">
        <v>6.8799579625276159E-4</v>
      </c>
      <c r="CZ69" s="4">
        <v>7.2735860693672993E-4</v>
      </c>
      <c r="DA69" s="4">
        <v>9.3219640637734859E-4</v>
      </c>
      <c r="DB69" s="4">
        <v>8.12090034539203E-4</v>
      </c>
      <c r="DC69" s="4">
        <v>6.6745332633119994E-4</v>
      </c>
      <c r="DD69" s="4">
        <v>9.531259900774433E-4</v>
      </c>
      <c r="DE69" s="4">
        <v>9.3133551902076337E-4</v>
      </c>
      <c r="DF69" s="4">
        <v>9.4595008486061981E-4</v>
      </c>
      <c r="DG69" s="4">
        <v>8.6507159715995584E-4</v>
      </c>
      <c r="DH69" s="4">
        <v>8.8851735490569621E-4</v>
      </c>
      <c r="DI69" s="4">
        <v>6.5092443225877857E-4</v>
      </c>
      <c r="DJ69" s="4">
        <v>1.0557813021300744E-3</v>
      </c>
      <c r="DK69" s="4">
        <v>1.0817701489922874E-3</v>
      </c>
      <c r="DL69" s="4">
        <v>1.162659394926103E-3</v>
      </c>
      <c r="DM69" s="4">
        <v>1.0387071335003174E-3</v>
      </c>
      <c r="DN69" s="4">
        <v>1.1656917384901861E-3</v>
      </c>
      <c r="DO69" s="4">
        <v>1.8037944258751371E-3</v>
      </c>
      <c r="DP69" s="4">
        <v>2.2200821583482225E-3</v>
      </c>
      <c r="DQ69" s="4">
        <v>1.690626949037827E-3</v>
      </c>
      <c r="DR69" s="4">
        <v>1.1617384357465942E-3</v>
      </c>
      <c r="DS69" s="4">
        <v>8.5292884212780984E-4</v>
      </c>
      <c r="DT69" s="4">
        <v>1.1288916320188645E-3</v>
      </c>
      <c r="DU69" s="4">
        <v>8.8396395739663873E-4</v>
      </c>
      <c r="DV69" s="4">
        <v>1.0539910302061707E-3</v>
      </c>
      <c r="DW69" s="4">
        <v>7.0548661224924941E-4</v>
      </c>
      <c r="DX69" s="4">
        <v>7.2442622335687338E-4</v>
      </c>
      <c r="DY69" s="4">
        <v>1.2657819720090213E-3</v>
      </c>
      <c r="DZ69" s="4">
        <v>9.5259605578078765E-4</v>
      </c>
      <c r="EA69" s="4">
        <v>1.1946782351595798E-3</v>
      </c>
      <c r="EB69" s="4">
        <v>7.5302545429989972E-4</v>
      </c>
      <c r="EC69" s="4">
        <v>9.6764383570274357E-4</v>
      </c>
      <c r="ED69" s="4">
        <v>8.9974882197518856E-4</v>
      </c>
      <c r="EE69" s="4">
        <v>7.1319905128325409E-4</v>
      </c>
      <c r="EF69" s="4">
        <v>9.8453188862511866E-4</v>
      </c>
      <c r="EG69" s="4">
        <v>9.9922646222677571E-4</v>
      </c>
      <c r="EH69" s="4">
        <v>8.2040934118435293E-4</v>
      </c>
      <c r="EI69" s="4">
        <v>9.4635597438804168E-4</v>
      </c>
      <c r="EJ69" s="4">
        <v>1.0409373428133923E-3</v>
      </c>
      <c r="EK69" s="4">
        <v>1.2325711960356979E-3</v>
      </c>
      <c r="EL69" s="4">
        <v>8.2855371915536123E-4</v>
      </c>
      <c r="EM69" s="4">
        <v>9.1901541359451174E-4</v>
      </c>
      <c r="EN69" s="4">
        <v>1.042303563071744E-3</v>
      </c>
      <c r="EO69" s="4">
        <v>1.2599177297740534E-3</v>
      </c>
      <c r="EP69" s="4">
        <v>9.1645058835204056E-4</v>
      </c>
      <c r="EQ69" s="4">
        <v>9.6663593201837955E-4</v>
      </c>
      <c r="ER69" s="4">
        <v>1.1924452086781809E-3</v>
      </c>
      <c r="ES69" s="4">
        <v>2.0301580098340071E-3</v>
      </c>
      <c r="ET69" s="4">
        <v>1.6032156924944841E-3</v>
      </c>
      <c r="EU69" s="4">
        <v>1.9917622183863891E-3</v>
      </c>
      <c r="EV69" s="4">
        <v>2.3579175767258812E-3</v>
      </c>
      <c r="EW69" s="4">
        <v>2.0672620663458093E-3</v>
      </c>
      <c r="EX69" s="4">
        <v>1.9457633229744008E-3</v>
      </c>
      <c r="EY69" s="4">
        <v>2.9801873894609076E-3</v>
      </c>
      <c r="EZ69" s="4">
        <v>3.2658786683104355E-3</v>
      </c>
      <c r="FA69" s="4">
        <v>3.6839384076466741E-3</v>
      </c>
      <c r="FB69" s="4">
        <v>2.200607651490685E-3</v>
      </c>
      <c r="FC69" s="4">
        <v>2.4024105747915223E-3</v>
      </c>
      <c r="FD69" s="4">
        <v>1.6876650735161678E-3</v>
      </c>
      <c r="FE69" s="4">
        <v>1.967912570507737E-3</v>
      </c>
      <c r="FF69" s="4">
        <v>1.8971800290080245E-3</v>
      </c>
      <c r="FG69" s="4">
        <v>2.5599528553625472E-3</v>
      </c>
      <c r="FH69" s="4">
        <v>2.2073501223038908E-3</v>
      </c>
      <c r="FI69" s="4">
        <v>1.7294548685842083E-3</v>
      </c>
      <c r="FJ69" s="4">
        <v>2.6928012710830409E-3</v>
      </c>
      <c r="FK69" s="4">
        <v>2.6431552287473846E-3</v>
      </c>
      <c r="FL69" s="4">
        <v>2.8184813935020845E-3</v>
      </c>
      <c r="FM69" s="4">
        <v>3.5882289846411427E-3</v>
      </c>
      <c r="FN69" s="4">
        <v>3.9737227017448808E-3</v>
      </c>
      <c r="FO69" s="4">
        <v>3.4499217642860254E-3</v>
      </c>
      <c r="FP69" s="4">
        <v>6.6355801505279879E-3</v>
      </c>
      <c r="FQ69" s="4">
        <v>8.070407256367762E-3</v>
      </c>
      <c r="FR69" s="4">
        <v>6.3029761952832627E-3</v>
      </c>
      <c r="FS69" s="4">
        <v>1.7826463685286017E-3</v>
      </c>
      <c r="FT69" s="4">
        <v>2.1700282403933845E-3</v>
      </c>
      <c r="FU69" s="4">
        <v>2.070036308301148E-3</v>
      </c>
      <c r="FV69" s="4">
        <v>4.2139083203944624E-3</v>
      </c>
      <c r="FW69" s="4">
        <v>4.7344465977099577E-3</v>
      </c>
      <c r="FX69" s="4">
        <v>4.8134567282682519E-3</v>
      </c>
      <c r="FY69" s="4">
        <v>1.3351963817500987E-2</v>
      </c>
      <c r="FZ69" s="4">
        <v>1.4770690536039945E-2</v>
      </c>
      <c r="GA69" s="4">
        <v>1.502924348724937E-2</v>
      </c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</row>
    <row r="70" spans="1:254" s="2" customFormat="1" x14ac:dyDescent="0.25">
      <c r="A70" s="1" t="s">
        <v>319</v>
      </c>
      <c r="B70" s="2" t="s">
        <v>308</v>
      </c>
      <c r="C70" s="2" t="s">
        <v>255</v>
      </c>
      <c r="D70" s="2">
        <v>570.4</v>
      </c>
      <c r="E70" s="2" t="s">
        <v>309</v>
      </c>
      <c r="F70" s="2" t="s">
        <v>310</v>
      </c>
      <c r="G70" s="2" t="s">
        <v>258</v>
      </c>
      <c r="H70" s="4">
        <v>1.0072529410602531E-3</v>
      </c>
      <c r="I70" s="4">
        <v>1.278578898889302E-3</v>
      </c>
      <c r="J70" s="4">
        <v>1.4011442026220136E-3</v>
      </c>
      <c r="K70" s="4">
        <v>1.3079576229350996E-3</v>
      </c>
      <c r="L70" s="4">
        <v>1.742371537182286E-3</v>
      </c>
      <c r="M70" s="4">
        <v>1.4361926682943181E-3</v>
      </c>
      <c r="N70" s="4">
        <v>1.6884351689434897E-3</v>
      </c>
      <c r="O70" s="4">
        <v>1.4875562054354121E-3</v>
      </c>
      <c r="P70" s="4">
        <v>1.810787153678053E-3</v>
      </c>
      <c r="Q70" s="4">
        <v>1.7106583858258629E-3</v>
      </c>
      <c r="R70" s="4">
        <v>1.9989207989684417E-3</v>
      </c>
      <c r="S70" s="4">
        <v>1.8357706905890274E-3</v>
      </c>
      <c r="T70" s="4">
        <v>2.5046257350514051E-3</v>
      </c>
      <c r="U70" s="4">
        <v>2.3794318403991834E-3</v>
      </c>
      <c r="V70" s="4">
        <v>2.3066895615218414E-3</v>
      </c>
      <c r="W70" s="4">
        <v>1.7760970937070893E-3</v>
      </c>
      <c r="X70" s="4">
        <v>1.5782518683702532E-3</v>
      </c>
      <c r="Y70" s="4">
        <v>1.8329620529303949E-3</v>
      </c>
      <c r="Z70" s="4">
        <v>1.5028421639827296E-3</v>
      </c>
      <c r="AA70" s="4">
        <v>1.9313856934132319E-3</v>
      </c>
      <c r="AB70" s="4">
        <v>1.4690425527980075E-3</v>
      </c>
      <c r="AC70" s="4">
        <v>1.3292787024407485E-3</v>
      </c>
      <c r="AD70" s="4">
        <v>1.7746593187810673E-3</v>
      </c>
      <c r="AE70" s="4">
        <v>1.1113544248144761E-3</v>
      </c>
      <c r="AF70" s="4">
        <v>1.0372011826204378E-3</v>
      </c>
      <c r="AG70" s="4">
        <v>1.3264504693656603E-3</v>
      </c>
      <c r="AH70" s="4">
        <v>2.0327623732773388E-3</v>
      </c>
      <c r="AI70" s="4">
        <v>1.6739252717454115E-3</v>
      </c>
      <c r="AJ70" s="4">
        <v>1.5183759791891594E-3</v>
      </c>
      <c r="AK70" s="4">
        <v>1.504157129464946E-3</v>
      </c>
      <c r="AL70" s="4">
        <v>2.0804320536688009E-3</v>
      </c>
      <c r="AM70" s="4">
        <v>1.9994136520186663E-3</v>
      </c>
      <c r="AN70" s="4">
        <v>1.2149315366440372E-3</v>
      </c>
      <c r="AO70" s="4">
        <v>1.9101900841158286E-3</v>
      </c>
      <c r="AP70" s="4">
        <v>1.659740716785743E-3</v>
      </c>
      <c r="AQ70" s="4">
        <v>2.7907861642040175E-3</v>
      </c>
      <c r="AR70" s="4">
        <v>1.1677737443884816E-3</v>
      </c>
      <c r="AS70" s="4">
        <v>1.4203405863710942E-3</v>
      </c>
      <c r="AT70" s="4">
        <v>9.9795716020613747E-4</v>
      </c>
      <c r="AU70" s="4">
        <v>1.0254144714677486E-3</v>
      </c>
      <c r="AV70" s="4">
        <v>1.0521209032016571E-3</v>
      </c>
      <c r="AW70" s="4">
        <v>1.6399274402858425E-3</v>
      </c>
      <c r="AX70" s="4">
        <v>1.3253476196063774E-3</v>
      </c>
      <c r="AY70" s="4">
        <v>1.0194896919925548E-3</v>
      </c>
      <c r="AZ70" s="4">
        <v>1.0165964359779914E-3</v>
      </c>
      <c r="BA70" s="4">
        <v>1.2573445509909422E-3</v>
      </c>
      <c r="BB70" s="4">
        <v>1.3994661349941045E-3</v>
      </c>
      <c r="BC70" s="4">
        <v>1.0681298534140835E-3</v>
      </c>
      <c r="BD70" s="4">
        <v>1.4587415431184744E-3</v>
      </c>
      <c r="BE70" s="4">
        <v>1.8340237348445185E-3</v>
      </c>
      <c r="BF70" s="4">
        <v>1.465954879708695E-3</v>
      </c>
      <c r="BG70" s="4">
        <v>1.2675872969505446E-3</v>
      </c>
      <c r="BH70" s="4">
        <v>1.4531520975928464E-3</v>
      </c>
      <c r="BI70" s="4">
        <v>1.1875613411559305E-3</v>
      </c>
      <c r="BJ70" s="4">
        <v>1.2290080393163581E-3</v>
      </c>
      <c r="BK70" s="4">
        <v>1.2087960127897803E-3</v>
      </c>
      <c r="BL70" s="4">
        <v>1.1546879093814726E-3</v>
      </c>
      <c r="BM70" s="4">
        <v>1.1063655879642459E-3</v>
      </c>
      <c r="BN70" s="4">
        <v>7.0725222068761251E-4</v>
      </c>
      <c r="BO70" s="4">
        <v>1.6693533701861375E-3</v>
      </c>
      <c r="BP70" s="4">
        <v>1.0281447791967925E-3</v>
      </c>
      <c r="BQ70" s="4">
        <v>7.8027939113135976E-4</v>
      </c>
      <c r="BR70" s="4">
        <v>9.6356001433123457E-4</v>
      </c>
      <c r="BS70" s="4">
        <v>1.68994746078311E-3</v>
      </c>
      <c r="BT70" s="4">
        <v>1.4019626074873754E-3</v>
      </c>
      <c r="BU70" s="4">
        <v>1.5765977717418331E-3</v>
      </c>
      <c r="BV70" s="4">
        <v>1.040286659135588E-3</v>
      </c>
      <c r="BW70" s="4">
        <v>1.1841210016163368E-3</v>
      </c>
      <c r="BX70" s="4">
        <v>1.2433151974903154E-3</v>
      </c>
      <c r="BY70" s="4">
        <v>1.4712764638778605E-3</v>
      </c>
      <c r="BZ70" s="4">
        <v>9.2885955961218166E-4</v>
      </c>
      <c r="CA70" s="4">
        <v>1.8747095477149416E-3</v>
      </c>
      <c r="CB70" s="4">
        <v>1.526853759181334E-3</v>
      </c>
      <c r="CC70" s="4">
        <v>1.1000213248135327E-3</v>
      </c>
      <c r="CD70" s="4">
        <v>1.4755069561905529E-3</v>
      </c>
      <c r="CE70" s="4">
        <v>1.5035411506815557E-3</v>
      </c>
      <c r="CF70" s="4">
        <v>1.4537044512306036E-3</v>
      </c>
      <c r="CG70" s="4">
        <v>1.1584669329572494E-3</v>
      </c>
      <c r="CH70" s="4">
        <v>8.7778561281266906E-4</v>
      </c>
      <c r="CI70" s="4">
        <v>1.3164632964071132E-3</v>
      </c>
      <c r="CJ70" s="4">
        <v>1.4283310003338873E-3</v>
      </c>
      <c r="CK70" s="4">
        <v>1.3160180639700662E-3</v>
      </c>
      <c r="CL70" s="4">
        <v>9.7912785157856005E-4</v>
      </c>
      <c r="CM70" s="4">
        <v>1.1321535033182999E-3</v>
      </c>
      <c r="CN70" s="4">
        <v>1.2002247986456795E-3</v>
      </c>
      <c r="CO70" s="4">
        <v>1.1797385138395634E-3</v>
      </c>
      <c r="CP70" s="4">
        <v>9.3727198295140131E-4</v>
      </c>
      <c r="CQ70" s="4">
        <v>1.422981942386374E-3</v>
      </c>
      <c r="CR70" s="4">
        <v>0</v>
      </c>
      <c r="CS70" s="4">
        <v>1.2222013738259227E-3</v>
      </c>
      <c r="CT70" s="4">
        <v>1.0595353569108209E-3</v>
      </c>
      <c r="CU70" s="4">
        <v>1.9598321375813047E-3</v>
      </c>
      <c r="CV70" s="4">
        <v>1.2899834012949721E-3</v>
      </c>
      <c r="CW70" s="4">
        <v>9.4048828515641374E-4</v>
      </c>
      <c r="CX70" s="4">
        <v>1.1158570849580229E-3</v>
      </c>
      <c r="CY70" s="4">
        <v>1.3055149263208432E-3</v>
      </c>
      <c r="CZ70" s="4">
        <v>1.2689323144803989E-3</v>
      </c>
      <c r="DA70" s="4">
        <v>1.3872916867000609E-3</v>
      </c>
      <c r="DB70" s="4">
        <v>1.8889612357019399E-3</v>
      </c>
      <c r="DC70" s="4">
        <v>9.6718524427933511E-4</v>
      </c>
      <c r="DD70" s="4">
        <v>6.9313859589782863E-4</v>
      </c>
      <c r="DE70" s="4">
        <v>1.5735923257193878E-3</v>
      </c>
      <c r="DF70" s="4">
        <v>1.6134809996763934E-3</v>
      </c>
      <c r="DG70" s="4">
        <v>1.3564871368444186E-3</v>
      </c>
      <c r="DH70" s="4">
        <v>1.3707479636584751E-3</v>
      </c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>
        <v>1.2715260396825682E-3</v>
      </c>
      <c r="ET70" s="4">
        <v>1.1252751938681511E-3</v>
      </c>
      <c r="EU70" s="4">
        <v>1.2275286769379958E-3</v>
      </c>
      <c r="EV70" s="4">
        <v>1.5216237069848189E-3</v>
      </c>
      <c r="EW70" s="4">
        <v>1.3128104252398823E-3</v>
      </c>
      <c r="EX70" s="4">
        <v>1.5720426083788621E-3</v>
      </c>
      <c r="EY70" s="4">
        <v>2.1538328486412923E-3</v>
      </c>
      <c r="EZ70" s="4">
        <v>1.9121406531136E-3</v>
      </c>
      <c r="FA70" s="4">
        <v>2.3077598430199589E-3</v>
      </c>
      <c r="FB70" s="4">
        <v>1.5726890873106693E-3</v>
      </c>
      <c r="FC70" s="4">
        <v>1.2120501891477195E-3</v>
      </c>
      <c r="FD70" s="4">
        <v>1.2547986990723463E-3</v>
      </c>
      <c r="FE70" s="4">
        <v>1.4472442600684478E-3</v>
      </c>
      <c r="FF70" s="4">
        <v>1.2975637161219203E-3</v>
      </c>
      <c r="FG70" s="4">
        <v>1.651585227613768E-3</v>
      </c>
      <c r="FH70" s="4">
        <v>1.4730910206248442E-3</v>
      </c>
      <c r="FI70" s="4">
        <v>1.2629447197138994E-3</v>
      </c>
      <c r="FJ70" s="4">
        <v>1.6786127835793575E-3</v>
      </c>
      <c r="FK70" s="4">
        <v>1.5424712550893139E-3</v>
      </c>
      <c r="FL70" s="4">
        <v>1.570791134859986E-3</v>
      </c>
      <c r="FM70" s="4">
        <v>2.4427871083868256E-3</v>
      </c>
      <c r="FN70" s="4">
        <v>2.0548902839211346E-3</v>
      </c>
      <c r="FO70" s="4">
        <v>1.6825009392387E-3</v>
      </c>
      <c r="FP70" s="4">
        <v>3.692393454342976E-3</v>
      </c>
      <c r="FQ70" s="4">
        <v>4.5604629595821372E-3</v>
      </c>
      <c r="FR70" s="4">
        <v>4.6879261729405094E-3</v>
      </c>
      <c r="FS70" s="4">
        <v>1.1576873160642339E-3</v>
      </c>
      <c r="FT70" s="4">
        <v>1.236796322341184E-3</v>
      </c>
      <c r="FU70" s="4">
        <v>1.7077479046145104E-3</v>
      </c>
      <c r="FV70" s="4">
        <v>2.6365143028680327E-3</v>
      </c>
      <c r="FW70" s="4">
        <v>3.2553475510114765E-3</v>
      </c>
      <c r="FX70" s="4">
        <v>2.7827754379547674E-3</v>
      </c>
      <c r="FY70" s="4">
        <v>7.9248057890624786E-3</v>
      </c>
      <c r="FZ70" s="4">
        <v>9.5256856831005612E-3</v>
      </c>
      <c r="GA70" s="4">
        <v>8.3319392608733837E-3</v>
      </c>
      <c r="GB70" s="4">
        <v>3.0186725868771823E-3</v>
      </c>
      <c r="GC70" s="4">
        <v>3.0056921341079586E-3</v>
      </c>
      <c r="GD70" s="4">
        <v>2.4339722868297799E-3</v>
      </c>
      <c r="GE70" s="4">
        <v>5.2560536783159287E-3</v>
      </c>
      <c r="GF70" s="4">
        <v>5.6153718907674278E-3</v>
      </c>
      <c r="GG70" s="4">
        <v>5.3237885566619885E-3</v>
      </c>
      <c r="GH70" s="4">
        <v>9.9125075113377665E-3</v>
      </c>
      <c r="GI70" s="4">
        <v>8.4686083825796041E-3</v>
      </c>
      <c r="GJ70" s="4">
        <v>9.284307171946107E-3</v>
      </c>
      <c r="GK70" s="4">
        <v>4.1315136909956789E-3</v>
      </c>
      <c r="GL70" s="4">
        <v>3.535053467387906E-3</v>
      </c>
      <c r="GM70" s="4">
        <v>4.040660513428722E-3</v>
      </c>
      <c r="GN70" s="4">
        <v>6.1319097933392654E-3</v>
      </c>
      <c r="GO70" s="4">
        <v>6.065617577560147E-3</v>
      </c>
      <c r="GP70" s="4">
        <v>5.9253633422257134E-3</v>
      </c>
      <c r="GQ70" s="4">
        <v>1.57176937853311E-2</v>
      </c>
      <c r="GR70" s="4">
        <v>1.2341591152496962E-2</v>
      </c>
      <c r="GS70" s="4">
        <v>1.2604030184516354E-2</v>
      </c>
      <c r="GT70" s="4">
        <v>1.9856366196707026E-3</v>
      </c>
      <c r="GU70" s="4">
        <v>2.8228191917723904E-3</v>
      </c>
      <c r="GV70" s="4">
        <v>2.3462855985021801E-3</v>
      </c>
      <c r="GW70" s="4">
        <v>2.4767688371627734E-3</v>
      </c>
      <c r="GX70" s="4">
        <v>3.2633488089189953E-3</v>
      </c>
      <c r="GY70" s="4">
        <v>3.398132840354829E-3</v>
      </c>
      <c r="GZ70" s="4">
        <v>3.2914293722457037E-3</v>
      </c>
      <c r="HA70" s="4">
        <v>3.9017760517983061E-3</v>
      </c>
      <c r="HB70" s="4">
        <v>3.8851096720085147E-3</v>
      </c>
      <c r="HC70" s="4">
        <v>2.450686465709511E-3</v>
      </c>
      <c r="HD70" s="4">
        <v>2.0260634762253983E-3</v>
      </c>
      <c r="HE70" s="4">
        <v>1.6891812681221424E-3</v>
      </c>
      <c r="HF70" s="4">
        <v>2.2535346908518867E-3</v>
      </c>
      <c r="HG70" s="4">
        <v>2.6854719937646986E-3</v>
      </c>
      <c r="HH70" s="4">
        <v>3.3447752244848664E-3</v>
      </c>
      <c r="HI70" s="4">
        <v>3.3496684203567885E-3</v>
      </c>
      <c r="HJ70" s="4">
        <v>3.5207237923677347E-3</v>
      </c>
      <c r="HK70" s="4">
        <v>4.4889744432251525E-3</v>
      </c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</row>
    <row r="71" spans="1:254" s="2" customFormat="1" x14ac:dyDescent="0.25">
      <c r="A71" s="1" t="s">
        <v>320</v>
      </c>
      <c r="B71" s="2" t="s">
        <v>308</v>
      </c>
      <c r="C71" s="2" t="s">
        <v>255</v>
      </c>
      <c r="D71" s="2">
        <v>568.4</v>
      </c>
      <c r="E71" s="2" t="s">
        <v>309</v>
      </c>
      <c r="F71" s="2" t="s">
        <v>310</v>
      </c>
      <c r="G71" s="2" t="s">
        <v>258</v>
      </c>
      <c r="H71" s="4">
        <v>2.4965209695756094E-2</v>
      </c>
      <c r="I71" s="4">
        <v>2.259449622832858E-2</v>
      </c>
      <c r="J71" s="4">
        <v>2.5062242454699849E-2</v>
      </c>
      <c r="K71" s="4">
        <v>3.2409129861522522E-2</v>
      </c>
      <c r="L71" s="4">
        <v>2.6945770940110247E-2</v>
      </c>
      <c r="M71" s="4">
        <v>2.8578332035050436E-2</v>
      </c>
      <c r="N71" s="4">
        <v>3.5186439535427876E-2</v>
      </c>
      <c r="O71" s="4">
        <v>3.7495385285197601E-2</v>
      </c>
      <c r="P71" s="4">
        <v>3.4142478065509713E-2</v>
      </c>
      <c r="Q71" s="4">
        <v>4.1812433444016958E-2</v>
      </c>
      <c r="R71" s="4">
        <v>4.2371369825464987E-2</v>
      </c>
      <c r="S71" s="4">
        <v>3.7921112497556128E-2</v>
      </c>
      <c r="T71" s="4">
        <v>4.9038071862517615E-2</v>
      </c>
      <c r="U71" s="4">
        <v>5.5037631070830088E-2</v>
      </c>
      <c r="V71" s="4">
        <v>5.2182594136945107E-2</v>
      </c>
      <c r="W71" s="4">
        <v>3.4345621045009669E-2</v>
      </c>
      <c r="X71" s="4">
        <v>3.6412686883709654E-2</v>
      </c>
      <c r="Y71" s="4">
        <v>3.4617060682696217E-2</v>
      </c>
      <c r="Z71" s="4">
        <v>3.149085024762114E-2</v>
      </c>
      <c r="AA71" s="4">
        <v>2.7031139208610729E-2</v>
      </c>
      <c r="AB71" s="4">
        <v>2.6137738708079585E-2</v>
      </c>
      <c r="AC71" s="4">
        <v>2.4341897086812708E-2</v>
      </c>
      <c r="AD71" s="4">
        <v>2.4433601844107533E-2</v>
      </c>
      <c r="AE71" s="4">
        <v>2.2653817008559261E-2</v>
      </c>
      <c r="AF71" s="4">
        <v>2.4653252133194352E-2</v>
      </c>
      <c r="AG71" s="4">
        <v>2.4320944569243677E-2</v>
      </c>
      <c r="AH71" s="4">
        <v>2.3503407497504736E-2</v>
      </c>
      <c r="AI71" s="4">
        <v>2.7841532831833653E-2</v>
      </c>
      <c r="AJ71" s="4">
        <v>2.2757975292583551E-2</v>
      </c>
      <c r="AK71" s="4">
        <v>2.5851826322985286E-2</v>
      </c>
      <c r="AL71" s="4">
        <v>2.9758439262777492E-2</v>
      </c>
      <c r="AM71" s="4">
        <v>2.8901348600151817E-2</v>
      </c>
      <c r="AN71" s="4">
        <v>2.8548781737226751E-2</v>
      </c>
      <c r="AO71" s="4">
        <v>3.6981108580452185E-2</v>
      </c>
      <c r="AP71" s="4">
        <v>3.3718743275838077E-2</v>
      </c>
      <c r="AQ71" s="4">
        <v>4.065642361237673E-2</v>
      </c>
      <c r="AR71" s="4">
        <v>2.5352850605434393E-2</v>
      </c>
      <c r="AS71" s="4">
        <v>2.1395323812806084E-2</v>
      </c>
      <c r="AT71" s="4">
        <v>2.071193364972428E-2</v>
      </c>
      <c r="AU71" s="4">
        <v>1.4524541885213472E-2</v>
      </c>
      <c r="AV71" s="4">
        <v>1.3670567417282946E-2</v>
      </c>
      <c r="AW71" s="4">
        <v>1.3357180206172175E-2</v>
      </c>
      <c r="AX71" s="4">
        <v>1.9297612584586135E-2</v>
      </c>
      <c r="AY71" s="4">
        <v>2.0625358814507506E-2</v>
      </c>
      <c r="AZ71" s="4">
        <v>2.3325199588546321E-2</v>
      </c>
      <c r="BA71" s="4">
        <v>2.2525682331484467E-2</v>
      </c>
      <c r="BB71" s="4">
        <v>2.26945758729451E-2</v>
      </c>
      <c r="BC71" s="4">
        <v>1.9802752162519002E-2</v>
      </c>
      <c r="BD71" s="4">
        <v>2.203320729966728E-2</v>
      </c>
      <c r="BE71" s="4">
        <v>2.5174542430267358E-2</v>
      </c>
      <c r="BF71" s="4">
        <v>2.2589117039971646E-2</v>
      </c>
      <c r="BG71" s="4">
        <v>2.2935084873259157E-2</v>
      </c>
      <c r="BH71" s="4">
        <v>2.1423531234998478E-2</v>
      </c>
      <c r="BI71" s="4">
        <v>2.5900133897753405E-2</v>
      </c>
      <c r="BJ71" s="4">
        <v>2.3820944594297785E-2</v>
      </c>
      <c r="BK71" s="4">
        <v>2.3532809112197649E-2</v>
      </c>
      <c r="BL71" s="4">
        <v>2.31305835180491E-2</v>
      </c>
      <c r="BM71" s="4">
        <v>1.736892727875284E-2</v>
      </c>
      <c r="BN71" s="4">
        <v>1.7157043895279139E-2</v>
      </c>
      <c r="BO71" s="4">
        <v>1.8579159531265266E-2</v>
      </c>
      <c r="BP71" s="4">
        <v>1.0662325602186492E-2</v>
      </c>
      <c r="BQ71" s="4">
        <v>1.2123179652093703E-2</v>
      </c>
      <c r="BR71" s="4">
        <v>1.1775491516993484E-2</v>
      </c>
      <c r="BS71" s="4">
        <v>2.1459377119599828E-2</v>
      </c>
      <c r="BT71" s="4">
        <v>2.0202675570776787E-2</v>
      </c>
      <c r="BU71" s="4">
        <v>2.0349545616692551E-2</v>
      </c>
      <c r="BV71" s="4">
        <v>1.8728554442373802E-2</v>
      </c>
      <c r="BW71" s="4">
        <v>1.9227768193372848E-2</v>
      </c>
      <c r="BX71" s="4">
        <v>2.1040296491044316E-2</v>
      </c>
      <c r="BY71" s="4">
        <v>1.9722493472294222E-2</v>
      </c>
      <c r="BZ71" s="4">
        <v>2.0080343195932691E-2</v>
      </c>
      <c r="CA71" s="4">
        <v>1.9108833846793037E-2</v>
      </c>
      <c r="CB71" s="4">
        <v>1.8344533987224697E-2</v>
      </c>
      <c r="CC71" s="4">
        <v>2.0004797693079293E-2</v>
      </c>
      <c r="CD71" s="4">
        <v>2.0100178359445105E-2</v>
      </c>
      <c r="CE71" s="4">
        <v>2.1765969088989229E-2</v>
      </c>
      <c r="CF71" s="4">
        <v>2.1736186639301457E-2</v>
      </c>
      <c r="CG71" s="4">
        <v>2.0729214787633513E-2</v>
      </c>
      <c r="CH71" s="4">
        <v>1.7304666138758158E-2</v>
      </c>
      <c r="CI71" s="4">
        <v>1.6077280434176285E-2</v>
      </c>
      <c r="CJ71" s="4">
        <v>1.7794117501156326E-2</v>
      </c>
      <c r="CK71" s="4">
        <v>1.2729237114304867E-2</v>
      </c>
      <c r="CL71" s="4">
        <v>1.2624281531175386E-2</v>
      </c>
      <c r="CM71" s="4">
        <v>1.3412177525411191E-2</v>
      </c>
      <c r="CN71" s="4">
        <v>1.7922820562231025E-2</v>
      </c>
      <c r="CO71" s="4">
        <v>1.8886112211539161E-2</v>
      </c>
      <c r="CP71" s="4">
        <v>1.8575407006629553E-2</v>
      </c>
      <c r="CQ71" s="4">
        <v>2.0711830904823099E-2</v>
      </c>
      <c r="CR71" s="4">
        <v>0</v>
      </c>
      <c r="CS71" s="4">
        <v>2.5230637279569271E-2</v>
      </c>
      <c r="CT71" s="4">
        <v>1.7972385884582328E-2</v>
      </c>
      <c r="CU71" s="4">
        <v>2.169206238655157E-2</v>
      </c>
      <c r="CV71" s="4">
        <v>2.1549958677875822E-2</v>
      </c>
      <c r="CW71" s="4">
        <v>1.5634142871799456E-2</v>
      </c>
      <c r="CX71" s="4">
        <v>1.9570808724097184E-2</v>
      </c>
      <c r="CY71" s="4">
        <v>2.1310225534947845E-2</v>
      </c>
      <c r="CZ71" s="4">
        <v>1.6927906474908782E-2</v>
      </c>
      <c r="DA71" s="4">
        <v>2.2753520696600592E-2</v>
      </c>
      <c r="DB71" s="4">
        <v>2.0094977507484506E-2</v>
      </c>
      <c r="DC71" s="4">
        <v>1.4609443609600148E-2</v>
      </c>
      <c r="DD71" s="4">
        <v>1.7280088075188937E-2</v>
      </c>
      <c r="DE71" s="4">
        <v>2.2430436844774113E-2</v>
      </c>
      <c r="DF71" s="4">
        <v>1.6789308845125642E-2</v>
      </c>
      <c r="DG71" s="4">
        <v>1.6030791359769359E-2</v>
      </c>
      <c r="DH71" s="4">
        <v>1.6236016104832822E-2</v>
      </c>
      <c r="DI71" s="4">
        <v>7.7712394448779835E-3</v>
      </c>
      <c r="DJ71" s="4">
        <v>7.4915762452231272E-3</v>
      </c>
      <c r="DK71" s="4">
        <v>6.8579407909547729E-3</v>
      </c>
      <c r="DL71" s="4">
        <v>8.8876670122548119E-3</v>
      </c>
      <c r="DM71" s="4">
        <v>7.8936184262215943E-3</v>
      </c>
      <c r="DN71" s="4">
        <v>9.0083901515276513E-3</v>
      </c>
      <c r="DO71" s="4">
        <v>1.3630281516814802E-2</v>
      </c>
      <c r="DP71" s="4">
        <v>1.5296825279854704E-2</v>
      </c>
      <c r="DQ71" s="4">
        <v>1.3143401745636085E-2</v>
      </c>
      <c r="DR71" s="4">
        <v>6.3756047445803462E-3</v>
      </c>
      <c r="DS71" s="4">
        <v>6.4325687994349111E-3</v>
      </c>
      <c r="DT71" s="4">
        <v>6.2304499880272588E-3</v>
      </c>
      <c r="DU71" s="4">
        <v>6.1794085003419484E-3</v>
      </c>
      <c r="DV71" s="4">
        <v>6.0158619865357775E-3</v>
      </c>
      <c r="DW71" s="4">
        <v>6.5499196672736655E-3</v>
      </c>
      <c r="DX71" s="4">
        <v>6.4512028136708395E-3</v>
      </c>
      <c r="DY71" s="4">
        <v>6.5302055900381189E-3</v>
      </c>
      <c r="DZ71" s="4">
        <v>5.8389188862893269E-3</v>
      </c>
      <c r="EA71" s="4">
        <v>6.3723633374374302E-3</v>
      </c>
      <c r="EB71" s="4">
        <v>6.9450929678645228E-3</v>
      </c>
      <c r="EC71" s="4">
        <v>7.2505689590588078E-3</v>
      </c>
      <c r="ED71" s="4">
        <v>5.7186505705896064E-3</v>
      </c>
      <c r="EE71" s="4">
        <v>6.5789000873124641E-3</v>
      </c>
      <c r="EF71" s="4">
        <v>6.2690457528347468E-3</v>
      </c>
      <c r="EG71" s="4">
        <v>7.3174959447784294E-3</v>
      </c>
      <c r="EH71" s="4">
        <v>6.0382421315079539E-3</v>
      </c>
      <c r="EI71" s="4">
        <v>6.5681823120523732E-3</v>
      </c>
      <c r="EJ71" s="4">
        <v>8.0350501256007609E-3</v>
      </c>
      <c r="EK71" s="4">
        <v>7.1587467814554539E-3</v>
      </c>
      <c r="EL71" s="4">
        <v>7.2811458534063535E-3</v>
      </c>
      <c r="EM71" s="4">
        <v>6.2895824010051468E-3</v>
      </c>
      <c r="EN71" s="4">
        <v>5.9837181443242625E-3</v>
      </c>
      <c r="EO71" s="4">
        <v>7.8142226529301587E-3</v>
      </c>
      <c r="EP71" s="4">
        <v>8.5980096435088974E-3</v>
      </c>
      <c r="EQ71" s="4">
        <v>6.9736210549125972E-3</v>
      </c>
      <c r="ER71" s="4">
        <v>7.2362305724080096E-3</v>
      </c>
      <c r="ES71" s="4">
        <v>4.6312509956211558E-3</v>
      </c>
      <c r="ET71" s="4">
        <v>3.7945665976788592E-3</v>
      </c>
      <c r="EU71" s="4">
        <v>4.3450805513462806E-3</v>
      </c>
      <c r="EV71" s="4">
        <v>6.1323985079601235E-3</v>
      </c>
      <c r="EW71" s="4">
        <v>4.8229324756111766E-3</v>
      </c>
      <c r="EX71" s="4">
        <v>5.1016629585036929E-3</v>
      </c>
      <c r="EY71" s="4">
        <v>7.0398437568987057E-3</v>
      </c>
      <c r="EZ71" s="4">
        <v>8.0852895916801674E-3</v>
      </c>
      <c r="FA71" s="4">
        <v>8.8354384679162033E-3</v>
      </c>
      <c r="FB71" s="4">
        <v>4.8940028948356896E-3</v>
      </c>
      <c r="FC71" s="4">
        <v>4.8255945621841307E-3</v>
      </c>
      <c r="FD71" s="4">
        <v>3.3639665014217751E-3</v>
      </c>
      <c r="FE71" s="4">
        <v>4.0947294299207545E-3</v>
      </c>
      <c r="FF71" s="4">
        <v>4.4261336736710344E-3</v>
      </c>
      <c r="FG71" s="4">
        <v>6.7348393234468599E-3</v>
      </c>
      <c r="FH71" s="4">
        <v>6.3614324410550408E-3</v>
      </c>
      <c r="FI71" s="4">
        <v>4.4520681541132621E-3</v>
      </c>
      <c r="FJ71" s="4">
        <v>4.6740431168171481E-3</v>
      </c>
      <c r="FK71" s="4">
        <v>4.9167154816975832E-3</v>
      </c>
      <c r="FL71" s="4">
        <v>4.7248065624644255E-3</v>
      </c>
      <c r="FM71" s="4">
        <v>6.5182960567054379E-3</v>
      </c>
      <c r="FN71" s="4">
        <v>6.2445896571045097E-3</v>
      </c>
      <c r="FO71" s="4">
        <v>6.0972596078896473E-3</v>
      </c>
      <c r="FP71" s="4">
        <v>1.296990659831058E-2</v>
      </c>
      <c r="FQ71" s="4">
        <v>1.4584185026132405E-2</v>
      </c>
      <c r="FR71" s="4">
        <v>1.2169053749754922E-2</v>
      </c>
      <c r="FS71" s="4">
        <v>2.912077735581164E-3</v>
      </c>
      <c r="FT71" s="4">
        <v>3.2708245876819564E-3</v>
      </c>
      <c r="FU71" s="4">
        <v>3.7631429192100823E-3</v>
      </c>
      <c r="FV71" s="4">
        <v>7.7853011117131011E-3</v>
      </c>
      <c r="FW71" s="4">
        <v>9.2838855297450763E-3</v>
      </c>
      <c r="FX71" s="4">
        <v>9.5566969095276979E-3</v>
      </c>
      <c r="FY71" s="4">
        <v>2.36671482997582E-2</v>
      </c>
      <c r="FZ71" s="4">
        <v>2.7784685614325885E-2</v>
      </c>
      <c r="GA71" s="4">
        <v>2.7490881058415819E-2</v>
      </c>
      <c r="GB71" s="4">
        <v>2.6865976421989519E-2</v>
      </c>
      <c r="GC71" s="4">
        <v>2.8007360801227937E-2</v>
      </c>
      <c r="GD71" s="4">
        <v>2.5800800275069178E-2</v>
      </c>
      <c r="GE71" s="4">
        <v>4.0952356316669186E-2</v>
      </c>
      <c r="GF71" s="4">
        <v>4.6213524416246939E-2</v>
      </c>
      <c r="GG71" s="4">
        <v>4.6092660397525555E-2</v>
      </c>
      <c r="GH71" s="4">
        <v>8.284632460421569E-2</v>
      </c>
      <c r="GI71" s="4">
        <v>7.308948821341571E-2</v>
      </c>
      <c r="GJ71" s="4">
        <v>7.5740507389215603E-2</v>
      </c>
      <c r="GK71" s="4">
        <v>4.0625165012584487E-2</v>
      </c>
      <c r="GL71" s="4">
        <v>3.6903032321338201E-2</v>
      </c>
      <c r="GM71" s="4">
        <v>3.0548257683874733E-2</v>
      </c>
      <c r="GN71" s="4">
        <v>6.1651580097751242E-2</v>
      </c>
      <c r="GO71" s="4">
        <v>6.1808660187972715E-2</v>
      </c>
      <c r="GP71" s="4">
        <v>5.3801667600482495E-2</v>
      </c>
      <c r="GQ71" s="4">
        <v>0.16117778684538239</v>
      </c>
      <c r="GR71" s="4">
        <v>0.14175542593678503</v>
      </c>
      <c r="GS71" s="4">
        <v>0.13766476115599827</v>
      </c>
      <c r="GT71" s="4">
        <v>1.8906464923371689E-2</v>
      </c>
      <c r="GU71" s="4">
        <v>2.0083329887150392E-2</v>
      </c>
      <c r="GV71" s="4">
        <v>2.1162561149989153E-2</v>
      </c>
      <c r="GW71" s="4">
        <v>2.424681237937841E-2</v>
      </c>
      <c r="GX71" s="4">
        <v>2.2884113186917434E-2</v>
      </c>
      <c r="GY71" s="4">
        <v>2.33652273626321E-2</v>
      </c>
      <c r="GZ71" s="4">
        <v>2.7806356579875822E-2</v>
      </c>
      <c r="HA71" s="4">
        <v>2.4554723813726521E-2</v>
      </c>
      <c r="HB71" s="4">
        <v>2.9366483536857543E-2</v>
      </c>
      <c r="HC71" s="4">
        <v>2.165481327720584E-2</v>
      </c>
      <c r="HD71" s="4">
        <v>1.7819021730600043E-2</v>
      </c>
      <c r="HE71" s="4">
        <v>1.7012317284505474E-2</v>
      </c>
      <c r="HF71" s="4">
        <v>2.1326501159217328E-2</v>
      </c>
      <c r="HG71" s="4">
        <v>1.8785400317513783E-2</v>
      </c>
      <c r="HH71" s="4">
        <v>2.1059526933441597E-2</v>
      </c>
      <c r="HI71" s="4">
        <v>2.5615249978133383E-2</v>
      </c>
      <c r="HJ71" s="4">
        <v>2.6192335887033093E-2</v>
      </c>
      <c r="HK71" s="4">
        <v>2.4951706612437983E-2</v>
      </c>
      <c r="HL71" s="4">
        <v>2.8727178411635033E-3</v>
      </c>
      <c r="HM71" s="4">
        <v>2.9256855466857764E-3</v>
      </c>
      <c r="HN71" s="4">
        <v>2.6554779725479504E-3</v>
      </c>
      <c r="HO71" s="4">
        <v>4.8655270017888943E-3</v>
      </c>
      <c r="HP71" s="4">
        <v>4.4171730455390325E-3</v>
      </c>
      <c r="HQ71" s="4">
        <v>4.6478377797893071E-3</v>
      </c>
      <c r="HR71" s="4">
        <v>9.8891557946691067E-3</v>
      </c>
      <c r="HS71" s="4">
        <v>7.9556954365363267E-3</v>
      </c>
      <c r="HT71" s="4">
        <v>2.174659099636469E-3</v>
      </c>
      <c r="HU71" s="4">
        <v>2.309774841604992E-3</v>
      </c>
      <c r="HV71" s="4">
        <v>2.8782554213398373E-3</v>
      </c>
      <c r="HW71" s="4">
        <v>3.2741761729162592E-3</v>
      </c>
      <c r="HX71" s="4">
        <v>2.3034766530293091E-3</v>
      </c>
      <c r="HY71" s="4">
        <v>2.5086830037276717E-3</v>
      </c>
      <c r="HZ71" s="4">
        <v>3.2657077612569122E-3</v>
      </c>
      <c r="IA71" s="4">
        <v>2.9308853917637242E-3</v>
      </c>
      <c r="IB71" s="4">
        <v>3.3924924196869163E-3</v>
      </c>
      <c r="IC71" s="4">
        <v>2.1274217170408186E-3</v>
      </c>
      <c r="ID71" s="4">
        <v>2.7374372626220189E-3</v>
      </c>
      <c r="IE71" s="4">
        <v>2.9841961653099382E-3</v>
      </c>
      <c r="IF71" s="4">
        <v>2.0540897630958359E-3</v>
      </c>
      <c r="IG71" s="4">
        <v>2.6770455041507935E-3</v>
      </c>
      <c r="IH71" s="4">
        <v>2.0370406966573585E-3</v>
      </c>
      <c r="II71" s="4">
        <v>2.9822609189394558E-3</v>
      </c>
      <c r="IJ71" s="4">
        <v>2.4556302683699412E-3</v>
      </c>
      <c r="IK71" s="4">
        <v>2.7117462507408631E-3</v>
      </c>
      <c r="IL71" s="4">
        <v>1.7833821182780274E-3</v>
      </c>
      <c r="IM71" s="4">
        <v>1.170232169269898E-3</v>
      </c>
      <c r="IN71" s="4">
        <v>1.6283563483476685E-3</v>
      </c>
      <c r="IO71" s="4">
        <v>2.3290732649328873E-3</v>
      </c>
      <c r="IP71" s="4">
        <v>1.5952887313533061E-3</v>
      </c>
      <c r="IQ71" s="4">
        <v>2.2708918460319343E-3</v>
      </c>
      <c r="IR71" s="4">
        <v>2.3188787104050112E-3</v>
      </c>
      <c r="IS71" s="4">
        <v>3.3835592548973567E-3</v>
      </c>
      <c r="IT71" s="4">
        <v>2.121489673468474E-3</v>
      </c>
    </row>
    <row r="72" spans="1:254" s="3" customFormat="1" x14ac:dyDescent="0.25">
      <c r="A72" s="3" t="s">
        <v>452</v>
      </c>
      <c r="B72" s="3" t="s">
        <v>308</v>
      </c>
      <c r="C72" s="3" t="s">
        <v>255</v>
      </c>
      <c r="E72" s="3" t="s">
        <v>309</v>
      </c>
      <c r="F72" s="3" t="s">
        <v>310</v>
      </c>
      <c r="G72" s="3" t="s">
        <v>258</v>
      </c>
      <c r="H72" s="5">
        <f t="shared" ref="H72:BS72" si="39">SUM(H61:H71)</f>
        <v>0.40554215210948275</v>
      </c>
      <c r="I72" s="5">
        <f t="shared" si="39"/>
        <v>0.39755378150816933</v>
      </c>
      <c r="J72" s="5">
        <f t="shared" si="39"/>
        <v>0.43726912106100774</v>
      </c>
      <c r="K72" s="5">
        <f t="shared" si="39"/>
        <v>0.4260402767754044</v>
      </c>
      <c r="L72" s="5">
        <f t="shared" si="39"/>
        <v>0.36505367084333362</v>
      </c>
      <c r="M72" s="5">
        <f t="shared" si="39"/>
        <v>0.37372709848252533</v>
      </c>
      <c r="N72" s="5">
        <f t="shared" si="39"/>
        <v>0.40740679022439097</v>
      </c>
      <c r="O72" s="5">
        <f t="shared" si="39"/>
        <v>0.42299671026905811</v>
      </c>
      <c r="P72" s="5">
        <f t="shared" si="39"/>
        <v>0.38890652568387318</v>
      </c>
      <c r="Q72" s="5">
        <f t="shared" si="39"/>
        <v>0.3923538220531313</v>
      </c>
      <c r="R72" s="5">
        <f t="shared" si="39"/>
        <v>0.39270397466908247</v>
      </c>
      <c r="S72" s="5">
        <f t="shared" si="39"/>
        <v>0.34191490162098109</v>
      </c>
      <c r="T72" s="5">
        <f t="shared" si="39"/>
        <v>0.34406204543426</v>
      </c>
      <c r="U72" s="5">
        <f t="shared" si="39"/>
        <v>0.3843442694918402</v>
      </c>
      <c r="V72" s="5">
        <f t="shared" si="39"/>
        <v>0.37412316353418501</v>
      </c>
      <c r="W72" s="5">
        <f t="shared" si="39"/>
        <v>0.43638660625378467</v>
      </c>
      <c r="X72" s="5">
        <f t="shared" si="39"/>
        <v>0.44916150682332956</v>
      </c>
      <c r="Y72" s="5">
        <f t="shared" si="39"/>
        <v>0.42707618771089817</v>
      </c>
      <c r="Z72" s="5">
        <f t="shared" si="39"/>
        <v>1.0036088760262729</v>
      </c>
      <c r="AA72" s="5">
        <f t="shared" si="39"/>
        <v>0.99444367661387545</v>
      </c>
      <c r="AB72" s="5">
        <f t="shared" si="39"/>
        <v>0.95067555033766882</v>
      </c>
      <c r="AC72" s="5">
        <f t="shared" si="39"/>
        <v>0.42383809466222894</v>
      </c>
      <c r="AD72" s="5">
        <f t="shared" si="39"/>
        <v>0.42370449164256452</v>
      </c>
      <c r="AE72" s="5">
        <f t="shared" si="39"/>
        <v>0.42034624214419775</v>
      </c>
      <c r="AF72" s="5">
        <f t="shared" si="39"/>
        <v>0.41531520958149964</v>
      </c>
      <c r="AG72" s="5">
        <f t="shared" si="39"/>
        <v>0.42450500817934544</v>
      </c>
      <c r="AH72" s="5">
        <f t="shared" si="39"/>
        <v>0.40276138150348978</v>
      </c>
      <c r="AI72" s="5">
        <f t="shared" si="39"/>
        <v>0.45377909288532292</v>
      </c>
      <c r="AJ72" s="5">
        <f t="shared" si="39"/>
        <v>0.35343635575108118</v>
      </c>
      <c r="AK72" s="5">
        <f t="shared" si="39"/>
        <v>0.40699553096916707</v>
      </c>
      <c r="AL72" s="5">
        <f t="shared" si="39"/>
        <v>0.49355082325895067</v>
      </c>
      <c r="AM72" s="5">
        <f t="shared" si="39"/>
        <v>0.46689890297405451</v>
      </c>
      <c r="AN72" s="5">
        <f t="shared" si="39"/>
        <v>0.45689258560009305</v>
      </c>
      <c r="AO72" s="5">
        <f t="shared" si="39"/>
        <v>0.56629860786169117</v>
      </c>
      <c r="AP72" s="5">
        <f t="shared" si="39"/>
        <v>0.49142095135484298</v>
      </c>
      <c r="AQ72" s="5">
        <f t="shared" si="39"/>
        <v>0.62136081453807146</v>
      </c>
      <c r="AR72" s="5">
        <f t="shared" si="39"/>
        <v>0.66440045997020225</v>
      </c>
      <c r="AS72" s="5">
        <f t="shared" si="39"/>
        <v>0.57884733615900663</v>
      </c>
      <c r="AT72" s="5">
        <f t="shared" si="39"/>
        <v>0.5532070901213989</v>
      </c>
      <c r="AU72" s="5">
        <f t="shared" si="39"/>
        <v>0.97666225789785144</v>
      </c>
      <c r="AV72" s="5">
        <f t="shared" si="39"/>
        <v>0.98332101982316267</v>
      </c>
      <c r="AW72" s="5">
        <f t="shared" si="39"/>
        <v>0.97123422056086506</v>
      </c>
      <c r="AX72" s="5">
        <f t="shared" si="39"/>
        <v>0.3411089093511942</v>
      </c>
      <c r="AY72" s="5">
        <f t="shared" si="39"/>
        <v>0.37185485672518015</v>
      </c>
      <c r="AZ72" s="5">
        <f t="shared" si="39"/>
        <v>0.38843289408909165</v>
      </c>
      <c r="BA72" s="5">
        <f t="shared" si="39"/>
        <v>0.37431767747982736</v>
      </c>
      <c r="BB72" s="5">
        <f t="shared" si="39"/>
        <v>0.39116916203854235</v>
      </c>
      <c r="BC72" s="5">
        <f t="shared" si="39"/>
        <v>0.36074843580355198</v>
      </c>
      <c r="BD72" s="5">
        <f t="shared" si="39"/>
        <v>0.36999041486737588</v>
      </c>
      <c r="BE72" s="5">
        <f t="shared" si="39"/>
        <v>0.42773369735757111</v>
      </c>
      <c r="BF72" s="5">
        <f t="shared" si="39"/>
        <v>0.36607116432566988</v>
      </c>
      <c r="BG72" s="5">
        <f t="shared" si="39"/>
        <v>0.36833494224090785</v>
      </c>
      <c r="BH72" s="5">
        <f t="shared" si="39"/>
        <v>0.3585715033385205</v>
      </c>
      <c r="BI72" s="5">
        <f t="shared" si="39"/>
        <v>0.43404465971810213</v>
      </c>
      <c r="BJ72" s="5">
        <f t="shared" si="39"/>
        <v>0.43853946419923145</v>
      </c>
      <c r="BK72" s="5">
        <f t="shared" si="39"/>
        <v>0.39893585958517652</v>
      </c>
      <c r="BL72" s="5">
        <f t="shared" si="39"/>
        <v>0.41871507216831327</v>
      </c>
      <c r="BM72" s="5">
        <f t="shared" si="39"/>
        <v>0.4959223783784234</v>
      </c>
      <c r="BN72" s="5">
        <f t="shared" si="39"/>
        <v>0.4837677851421387</v>
      </c>
      <c r="BO72" s="5">
        <f t="shared" si="39"/>
        <v>0.50497922404655393</v>
      </c>
      <c r="BP72" s="5">
        <f t="shared" si="39"/>
        <v>0.62724310003182482</v>
      </c>
      <c r="BQ72" s="5">
        <f t="shared" si="39"/>
        <v>0.68262686022925911</v>
      </c>
      <c r="BR72" s="5">
        <f t="shared" si="39"/>
        <v>0.74599601576533525</v>
      </c>
      <c r="BS72" s="5">
        <f t="shared" si="39"/>
        <v>0.36707361529863552</v>
      </c>
      <c r="BT72" s="5">
        <f t="shared" ref="BT72:EE72" si="40">SUM(BT61:BT71)</f>
        <v>0.36896784421679907</v>
      </c>
      <c r="BU72" s="5">
        <f t="shared" si="40"/>
        <v>0.38311528745485668</v>
      </c>
      <c r="BV72" s="5">
        <f t="shared" si="40"/>
        <v>0.34846549090935575</v>
      </c>
      <c r="BW72" s="5">
        <f t="shared" si="40"/>
        <v>0.35982235087165731</v>
      </c>
      <c r="BX72" s="5">
        <f t="shared" si="40"/>
        <v>0.37169002008694646</v>
      </c>
      <c r="BY72" s="5">
        <f t="shared" si="40"/>
        <v>0.37342245217613196</v>
      </c>
      <c r="BZ72" s="5">
        <f t="shared" si="40"/>
        <v>0.37044210299735314</v>
      </c>
      <c r="CA72" s="5">
        <f t="shared" si="40"/>
        <v>0.37649472809440288</v>
      </c>
      <c r="CB72" s="5">
        <f t="shared" si="40"/>
        <v>0.33853377432753617</v>
      </c>
      <c r="CC72" s="5">
        <f t="shared" si="40"/>
        <v>0.34935632105556774</v>
      </c>
      <c r="CD72" s="5">
        <f t="shared" si="40"/>
        <v>0.36003573144723883</v>
      </c>
      <c r="CE72" s="5">
        <f t="shared" si="40"/>
        <v>0.38364293849898989</v>
      </c>
      <c r="CF72" s="5">
        <f t="shared" si="40"/>
        <v>0.37537220697963353</v>
      </c>
      <c r="CG72" s="5">
        <f t="shared" si="40"/>
        <v>0.38756350721918731</v>
      </c>
      <c r="CH72" s="5">
        <f t="shared" si="40"/>
        <v>0.44353529116906071</v>
      </c>
      <c r="CI72" s="5">
        <f t="shared" si="40"/>
        <v>0.40135269145862534</v>
      </c>
      <c r="CJ72" s="5">
        <f t="shared" si="40"/>
        <v>0.4370775822340135</v>
      </c>
      <c r="CK72" s="5">
        <f t="shared" si="40"/>
        <v>0.51392126482089084</v>
      </c>
      <c r="CL72" s="5">
        <f t="shared" si="40"/>
        <v>0.53650224174238337</v>
      </c>
      <c r="CM72" s="5">
        <f t="shared" si="40"/>
        <v>0.57866471019692711</v>
      </c>
      <c r="CN72" s="5">
        <f t="shared" si="40"/>
        <v>0.29878673609671391</v>
      </c>
      <c r="CO72" s="5">
        <f t="shared" si="40"/>
        <v>0.34000181487598763</v>
      </c>
      <c r="CP72" s="5">
        <f t="shared" si="40"/>
        <v>0.34054733095338163</v>
      </c>
      <c r="CQ72" s="5">
        <f t="shared" si="40"/>
        <v>0.37291122160954959</v>
      </c>
      <c r="CR72" s="5">
        <f t="shared" si="40"/>
        <v>0</v>
      </c>
      <c r="CS72" s="5">
        <f t="shared" si="40"/>
        <v>0.40699593552681096</v>
      </c>
      <c r="CT72" s="5">
        <f t="shared" si="40"/>
        <v>0.30697640488294581</v>
      </c>
      <c r="CU72" s="5">
        <f t="shared" si="40"/>
        <v>0.3994630279516162</v>
      </c>
      <c r="CV72" s="5">
        <f t="shared" si="40"/>
        <v>0.3628604584448869</v>
      </c>
      <c r="CW72" s="5">
        <f t="shared" si="40"/>
        <v>0.27211057755138435</v>
      </c>
      <c r="CX72" s="5">
        <f t="shared" si="40"/>
        <v>0.32918295063074693</v>
      </c>
      <c r="CY72" s="5">
        <f t="shared" si="40"/>
        <v>0.35636885976098459</v>
      </c>
      <c r="CZ72" s="5">
        <f t="shared" si="40"/>
        <v>0.30791880338888078</v>
      </c>
      <c r="DA72" s="5">
        <f t="shared" si="40"/>
        <v>0.39569258393066287</v>
      </c>
      <c r="DB72" s="5">
        <f t="shared" si="40"/>
        <v>0.38936626670776342</v>
      </c>
      <c r="DC72" s="5">
        <f t="shared" si="40"/>
        <v>0.28633793905462745</v>
      </c>
      <c r="DD72" s="5">
        <f t="shared" si="40"/>
        <v>0.37075355051304293</v>
      </c>
      <c r="DE72" s="5">
        <f t="shared" si="40"/>
        <v>0.47837916827906279</v>
      </c>
      <c r="DF72" s="5">
        <f t="shared" si="40"/>
        <v>0.48022627224915054</v>
      </c>
      <c r="DG72" s="5">
        <f t="shared" si="40"/>
        <v>0.45482697395785782</v>
      </c>
      <c r="DH72" s="5">
        <f t="shared" si="40"/>
        <v>0.47125887527952043</v>
      </c>
      <c r="DI72" s="5">
        <f t="shared" si="40"/>
        <v>0.17489503641244811</v>
      </c>
      <c r="DJ72" s="5">
        <f t="shared" si="40"/>
        <v>0.13808084951844224</v>
      </c>
      <c r="DK72" s="5">
        <f t="shared" si="40"/>
        <v>0.15065081236047231</v>
      </c>
      <c r="DL72" s="5">
        <f t="shared" si="40"/>
        <v>0.15834425667850183</v>
      </c>
      <c r="DM72" s="5">
        <f t="shared" si="40"/>
        <v>0.15875968158900516</v>
      </c>
      <c r="DN72" s="5">
        <f t="shared" si="40"/>
        <v>0.16743970333964256</v>
      </c>
      <c r="DO72" s="5">
        <f t="shared" si="40"/>
        <v>0.21018174635819364</v>
      </c>
      <c r="DP72" s="5">
        <f t="shared" si="40"/>
        <v>0.22980388271241559</v>
      </c>
      <c r="DQ72" s="5">
        <f t="shared" si="40"/>
        <v>0.21592033793515056</v>
      </c>
      <c r="DR72" s="5">
        <f t="shared" si="40"/>
        <v>0.15060980856186257</v>
      </c>
      <c r="DS72" s="5">
        <f t="shared" si="40"/>
        <v>0.14385929180923257</v>
      </c>
      <c r="DT72" s="5">
        <f t="shared" si="40"/>
        <v>0.1417847067105808</v>
      </c>
      <c r="DU72" s="5">
        <f t="shared" si="40"/>
        <v>0.1379576158220778</v>
      </c>
      <c r="DV72" s="5">
        <f t="shared" si="40"/>
        <v>0.13129711360265175</v>
      </c>
      <c r="DW72" s="5">
        <f t="shared" si="40"/>
        <v>0.11782794966143625</v>
      </c>
      <c r="DX72" s="5">
        <f t="shared" si="40"/>
        <v>0.13371528100915417</v>
      </c>
      <c r="DY72" s="5">
        <f t="shared" si="40"/>
        <v>0.14223619731109202</v>
      </c>
      <c r="DZ72" s="5">
        <f t="shared" si="40"/>
        <v>0.12832037585974876</v>
      </c>
      <c r="EA72" s="5">
        <f t="shared" si="40"/>
        <v>0.14878790299390549</v>
      </c>
      <c r="EB72" s="5">
        <f t="shared" si="40"/>
        <v>0.14645623586782347</v>
      </c>
      <c r="EC72" s="5">
        <f t="shared" si="40"/>
        <v>0.16144099985709809</v>
      </c>
      <c r="ED72" s="5">
        <f t="shared" si="40"/>
        <v>0.12415283103642809</v>
      </c>
      <c r="EE72" s="5">
        <f t="shared" si="40"/>
        <v>0.14102894534334584</v>
      </c>
      <c r="EF72" s="5">
        <f t="shared" ref="EF72:GP72" si="41">SUM(EF61:EF71)</f>
        <v>0.16074835710679714</v>
      </c>
      <c r="EG72" s="5">
        <f t="shared" si="41"/>
        <v>0.15613771904811796</v>
      </c>
      <c r="EH72" s="5">
        <f t="shared" si="41"/>
        <v>0.14087921537852388</v>
      </c>
      <c r="EI72" s="5">
        <f t="shared" si="41"/>
        <v>0.14786626231406777</v>
      </c>
      <c r="EJ72" s="5">
        <f t="shared" si="41"/>
        <v>0.17779768182680092</v>
      </c>
      <c r="EK72" s="5">
        <f t="shared" si="41"/>
        <v>0.15735891952557279</v>
      </c>
      <c r="EL72" s="5">
        <f t="shared" si="41"/>
        <v>0.14414470239291652</v>
      </c>
      <c r="EM72" s="5">
        <f t="shared" si="41"/>
        <v>0.14185849651717872</v>
      </c>
      <c r="EN72" s="5">
        <f t="shared" si="41"/>
        <v>0.12421970392910688</v>
      </c>
      <c r="EO72" s="5">
        <f t="shared" si="41"/>
        <v>0.13962466838137275</v>
      </c>
      <c r="EP72" s="5">
        <f t="shared" si="41"/>
        <v>0.17664043918042308</v>
      </c>
      <c r="EQ72" s="5">
        <f t="shared" si="41"/>
        <v>0.15700636354956304</v>
      </c>
      <c r="ER72" s="5">
        <f t="shared" si="41"/>
        <v>0.15403219570024301</v>
      </c>
      <c r="ES72" s="5">
        <f t="shared" si="41"/>
        <v>0.27988934277608885</v>
      </c>
      <c r="ET72" s="5">
        <f t="shared" si="41"/>
        <v>0.21508874606313114</v>
      </c>
      <c r="EU72" s="5">
        <f t="shared" si="41"/>
        <v>0.25050016210207826</v>
      </c>
      <c r="EV72" s="5">
        <f t="shared" si="41"/>
        <v>0.27082270811270276</v>
      </c>
      <c r="EW72" s="5">
        <f t="shared" si="41"/>
        <v>0.23878089229523047</v>
      </c>
      <c r="EX72" s="5">
        <f t="shared" si="41"/>
        <v>0.25201760128093315</v>
      </c>
      <c r="EY72" s="5">
        <f t="shared" si="41"/>
        <v>0.26210868241741481</v>
      </c>
      <c r="EZ72" s="5">
        <f t="shared" si="41"/>
        <v>0.27791910481494247</v>
      </c>
      <c r="FA72" s="5">
        <f t="shared" si="41"/>
        <v>0.31279025983633235</v>
      </c>
      <c r="FB72" s="5">
        <f t="shared" si="41"/>
        <v>0.29206689268880343</v>
      </c>
      <c r="FC72" s="5">
        <f t="shared" si="41"/>
        <v>0.28919377190979523</v>
      </c>
      <c r="FD72" s="5">
        <f t="shared" si="41"/>
        <v>0.2408585384547457</v>
      </c>
      <c r="FE72" s="5">
        <f t="shared" si="41"/>
        <v>0.26096049853124059</v>
      </c>
      <c r="FF72" s="5">
        <f t="shared" si="41"/>
        <v>0.25113732357649682</v>
      </c>
      <c r="FG72" s="5">
        <f t="shared" si="41"/>
        <v>0.32179583739975981</v>
      </c>
      <c r="FH72" s="5">
        <f t="shared" si="41"/>
        <v>0.28449176559957884</v>
      </c>
      <c r="FI72" s="5">
        <f t="shared" si="41"/>
        <v>0.21659780521776645</v>
      </c>
      <c r="FJ72" s="5">
        <f t="shared" si="41"/>
        <v>0.24160479215966679</v>
      </c>
      <c r="FK72" s="5">
        <f t="shared" si="41"/>
        <v>0.27418810374313035</v>
      </c>
      <c r="FL72" s="5">
        <f t="shared" si="41"/>
        <v>0.24745121903487399</v>
      </c>
      <c r="FM72" s="5">
        <f t="shared" si="41"/>
        <v>0.28229135689105783</v>
      </c>
      <c r="FN72" s="5">
        <f t="shared" si="41"/>
        <v>0.25610520517568974</v>
      </c>
      <c r="FO72" s="5">
        <f t="shared" si="41"/>
        <v>0.24517534221924742</v>
      </c>
      <c r="FP72" s="5">
        <f t="shared" si="41"/>
        <v>0.33158618656010508</v>
      </c>
      <c r="FQ72" s="5">
        <f t="shared" si="41"/>
        <v>0.38586302711531878</v>
      </c>
      <c r="FR72" s="5">
        <f t="shared" si="41"/>
        <v>0.35500588918757586</v>
      </c>
      <c r="FS72" s="5">
        <f t="shared" si="41"/>
        <v>0.19102674285214108</v>
      </c>
      <c r="FT72" s="5">
        <f t="shared" si="41"/>
        <v>0.20704046596903639</v>
      </c>
      <c r="FU72" s="5">
        <f t="shared" si="41"/>
        <v>0.21305985332340224</v>
      </c>
      <c r="FV72" s="5">
        <f t="shared" si="41"/>
        <v>0.25613489515681698</v>
      </c>
      <c r="FW72" s="5">
        <f t="shared" si="41"/>
        <v>0.2814617589270334</v>
      </c>
      <c r="FX72" s="5">
        <f t="shared" si="41"/>
        <v>0.29237032598571505</v>
      </c>
      <c r="FY72" s="5">
        <f t="shared" si="41"/>
        <v>0.4680830668702991</v>
      </c>
      <c r="FZ72" s="5">
        <f t="shared" si="41"/>
        <v>0.50319322658823418</v>
      </c>
      <c r="GA72" s="5">
        <f t="shared" si="41"/>
        <v>0.51231586811525143</v>
      </c>
      <c r="GB72" s="5">
        <f t="shared" si="41"/>
        <v>0.14142653898972696</v>
      </c>
      <c r="GC72" s="5">
        <f t="shared" si="41"/>
        <v>0.13812233169666918</v>
      </c>
      <c r="GD72" s="5">
        <f t="shared" si="41"/>
        <v>0.13737545381325283</v>
      </c>
      <c r="GE72" s="5">
        <f t="shared" si="41"/>
        <v>0.18295923351799417</v>
      </c>
      <c r="GF72" s="5">
        <f t="shared" si="41"/>
        <v>0.20849448211316546</v>
      </c>
      <c r="GG72" s="5">
        <f t="shared" si="41"/>
        <v>0.20104292435820567</v>
      </c>
      <c r="GH72" s="5">
        <f t="shared" si="41"/>
        <v>0.3730303567006989</v>
      </c>
      <c r="GI72" s="5">
        <f t="shared" si="41"/>
        <v>0.32099571524639342</v>
      </c>
      <c r="GJ72" s="5">
        <f t="shared" si="41"/>
        <v>0.33618099723836303</v>
      </c>
      <c r="GK72" s="5">
        <f t="shared" si="41"/>
        <v>0.21013608526686542</v>
      </c>
      <c r="GL72" s="5">
        <f t="shared" si="41"/>
        <v>0.18150661835246276</v>
      </c>
      <c r="GM72" s="5">
        <f t="shared" si="41"/>
        <v>0.1591065445828983</v>
      </c>
      <c r="GN72" s="5">
        <f t="shared" si="41"/>
        <v>0.19780583349148032</v>
      </c>
      <c r="GO72" s="5">
        <f t="shared" si="41"/>
        <v>0.20433503663552219</v>
      </c>
      <c r="GP72" s="5">
        <f t="shared" si="41"/>
        <v>0.17653859325319848</v>
      </c>
      <c r="GQ72" s="5">
        <f t="shared" ref="GQ72:IT72" si="42">SUM(GQ61:GQ71)</f>
        <v>0.38366599600426754</v>
      </c>
      <c r="GR72" s="5">
        <f t="shared" si="42"/>
        <v>0.34459489497327644</v>
      </c>
      <c r="GS72" s="5">
        <f t="shared" si="42"/>
        <v>0.32537818814570485</v>
      </c>
      <c r="GT72" s="5">
        <f t="shared" si="42"/>
        <v>0.10059916438898076</v>
      </c>
      <c r="GU72" s="5">
        <f t="shared" si="42"/>
        <v>0.10379609874374107</v>
      </c>
      <c r="GV72" s="5">
        <f t="shared" si="42"/>
        <v>0.11193756733674923</v>
      </c>
      <c r="GW72" s="5">
        <f t="shared" si="42"/>
        <v>0.1267540785041632</v>
      </c>
      <c r="GX72" s="5">
        <f t="shared" si="42"/>
        <v>0.11938377616731535</v>
      </c>
      <c r="GY72" s="5">
        <f t="shared" si="42"/>
        <v>0.11609155909108415</v>
      </c>
      <c r="GZ72" s="5">
        <f t="shared" si="42"/>
        <v>0.12620400957357003</v>
      </c>
      <c r="HA72" s="5">
        <f t="shared" si="42"/>
        <v>0.12205108117719972</v>
      </c>
      <c r="HB72" s="5">
        <f t="shared" si="42"/>
        <v>0.12478422239520848</v>
      </c>
      <c r="HC72" s="5">
        <f t="shared" si="42"/>
        <v>0.10652791378558611</v>
      </c>
      <c r="HD72" s="5">
        <f t="shared" si="42"/>
        <v>9.3087292644371461E-2</v>
      </c>
      <c r="HE72" s="5">
        <f t="shared" si="42"/>
        <v>8.7108040981583756E-2</v>
      </c>
      <c r="HF72" s="5">
        <f t="shared" si="42"/>
        <v>0.10006283766765449</v>
      </c>
      <c r="HG72" s="5">
        <f t="shared" si="42"/>
        <v>8.9420109273268225E-2</v>
      </c>
      <c r="HH72" s="5">
        <f t="shared" si="42"/>
        <v>9.9435450979284745E-2</v>
      </c>
      <c r="HI72" s="5">
        <f t="shared" si="42"/>
        <v>0.10076657511353503</v>
      </c>
      <c r="HJ72" s="5">
        <f t="shared" si="42"/>
        <v>0.10094369942633367</v>
      </c>
      <c r="HK72" s="5">
        <f t="shared" si="42"/>
        <v>0.10444083511259347</v>
      </c>
      <c r="HL72" s="5">
        <f t="shared" si="42"/>
        <v>0.20236399365046759</v>
      </c>
      <c r="HM72" s="5">
        <f t="shared" si="42"/>
        <v>0.18965130246336082</v>
      </c>
      <c r="HN72" s="5">
        <f t="shared" si="42"/>
        <v>0.17458111112449051</v>
      </c>
      <c r="HO72" s="5">
        <f t="shared" si="42"/>
        <v>0.22242890764422865</v>
      </c>
      <c r="HP72" s="5">
        <f t="shared" si="42"/>
        <v>0.19388082387887096</v>
      </c>
      <c r="HQ72" s="5">
        <f t="shared" si="42"/>
        <v>0.2188615153857994</v>
      </c>
      <c r="HR72" s="5">
        <f t="shared" si="42"/>
        <v>0.29975502392429498</v>
      </c>
      <c r="HS72" s="5">
        <f t="shared" si="42"/>
        <v>0.28559773956868439</v>
      </c>
      <c r="HT72" s="5">
        <f t="shared" si="42"/>
        <v>0.17896501794653455</v>
      </c>
      <c r="HU72" s="5">
        <f t="shared" si="42"/>
        <v>0.18346904395234559</v>
      </c>
      <c r="HV72" s="5">
        <f t="shared" si="42"/>
        <v>0.19337415799626867</v>
      </c>
      <c r="HW72" s="5">
        <f t="shared" si="42"/>
        <v>0.20186369339083099</v>
      </c>
      <c r="HX72" s="5">
        <f t="shared" si="42"/>
        <v>0.20457745506267883</v>
      </c>
      <c r="HY72" s="5">
        <f t="shared" si="42"/>
        <v>0.182227946766919</v>
      </c>
      <c r="HZ72" s="5">
        <f t="shared" si="42"/>
        <v>0.21031116644417569</v>
      </c>
      <c r="IA72" s="5">
        <f t="shared" si="42"/>
        <v>0.21246690207291577</v>
      </c>
      <c r="IB72" s="5">
        <f t="shared" si="42"/>
        <v>0.20440788261537074</v>
      </c>
      <c r="IC72" s="5">
        <f t="shared" si="42"/>
        <v>0.14693189653374725</v>
      </c>
      <c r="ID72" s="5">
        <f t="shared" si="42"/>
        <v>0.16542841464988547</v>
      </c>
      <c r="IE72" s="5">
        <f t="shared" si="42"/>
        <v>0.23447527462051698</v>
      </c>
      <c r="IF72" s="5">
        <f t="shared" si="42"/>
        <v>0.15883029689681227</v>
      </c>
      <c r="IG72" s="5">
        <f t="shared" si="42"/>
        <v>0.15801621798288082</v>
      </c>
      <c r="IH72" s="5">
        <f t="shared" si="42"/>
        <v>0.16529362332589803</v>
      </c>
      <c r="II72" s="5">
        <f t="shared" si="42"/>
        <v>0.17140769237604594</v>
      </c>
      <c r="IJ72" s="5">
        <f t="shared" si="42"/>
        <v>0.17383865225218981</v>
      </c>
      <c r="IK72" s="5">
        <f t="shared" si="42"/>
        <v>0.18521898704397366</v>
      </c>
      <c r="IL72" s="5">
        <f t="shared" si="42"/>
        <v>0.15472730797071949</v>
      </c>
      <c r="IM72" s="5">
        <f t="shared" si="42"/>
        <v>0.10705034003646799</v>
      </c>
      <c r="IN72" s="5">
        <f t="shared" si="42"/>
        <v>0.13954447102030573</v>
      </c>
      <c r="IO72" s="5">
        <f t="shared" si="42"/>
        <v>0.16217504708003214</v>
      </c>
      <c r="IP72" s="5">
        <f t="shared" si="42"/>
        <v>0.15073886733407493</v>
      </c>
      <c r="IQ72" s="5">
        <f t="shared" si="42"/>
        <v>0.14514508248960378</v>
      </c>
      <c r="IR72" s="5">
        <f t="shared" si="42"/>
        <v>0.14569719792069052</v>
      </c>
      <c r="IS72" s="5">
        <f t="shared" si="42"/>
        <v>0.17143003139255514</v>
      </c>
      <c r="IT72" s="5">
        <f t="shared" si="42"/>
        <v>0.14812903769221042</v>
      </c>
    </row>
    <row r="73" spans="1:254" s="2" customFormat="1" x14ac:dyDescent="0.25">
      <c r="A73" s="1" t="s">
        <v>307</v>
      </c>
      <c r="B73" s="2" t="s">
        <v>308</v>
      </c>
      <c r="C73" s="2" t="s">
        <v>255</v>
      </c>
      <c r="D73" s="2">
        <v>496.3</v>
      </c>
      <c r="E73" s="2" t="s">
        <v>309</v>
      </c>
      <c r="F73" s="2" t="s">
        <v>310</v>
      </c>
      <c r="H73" s="16">
        <f>H61/H$72</f>
        <v>0.34112441740802091</v>
      </c>
      <c r="I73" s="16">
        <f t="shared" ref="I73:BT74" si="43">I61/I$72</f>
        <v>0.34047255352240735</v>
      </c>
      <c r="J73" s="16">
        <f t="shared" si="43"/>
        <v>0.33897457903727257</v>
      </c>
      <c r="K73" s="16">
        <f t="shared" si="43"/>
        <v>0.28990230855809268</v>
      </c>
      <c r="L73" s="16">
        <f t="shared" si="43"/>
        <v>0.28820822715080796</v>
      </c>
      <c r="M73" s="16">
        <f t="shared" si="43"/>
        <v>0.29174279456636953</v>
      </c>
      <c r="N73" s="16">
        <f t="shared" si="43"/>
        <v>0.25771120942349951</v>
      </c>
      <c r="O73" s="16">
        <f t="shared" si="43"/>
        <v>0.26055588982417199</v>
      </c>
      <c r="P73" s="16">
        <f t="shared" si="43"/>
        <v>0.26177204584400876</v>
      </c>
      <c r="Q73" s="16">
        <f t="shared" si="43"/>
        <v>0.21067439072190944</v>
      </c>
      <c r="R73" s="16">
        <f t="shared" si="43"/>
        <v>0.20581485688314091</v>
      </c>
      <c r="S73" s="16">
        <f t="shared" si="43"/>
        <v>0.20938606181411565</v>
      </c>
      <c r="T73" s="16">
        <f t="shared" si="43"/>
        <v>0.24747391435375451</v>
      </c>
      <c r="U73" s="16">
        <f t="shared" si="43"/>
        <v>0.24833867673941148</v>
      </c>
      <c r="V73" s="16">
        <f t="shared" si="43"/>
        <v>0.24989330216530051</v>
      </c>
      <c r="W73" s="16">
        <f t="shared" si="43"/>
        <v>0.3697445312954849</v>
      </c>
      <c r="X73" s="16">
        <f t="shared" si="43"/>
        <v>0.38399939675968681</v>
      </c>
      <c r="Y73" s="16">
        <f t="shared" si="43"/>
        <v>0.37144970518487774</v>
      </c>
      <c r="Z73" s="16">
        <f t="shared" si="43"/>
        <v>0.40507238311534494</v>
      </c>
      <c r="AA73" s="16">
        <f t="shared" si="43"/>
        <v>0.41782056964763109</v>
      </c>
      <c r="AB73" s="16">
        <f t="shared" si="43"/>
        <v>0.41265987304550006</v>
      </c>
      <c r="AC73" s="16">
        <f t="shared" si="43"/>
        <v>0.34637220573092808</v>
      </c>
      <c r="AD73" s="16">
        <f t="shared" si="43"/>
        <v>0.34840330842386108</v>
      </c>
      <c r="AE73" s="16">
        <f t="shared" si="43"/>
        <v>0.34970611382662753</v>
      </c>
      <c r="AF73" s="16">
        <f t="shared" si="43"/>
        <v>0.34349642255787677</v>
      </c>
      <c r="AG73" s="16">
        <f t="shared" si="43"/>
        <v>0.3464849391639403</v>
      </c>
      <c r="AH73" s="16">
        <f t="shared" si="43"/>
        <v>0.34088973069964118</v>
      </c>
      <c r="AI73" s="16">
        <f t="shared" si="43"/>
        <v>0.33393164102819445</v>
      </c>
      <c r="AJ73" s="16">
        <f t="shared" si="43"/>
        <v>0.33256025267425976</v>
      </c>
      <c r="AK73" s="16">
        <f t="shared" si="43"/>
        <v>0.33261059227933737</v>
      </c>
      <c r="AL73" s="16">
        <f t="shared" si="43"/>
        <v>0.32992563745303788</v>
      </c>
      <c r="AM73" s="16">
        <f t="shared" si="43"/>
        <v>0.32803410052321114</v>
      </c>
      <c r="AN73" s="16">
        <f t="shared" si="43"/>
        <v>0.32499925181941425</v>
      </c>
      <c r="AO73" s="16">
        <f t="shared" si="43"/>
        <v>0.33891261485332608</v>
      </c>
      <c r="AP73" s="16">
        <f t="shared" si="43"/>
        <v>0.3327254103533907</v>
      </c>
      <c r="AQ73" s="16">
        <f t="shared" si="43"/>
        <v>0.33631333532375618</v>
      </c>
      <c r="AR73" s="16">
        <f t="shared" si="43"/>
        <v>0.4341778968136269</v>
      </c>
      <c r="AS73" s="16">
        <f t="shared" si="43"/>
        <v>0.43243286194006803</v>
      </c>
      <c r="AT73" s="16">
        <f t="shared" si="43"/>
        <v>0.43096811027127035</v>
      </c>
      <c r="AU73" s="16">
        <f t="shared" si="43"/>
        <v>0.54636442377029248</v>
      </c>
      <c r="AV73" s="16">
        <f t="shared" si="43"/>
        <v>0.53907964174966161</v>
      </c>
      <c r="AW73" s="16">
        <f t="shared" si="43"/>
        <v>0.5451762984707712</v>
      </c>
      <c r="AX73" s="16">
        <f t="shared" si="43"/>
        <v>0.34503247320961133</v>
      </c>
      <c r="AY73" s="16">
        <f t="shared" si="43"/>
        <v>0.33841613465209747</v>
      </c>
      <c r="AZ73" s="16">
        <f t="shared" si="43"/>
        <v>0.34288559187073214</v>
      </c>
      <c r="BA73" s="16">
        <f t="shared" si="43"/>
        <v>0.34388830919384122</v>
      </c>
      <c r="BB73" s="16">
        <f t="shared" si="43"/>
        <v>0.34106128039671685</v>
      </c>
      <c r="BC73" s="16">
        <f t="shared" si="43"/>
        <v>0.35198336158539528</v>
      </c>
      <c r="BD73" s="16">
        <f t="shared" si="43"/>
        <v>0.33887860907156914</v>
      </c>
      <c r="BE73" s="16">
        <f t="shared" si="43"/>
        <v>0.3475613938447798</v>
      </c>
      <c r="BF73" s="16">
        <f t="shared" si="43"/>
        <v>0.33638645170244391</v>
      </c>
      <c r="BG73" s="16">
        <f t="shared" si="43"/>
        <v>0.34472266034801013</v>
      </c>
      <c r="BH73" s="16">
        <f t="shared" si="43"/>
        <v>0.33442964796759145</v>
      </c>
      <c r="BI73" s="16">
        <f t="shared" si="43"/>
        <v>0.34727833327322838</v>
      </c>
      <c r="BJ73" s="16">
        <f t="shared" si="43"/>
        <v>0.36835710889727558</v>
      </c>
      <c r="BK73" s="16">
        <f t="shared" si="43"/>
        <v>0.36007903398776114</v>
      </c>
      <c r="BL73" s="16">
        <f t="shared" si="43"/>
        <v>0.36331175121387976</v>
      </c>
      <c r="BM73" s="16">
        <f t="shared" si="43"/>
        <v>0.44293157426709789</v>
      </c>
      <c r="BN73" s="16">
        <f t="shared" si="43"/>
        <v>0.43817596797620478</v>
      </c>
      <c r="BO73" s="16">
        <f t="shared" si="43"/>
        <v>0.43349612626605571</v>
      </c>
      <c r="BP73" s="16">
        <f t="shared" si="43"/>
        <v>0.52535802764307904</v>
      </c>
      <c r="BQ73" s="16">
        <f t="shared" si="43"/>
        <v>0.53366264785476103</v>
      </c>
      <c r="BR73" s="16">
        <f t="shared" si="43"/>
        <v>0.54583552315239636</v>
      </c>
      <c r="BS73" s="16">
        <f t="shared" si="43"/>
        <v>0.34182650777350798</v>
      </c>
      <c r="BT73" s="16">
        <f t="shared" si="43"/>
        <v>0.3502630282848711</v>
      </c>
      <c r="BU73" s="16">
        <f t="shared" ref="BU73:EF76" si="44">BU61/BU$72</f>
        <v>0.35005798785712</v>
      </c>
      <c r="BV73" s="16">
        <f t="shared" si="44"/>
        <v>0.34872464825944144</v>
      </c>
      <c r="BW73" s="16">
        <f t="shared" si="44"/>
        <v>0.35695377259103539</v>
      </c>
      <c r="BX73" s="16">
        <f t="shared" si="44"/>
        <v>0.34827561791968642</v>
      </c>
      <c r="BY73" s="16">
        <f t="shared" si="44"/>
        <v>0.34064700280307569</v>
      </c>
      <c r="BZ73" s="16">
        <f t="shared" si="44"/>
        <v>0.35355085434153966</v>
      </c>
      <c r="CA73" s="16">
        <f t="shared" si="44"/>
        <v>0.34950956901329044</v>
      </c>
      <c r="CB73" s="16">
        <f t="shared" si="44"/>
        <v>0.34396178211993972</v>
      </c>
      <c r="CC73" s="16">
        <f t="shared" si="44"/>
        <v>0.34011359707205457</v>
      </c>
      <c r="CD73" s="16">
        <f t="shared" si="44"/>
        <v>0.34267180039856371</v>
      </c>
      <c r="CE73" s="16">
        <f t="shared" si="44"/>
        <v>0.3616859191234757</v>
      </c>
      <c r="CF73" s="16">
        <f t="shared" si="44"/>
        <v>0.36087645748385194</v>
      </c>
      <c r="CG73" s="16">
        <f t="shared" si="44"/>
        <v>0.36012885846114639</v>
      </c>
      <c r="CH73" s="16">
        <f t="shared" si="44"/>
        <v>0.4225979570890504</v>
      </c>
      <c r="CI73" s="16">
        <f t="shared" si="44"/>
        <v>0.4191611556414846</v>
      </c>
      <c r="CJ73" s="16">
        <f t="shared" si="44"/>
        <v>0.41861734978056819</v>
      </c>
      <c r="CK73" s="16">
        <f t="shared" si="44"/>
        <v>0.4826231239771554</v>
      </c>
      <c r="CL73" s="16">
        <f t="shared" si="44"/>
        <v>0.48769412722786398</v>
      </c>
      <c r="CM73" s="16">
        <f t="shared" si="44"/>
        <v>0.49654401249648955</v>
      </c>
      <c r="CN73" s="16">
        <f t="shared" si="44"/>
        <v>0.34032555820724186</v>
      </c>
      <c r="CO73" s="16">
        <f t="shared" si="44"/>
        <v>0.34887964021657542</v>
      </c>
      <c r="CP73" s="16">
        <f t="shared" si="44"/>
        <v>0.34493791339764968</v>
      </c>
      <c r="CQ73" s="16">
        <f t="shared" si="44"/>
        <v>0.34371884443969075</v>
      </c>
      <c r="CR73" s="16" t="e">
        <f t="shared" si="44"/>
        <v>#DIV/0!</v>
      </c>
      <c r="CS73" s="16">
        <f t="shared" si="44"/>
        <v>0.33577776503312556</v>
      </c>
      <c r="CT73" s="16">
        <f t="shared" si="44"/>
        <v>0.34835965895797688</v>
      </c>
      <c r="CU73" s="16">
        <f t="shared" si="44"/>
        <v>0.35262852400719702</v>
      </c>
      <c r="CV73" s="16">
        <f t="shared" si="44"/>
        <v>0.33813484804041544</v>
      </c>
      <c r="CW73" s="16">
        <f t="shared" si="44"/>
        <v>0.33810077080678497</v>
      </c>
      <c r="CX73" s="16">
        <f t="shared" si="44"/>
        <v>0.34354043029718473</v>
      </c>
      <c r="CY73" s="16">
        <f t="shared" si="44"/>
        <v>0.35262203557828803</v>
      </c>
      <c r="CZ73" s="16">
        <f t="shared" si="44"/>
        <v>0.35900849998132173</v>
      </c>
      <c r="DA73" s="16">
        <f t="shared" si="44"/>
        <v>0.35501451426510988</v>
      </c>
      <c r="DB73" s="16">
        <f t="shared" si="44"/>
        <v>0.35990805387670671</v>
      </c>
      <c r="DC73" s="16">
        <f t="shared" si="44"/>
        <v>0.37385600529207103</v>
      </c>
      <c r="DD73" s="16">
        <f t="shared" si="44"/>
        <v>0.3978379696417933</v>
      </c>
      <c r="DE73" s="16">
        <f t="shared" si="44"/>
        <v>0.38328281863108676</v>
      </c>
      <c r="DF73" s="16">
        <f t="shared" si="44"/>
        <v>0.44300888233013419</v>
      </c>
      <c r="DG73" s="16">
        <f t="shared" si="44"/>
        <v>0.43198931169061394</v>
      </c>
      <c r="DH73" s="16">
        <f t="shared" si="44"/>
        <v>0.44945717954654379</v>
      </c>
      <c r="DI73" s="16">
        <f t="shared" si="44"/>
        <v>0.41244644549441889</v>
      </c>
      <c r="DJ73" s="16">
        <f t="shared" si="44"/>
        <v>0.40013307646405682</v>
      </c>
      <c r="DK73" s="16">
        <f t="shared" si="44"/>
        <v>0.42289358998979842</v>
      </c>
      <c r="DL73" s="16">
        <f t="shared" si="44"/>
        <v>0.38999644899119312</v>
      </c>
      <c r="DM73" s="16">
        <f t="shared" si="44"/>
        <v>0.38846462521930547</v>
      </c>
      <c r="DN73" s="16">
        <f t="shared" si="44"/>
        <v>0.40102375164535731</v>
      </c>
      <c r="DO73" s="16">
        <f t="shared" si="44"/>
        <v>0.35282084213043785</v>
      </c>
      <c r="DP73" s="16">
        <f t="shared" si="44"/>
        <v>0.34797827521811908</v>
      </c>
      <c r="DQ73" s="16">
        <f t="shared" si="44"/>
        <v>0.36653727534141767</v>
      </c>
      <c r="DR73" s="16">
        <f t="shared" si="44"/>
        <v>0.398782004300899</v>
      </c>
      <c r="DS73" s="16">
        <f t="shared" si="44"/>
        <v>0.41995785466601482</v>
      </c>
      <c r="DT73" s="16">
        <f t="shared" si="44"/>
        <v>0.40752769945455175</v>
      </c>
      <c r="DU73" s="16">
        <f t="shared" si="44"/>
        <v>0.42061982998502684</v>
      </c>
      <c r="DV73" s="16">
        <f t="shared" si="44"/>
        <v>0.41034097670450126</v>
      </c>
      <c r="DW73" s="16">
        <f t="shared" si="44"/>
        <v>0.40912400950478145</v>
      </c>
      <c r="DX73" s="16">
        <f t="shared" si="44"/>
        <v>0.41543161131899214</v>
      </c>
      <c r="DY73" s="16">
        <f t="shared" si="44"/>
        <v>0.40520996975975154</v>
      </c>
      <c r="DZ73" s="16">
        <f t="shared" si="44"/>
        <v>0.40371809367336586</v>
      </c>
      <c r="EA73" s="16">
        <f t="shared" si="44"/>
        <v>0.41341688028795248</v>
      </c>
      <c r="EB73" s="16">
        <f t="shared" si="44"/>
        <v>0.40959147203695867</v>
      </c>
      <c r="EC73" s="16">
        <f t="shared" si="44"/>
        <v>0.40495967082934747</v>
      </c>
      <c r="ED73" s="16">
        <f t="shared" si="44"/>
        <v>0.40767098494327375</v>
      </c>
      <c r="EE73" s="16">
        <f t="shared" si="44"/>
        <v>0.42805236130540109</v>
      </c>
      <c r="EF73" s="16">
        <f t="shared" si="44"/>
        <v>0.42917684761652386</v>
      </c>
      <c r="EG73" s="16">
        <f t="shared" ref="EG73:GR79" si="45">EG61/EG$72</f>
        <v>0.40888406293385166</v>
      </c>
      <c r="EH73" s="16">
        <f t="shared" si="45"/>
        <v>0.41240245688311239</v>
      </c>
      <c r="EI73" s="16">
        <f t="shared" si="45"/>
        <v>0.41248028908468154</v>
      </c>
      <c r="EJ73" s="16">
        <f t="shared" si="45"/>
        <v>0.40703951028928803</v>
      </c>
      <c r="EK73" s="16">
        <f t="shared" si="45"/>
        <v>0.39897578062408207</v>
      </c>
      <c r="EL73" s="16">
        <f t="shared" si="45"/>
        <v>0.4130706982500153</v>
      </c>
      <c r="EM73" s="16">
        <f t="shared" si="45"/>
        <v>0.42303749021922871</v>
      </c>
      <c r="EN73" s="16">
        <f t="shared" si="45"/>
        <v>0.40814781374331305</v>
      </c>
      <c r="EO73" s="16">
        <f t="shared" si="45"/>
        <v>0.39216933121826564</v>
      </c>
      <c r="EP73" s="16">
        <f t="shared" si="45"/>
        <v>0.40654026550970213</v>
      </c>
      <c r="EQ73" s="16">
        <f t="shared" si="45"/>
        <v>0.40791263104696102</v>
      </c>
      <c r="ER73" s="16">
        <f t="shared" si="45"/>
        <v>0.40845995494261556</v>
      </c>
      <c r="ES73" s="16">
        <f t="shared" si="45"/>
        <v>0.41938951147379194</v>
      </c>
      <c r="ET73" s="16">
        <f t="shared" si="45"/>
        <v>0.40720868054537168</v>
      </c>
      <c r="EU73" s="16">
        <f t="shared" si="45"/>
        <v>0.41837184052586585</v>
      </c>
      <c r="EV73" s="16">
        <f t="shared" si="45"/>
        <v>0.39385240459507498</v>
      </c>
      <c r="EW73" s="16">
        <f t="shared" si="45"/>
        <v>0.39761494518204843</v>
      </c>
      <c r="EX73" s="16">
        <f t="shared" si="45"/>
        <v>0.39429883888430517</v>
      </c>
      <c r="EY73" s="16">
        <f t="shared" si="45"/>
        <v>0.36347444288221398</v>
      </c>
      <c r="EZ73" s="16">
        <f t="shared" si="45"/>
        <v>0.36053914568464929</v>
      </c>
      <c r="FA73" s="16">
        <f t="shared" si="45"/>
        <v>0.36603501536666011</v>
      </c>
      <c r="FB73" s="16">
        <f t="shared" si="45"/>
        <v>0.42488196838979631</v>
      </c>
      <c r="FC73" s="16">
        <f t="shared" si="45"/>
        <v>0.41223958490901974</v>
      </c>
      <c r="FD73" s="16">
        <f t="shared" si="45"/>
        <v>0.41299008126487557</v>
      </c>
      <c r="FE73" s="16">
        <f t="shared" si="45"/>
        <v>0.41439115579230285</v>
      </c>
      <c r="FF73" s="16">
        <f t="shared" si="45"/>
        <v>0.4101993120593056</v>
      </c>
      <c r="FG73" s="16">
        <f t="shared" si="45"/>
        <v>0.40318512329712275</v>
      </c>
      <c r="FH73" s="16">
        <f t="shared" si="45"/>
        <v>0.41055904981103836</v>
      </c>
      <c r="FI73" s="16">
        <f t="shared" si="45"/>
        <v>0.40628108281722186</v>
      </c>
      <c r="FJ73" s="16">
        <f t="shared" si="45"/>
        <v>0.41091835883267369</v>
      </c>
      <c r="FK73" s="16">
        <f t="shared" si="45"/>
        <v>0.41824017770808825</v>
      </c>
      <c r="FL73" s="16">
        <f t="shared" si="45"/>
        <v>0.40900375847232029</v>
      </c>
      <c r="FM73" s="16">
        <f t="shared" si="45"/>
        <v>0.40735435498785394</v>
      </c>
      <c r="FN73" s="16">
        <f t="shared" si="45"/>
        <v>0.40726891588848579</v>
      </c>
      <c r="FO73" s="16">
        <f t="shared" si="45"/>
        <v>0.40836245627637269</v>
      </c>
      <c r="FP73" s="16">
        <f t="shared" si="45"/>
        <v>0.40794420965377581</v>
      </c>
      <c r="FQ73" s="16">
        <f t="shared" si="45"/>
        <v>0.41280241506590459</v>
      </c>
      <c r="FR73" s="16">
        <f t="shared" si="45"/>
        <v>0.40372752697561415</v>
      </c>
      <c r="FS73" s="16">
        <f t="shared" si="45"/>
        <v>0.42520812168794947</v>
      </c>
      <c r="FT73" s="16">
        <f t="shared" si="45"/>
        <v>0.41629252143482798</v>
      </c>
      <c r="FU73" s="16">
        <f t="shared" si="45"/>
        <v>0.43006072474333107</v>
      </c>
      <c r="FV73" s="16">
        <f t="shared" si="45"/>
        <v>0.4166052429525236</v>
      </c>
      <c r="FW73" s="16">
        <f t="shared" si="45"/>
        <v>0.40595809651134684</v>
      </c>
      <c r="FX73" s="16">
        <f t="shared" si="45"/>
        <v>0.4064247203979085</v>
      </c>
      <c r="FY73" s="16">
        <f t="shared" si="45"/>
        <v>0.39453061349062496</v>
      </c>
      <c r="FZ73" s="16">
        <f t="shared" si="45"/>
        <v>0.39168878648372385</v>
      </c>
      <c r="GA73" s="16">
        <f t="shared" si="45"/>
        <v>0.39358181174827428</v>
      </c>
      <c r="GB73" s="16">
        <f t="shared" si="45"/>
        <v>0.26835908780528467</v>
      </c>
      <c r="GC73" s="16">
        <f t="shared" si="45"/>
        <v>0.2660126035452231</v>
      </c>
      <c r="GD73" s="16">
        <f t="shared" si="45"/>
        <v>0.27256973484824687</v>
      </c>
      <c r="GE73" s="16">
        <f t="shared" si="45"/>
        <v>0.23536672189668056</v>
      </c>
      <c r="GF73" s="16">
        <f t="shared" si="45"/>
        <v>0.24448669585047181</v>
      </c>
      <c r="GG73" s="16">
        <f t="shared" si="45"/>
        <v>0.23796622086608427</v>
      </c>
      <c r="GH73" s="16">
        <f t="shared" si="45"/>
        <v>0.23434650192515716</v>
      </c>
      <c r="GI73" s="16">
        <f t="shared" si="45"/>
        <v>0.23131633399945728</v>
      </c>
      <c r="GJ73" s="16">
        <f t="shared" si="45"/>
        <v>0.23690574698300484</v>
      </c>
      <c r="GK73" s="16">
        <f t="shared" si="45"/>
        <v>0.26844361720970472</v>
      </c>
      <c r="GL73" s="16">
        <f t="shared" si="45"/>
        <v>0.26257435943290858</v>
      </c>
      <c r="GM73" s="16">
        <f t="shared" si="45"/>
        <v>0.27231816184179669</v>
      </c>
      <c r="GN73" s="16">
        <f t="shared" si="45"/>
        <v>0.19557951817426028</v>
      </c>
      <c r="GO73" s="16">
        <f t="shared" si="45"/>
        <v>0.20618086109389969</v>
      </c>
      <c r="GP73" s="16">
        <f t="shared" si="45"/>
        <v>0.20098337908167568</v>
      </c>
      <c r="GQ73" s="16">
        <f t="shared" si="45"/>
        <v>0.13101371490380856</v>
      </c>
      <c r="GR73" s="16">
        <f t="shared" si="45"/>
        <v>0.13136506215972518</v>
      </c>
      <c r="GS73" s="16">
        <f t="shared" ref="GS73:IT77" si="46">GS61/GS$72</f>
        <v>0.12969835951290598</v>
      </c>
      <c r="GT73" s="16">
        <f t="shared" si="46"/>
        <v>0.27174352532155288</v>
      </c>
      <c r="GU73" s="16">
        <f t="shared" si="46"/>
        <v>0.27041235053739854</v>
      </c>
      <c r="GV73" s="16">
        <f t="shared" si="46"/>
        <v>0.27731689939494952</v>
      </c>
      <c r="GW73" s="16">
        <f t="shared" si="46"/>
        <v>0.28252994371091972</v>
      </c>
      <c r="GX73" s="16">
        <f t="shared" si="46"/>
        <v>0.28844382313129413</v>
      </c>
      <c r="GY73" s="16">
        <f t="shared" si="46"/>
        <v>0.27586432569229036</v>
      </c>
      <c r="GZ73" s="16">
        <f t="shared" si="46"/>
        <v>0.27322773318859805</v>
      </c>
      <c r="HA73" s="16">
        <f t="shared" si="46"/>
        <v>0.26322494347667125</v>
      </c>
      <c r="HB73" s="16">
        <f t="shared" si="46"/>
        <v>0.25215972727402997</v>
      </c>
      <c r="HC73" s="16">
        <f t="shared" si="46"/>
        <v>0.27672301637004831</v>
      </c>
      <c r="HD73" s="16">
        <f t="shared" si="46"/>
        <v>0.28688351300890824</v>
      </c>
      <c r="HE73" s="16">
        <f t="shared" si="46"/>
        <v>0.25850761605524625</v>
      </c>
      <c r="HF73" s="16">
        <f t="shared" si="46"/>
        <v>0.26017338894217107</v>
      </c>
      <c r="HG73" s="16">
        <f t="shared" si="46"/>
        <v>0.26806475142792086</v>
      </c>
      <c r="HH73" s="16">
        <f t="shared" si="46"/>
        <v>0.24751910602788627</v>
      </c>
      <c r="HI73" s="16">
        <f t="shared" si="46"/>
        <v>0.22706111713693955</v>
      </c>
      <c r="HJ73" s="16">
        <f t="shared" si="46"/>
        <v>0.22404735481610011</v>
      </c>
      <c r="HK73" s="16">
        <f t="shared" si="46"/>
        <v>0.23583771721925323</v>
      </c>
      <c r="HL73" s="16">
        <f t="shared" si="46"/>
        <v>0.43743405513100414</v>
      </c>
      <c r="HM73" s="16">
        <f t="shared" si="46"/>
        <v>0.42262086093890294</v>
      </c>
      <c r="HN73" s="16">
        <f t="shared" si="46"/>
        <v>0.42302933113783048</v>
      </c>
      <c r="HO73" s="16">
        <f t="shared" si="46"/>
        <v>0.38065403563398154</v>
      </c>
      <c r="HP73" s="16">
        <f t="shared" si="46"/>
        <v>0.38605575704279144</v>
      </c>
      <c r="HQ73" s="16">
        <f t="shared" si="46"/>
        <v>0.38412577580322338</v>
      </c>
      <c r="HR73" s="16">
        <f t="shared" si="46"/>
        <v>0.32801725976885354</v>
      </c>
      <c r="HS73" s="16">
        <f t="shared" si="46"/>
        <v>0.34187556772019972</v>
      </c>
      <c r="HT73" s="16">
        <f t="shared" si="46"/>
        <v>0.43791112683924843</v>
      </c>
      <c r="HU73" s="16">
        <f t="shared" si="46"/>
        <v>0.44609757023479768</v>
      </c>
      <c r="HV73" s="16">
        <f t="shared" si="46"/>
        <v>0.43935338589480005</v>
      </c>
      <c r="HW73" s="16">
        <f t="shared" si="46"/>
        <v>0.42686025184995569</v>
      </c>
      <c r="HX73" s="16">
        <f t="shared" si="46"/>
        <v>0.45488601137839468</v>
      </c>
      <c r="HY73" s="16">
        <f t="shared" si="46"/>
        <v>0.43503466685762615</v>
      </c>
      <c r="HZ73" s="16">
        <f t="shared" si="46"/>
        <v>0.42816590325855136</v>
      </c>
      <c r="IA73" s="16">
        <f t="shared" si="46"/>
        <v>0.41956979534562311</v>
      </c>
      <c r="IB73" s="16">
        <f t="shared" si="46"/>
        <v>0.42491932510443425</v>
      </c>
      <c r="IC73" s="16">
        <f t="shared" si="46"/>
        <v>0.44875529872055053</v>
      </c>
      <c r="ID73" s="16">
        <f t="shared" si="46"/>
        <v>0.45668840212838108</v>
      </c>
      <c r="IE73" s="16">
        <f t="shared" si="46"/>
        <v>0.44979871692176482</v>
      </c>
      <c r="IF73" s="16">
        <f t="shared" si="46"/>
        <v>0.42400285320140463</v>
      </c>
      <c r="IG73" s="16">
        <f t="shared" si="46"/>
        <v>0.44835667958793779</v>
      </c>
      <c r="IH73" s="16">
        <f t="shared" si="46"/>
        <v>0.43541262837384787</v>
      </c>
      <c r="II73" s="16">
        <f t="shared" si="46"/>
        <v>0.44006721997552634</v>
      </c>
      <c r="IJ73" s="16">
        <f t="shared" si="46"/>
        <v>0.42152429165839572</v>
      </c>
      <c r="IK73" s="16">
        <f t="shared" si="46"/>
        <v>0.43203292069044996</v>
      </c>
      <c r="IL73" s="16">
        <f t="shared" si="46"/>
        <v>0.4380818802970553</v>
      </c>
      <c r="IM73" s="16">
        <f t="shared" si="46"/>
        <v>0.43242334658962356</v>
      </c>
      <c r="IN73" s="16">
        <f t="shared" si="46"/>
        <v>0.45573700426617375</v>
      </c>
      <c r="IO73" s="16">
        <f t="shared" si="46"/>
        <v>0.42565736887103706</v>
      </c>
      <c r="IP73" s="16">
        <f t="shared" si="46"/>
        <v>0.43760424883783955</v>
      </c>
      <c r="IQ73" s="16">
        <f t="shared" si="46"/>
        <v>0.42753613261403012</v>
      </c>
      <c r="IR73" s="16">
        <f t="shared" si="46"/>
        <v>0.41964284819065689</v>
      </c>
      <c r="IS73" s="16">
        <f t="shared" si="46"/>
        <v>0.44307400941511593</v>
      </c>
      <c r="IT73" s="16">
        <f t="shared" si="46"/>
        <v>0.43416683924813082</v>
      </c>
    </row>
    <row r="74" spans="1:254" s="2" customFormat="1" x14ac:dyDescent="0.25">
      <c r="A74" s="1" t="s">
        <v>311</v>
      </c>
      <c r="B74" s="2" t="s">
        <v>308</v>
      </c>
      <c r="C74" s="2" t="s">
        <v>255</v>
      </c>
      <c r="D74" s="2">
        <v>494.3</v>
      </c>
      <c r="E74" s="2" t="s">
        <v>309</v>
      </c>
      <c r="F74" s="2" t="s">
        <v>310</v>
      </c>
      <c r="H74" s="16">
        <f t="shared" ref="H74:W84" si="47">H62/H$72</f>
        <v>1.135456324678163E-2</v>
      </c>
      <c r="I74" s="16">
        <f t="shared" si="47"/>
        <v>1.0106699806407339E-2</v>
      </c>
      <c r="J74" s="16">
        <f t="shared" si="47"/>
        <v>1.2679129566408731E-2</v>
      </c>
      <c r="K74" s="16">
        <f t="shared" si="47"/>
        <v>8.6050867668970941E-3</v>
      </c>
      <c r="L74" s="16">
        <f t="shared" si="47"/>
        <v>1.1460910462912045E-2</v>
      </c>
      <c r="M74" s="16">
        <f t="shared" si="47"/>
        <v>1.1883645315750847E-2</v>
      </c>
      <c r="N74" s="16">
        <f t="shared" si="47"/>
        <v>1.1375145578737334E-2</v>
      </c>
      <c r="O74" s="16">
        <f t="shared" si="47"/>
        <v>8.9063476712605612E-3</v>
      </c>
      <c r="P74" s="16">
        <f t="shared" si="47"/>
        <v>9.1304637520684268E-3</v>
      </c>
      <c r="Q74" s="16">
        <f t="shared" si="47"/>
        <v>8.9946781475948919E-3</v>
      </c>
      <c r="R74" s="16">
        <f t="shared" si="47"/>
        <v>8.6607149599031048E-3</v>
      </c>
      <c r="S74" s="16">
        <f t="shared" si="47"/>
        <v>9.8292389940530522E-3</v>
      </c>
      <c r="T74" s="16">
        <f t="shared" si="47"/>
        <v>1.2447677211434909E-2</v>
      </c>
      <c r="U74" s="16">
        <f t="shared" si="47"/>
        <v>1.3452403833835653E-2</v>
      </c>
      <c r="V74" s="16">
        <f t="shared" si="47"/>
        <v>1.3183818076274291E-2</v>
      </c>
      <c r="W74" s="16">
        <f t="shared" si="47"/>
        <v>1.2875704273778675E-2</v>
      </c>
      <c r="X74" s="16">
        <f t="shared" si="43"/>
        <v>1.3258090963132869E-2</v>
      </c>
      <c r="Y74" s="16">
        <f t="shared" si="43"/>
        <v>1.2498037450379113E-2</v>
      </c>
      <c r="Z74" s="16">
        <f t="shared" si="43"/>
        <v>1.4421951134529298E-2</v>
      </c>
      <c r="AA74" s="16">
        <f t="shared" si="43"/>
        <v>1.2970623448595819E-2</v>
      </c>
      <c r="AB74" s="16">
        <f t="shared" si="43"/>
        <v>1.3724810112065092E-2</v>
      </c>
      <c r="AC74" s="16">
        <f t="shared" si="43"/>
        <v>1.3326208737326026E-2</v>
      </c>
      <c r="AD74" s="16">
        <f t="shared" si="43"/>
        <v>1.0516252665730339E-2</v>
      </c>
      <c r="AE74" s="16">
        <f t="shared" si="43"/>
        <v>1.2590654247039763E-2</v>
      </c>
      <c r="AF74" s="16">
        <f t="shared" si="43"/>
        <v>1.135069014800253E-2</v>
      </c>
      <c r="AG74" s="16">
        <f t="shared" si="43"/>
        <v>1.2140775680291802E-2</v>
      </c>
      <c r="AH74" s="16">
        <f t="shared" si="43"/>
        <v>1.1872686113411437E-2</v>
      </c>
      <c r="AI74" s="16">
        <f t="shared" si="43"/>
        <v>1.0348131425769038E-2</v>
      </c>
      <c r="AJ74" s="16">
        <f t="shared" si="43"/>
        <v>1.22208041091444E-2</v>
      </c>
      <c r="AK74" s="16">
        <f t="shared" si="43"/>
        <v>1.1314988765489337E-2</v>
      </c>
      <c r="AL74" s="16">
        <f t="shared" si="43"/>
        <v>1.2291414242393836E-2</v>
      </c>
      <c r="AM74" s="16">
        <f t="shared" si="43"/>
        <v>1.1618945230693839E-2</v>
      </c>
      <c r="AN74" s="16">
        <f t="shared" si="43"/>
        <v>1.096565135387547E-2</v>
      </c>
      <c r="AO74" s="16">
        <f t="shared" si="43"/>
        <v>1.1884184547048048E-2</v>
      </c>
      <c r="AP74" s="16">
        <f t="shared" si="43"/>
        <v>1.0245120225903234E-2</v>
      </c>
      <c r="AQ74" s="16">
        <f t="shared" si="43"/>
        <v>1.2183184157817129E-2</v>
      </c>
      <c r="AR74" s="16">
        <f t="shared" si="43"/>
        <v>1.4101539563423211E-2</v>
      </c>
      <c r="AS74" s="16">
        <f t="shared" si="43"/>
        <v>1.3250373553812825E-2</v>
      </c>
      <c r="AT74" s="16">
        <f t="shared" si="43"/>
        <v>1.5288958540763538E-2</v>
      </c>
      <c r="AU74" s="16">
        <f t="shared" si="43"/>
        <v>1.520361093545685E-2</v>
      </c>
      <c r="AV74" s="16">
        <f t="shared" si="43"/>
        <v>1.5268528637949669E-2</v>
      </c>
      <c r="AW74" s="16">
        <f t="shared" si="43"/>
        <v>1.5133592129508738E-2</v>
      </c>
      <c r="AX74" s="16">
        <f t="shared" si="43"/>
        <v>1.0634072242816962E-2</v>
      </c>
      <c r="AY74" s="16">
        <f t="shared" si="43"/>
        <v>1.1690387728097891E-2</v>
      </c>
      <c r="AZ74" s="16">
        <f t="shared" si="43"/>
        <v>1.0663174451258781E-2</v>
      </c>
      <c r="BA74" s="16">
        <f t="shared" si="43"/>
        <v>1.0030533863293011E-2</v>
      </c>
      <c r="BB74" s="16">
        <f t="shared" si="43"/>
        <v>1.1263945821405595E-2</v>
      </c>
      <c r="BC74" s="16">
        <f t="shared" si="43"/>
        <v>1.1649792766657213E-2</v>
      </c>
      <c r="BD74" s="16">
        <f t="shared" si="43"/>
        <v>1.3180598260592098E-2</v>
      </c>
      <c r="BE74" s="16">
        <f t="shared" si="43"/>
        <v>1.3517681735177185E-2</v>
      </c>
      <c r="BF74" s="16">
        <f t="shared" si="43"/>
        <v>1.1035299052089532E-2</v>
      </c>
      <c r="BG74" s="16">
        <f t="shared" si="43"/>
        <v>1.2002453833925985E-2</v>
      </c>
      <c r="BH74" s="16">
        <f t="shared" si="43"/>
        <v>1.2334381289126938E-2</v>
      </c>
      <c r="BI74" s="16">
        <f t="shared" si="43"/>
        <v>1.2098756950833515E-2</v>
      </c>
      <c r="BJ74" s="16">
        <f t="shared" si="43"/>
        <v>1.2807780180645014E-2</v>
      </c>
      <c r="BK74" s="16">
        <f t="shared" si="43"/>
        <v>1.1560373977994884E-2</v>
      </c>
      <c r="BL74" s="16">
        <f t="shared" si="43"/>
        <v>1.1639952641775746E-2</v>
      </c>
      <c r="BM74" s="16">
        <f t="shared" si="43"/>
        <v>1.3926506446420781E-2</v>
      </c>
      <c r="BN74" s="16">
        <f t="shared" si="43"/>
        <v>1.2793568751489688E-2</v>
      </c>
      <c r="BO74" s="16">
        <f t="shared" si="43"/>
        <v>1.1762961171091249E-2</v>
      </c>
      <c r="BP74" s="16">
        <f t="shared" si="43"/>
        <v>1.5198526165175216E-2</v>
      </c>
      <c r="BQ74" s="16">
        <f t="shared" si="43"/>
        <v>1.424538004627951E-2</v>
      </c>
      <c r="BR74" s="16">
        <f t="shared" si="43"/>
        <v>1.5133315245050587E-2</v>
      </c>
      <c r="BS74" s="16">
        <f t="shared" si="43"/>
        <v>1.1710447993200618E-2</v>
      </c>
      <c r="BT74" s="16">
        <f t="shared" si="43"/>
        <v>1.2437546408033051E-2</v>
      </c>
      <c r="BU74" s="16">
        <f t="shared" si="44"/>
        <v>1.124648117625749E-2</v>
      </c>
      <c r="BV74" s="16">
        <f t="shared" si="44"/>
        <v>1.1410057253795926E-2</v>
      </c>
      <c r="BW74" s="16">
        <f t="shared" si="44"/>
        <v>1.2812003122073288E-2</v>
      </c>
      <c r="BX74" s="16">
        <f t="shared" si="44"/>
        <v>1.2259613044763439E-2</v>
      </c>
      <c r="BY74" s="16">
        <f t="shared" si="44"/>
        <v>1.0785762282606937E-2</v>
      </c>
      <c r="BZ74" s="16">
        <f t="shared" si="44"/>
        <v>1.1045717627144321E-2</v>
      </c>
      <c r="CA74" s="16">
        <f t="shared" si="44"/>
        <v>1.2327838927625467E-2</v>
      </c>
      <c r="CB74" s="16">
        <f t="shared" si="44"/>
        <v>1.0980528649890036E-2</v>
      </c>
      <c r="CC74" s="16">
        <f t="shared" si="44"/>
        <v>1.2016210208316138E-2</v>
      </c>
      <c r="CD74" s="16">
        <f t="shared" si="44"/>
        <v>1.1690561862191797E-2</v>
      </c>
      <c r="CE74" s="16">
        <f t="shared" si="44"/>
        <v>1.0622835566720137E-2</v>
      </c>
      <c r="CF74" s="16">
        <f t="shared" si="44"/>
        <v>1.1327165668832335E-2</v>
      </c>
      <c r="CG74" s="16">
        <f t="shared" si="44"/>
        <v>1.1817395926459704E-2</v>
      </c>
      <c r="CH74" s="16">
        <f t="shared" si="44"/>
        <v>1.3228589322965214E-2</v>
      </c>
      <c r="CI74" s="16">
        <f t="shared" si="44"/>
        <v>1.1569470534620256E-2</v>
      </c>
      <c r="CJ74" s="16">
        <f t="shared" si="44"/>
        <v>1.243053410504504E-2</v>
      </c>
      <c r="CK74" s="16">
        <f t="shared" si="44"/>
        <v>1.4400260290510024E-2</v>
      </c>
      <c r="CL74" s="16">
        <f t="shared" si="44"/>
        <v>1.4034537090066983E-2</v>
      </c>
      <c r="CM74" s="16">
        <f t="shared" si="44"/>
        <v>1.5117309097356818E-2</v>
      </c>
      <c r="CN74" s="16">
        <f t="shared" si="44"/>
        <v>1.241193887949513E-2</v>
      </c>
      <c r="CO74" s="16">
        <f t="shared" si="44"/>
        <v>1.2915139822309326E-2</v>
      </c>
      <c r="CP74" s="16">
        <f t="shared" si="44"/>
        <v>1.1367688608714805E-2</v>
      </c>
      <c r="CQ74" s="16">
        <f t="shared" si="44"/>
        <v>1.0961054982713951E-2</v>
      </c>
      <c r="CR74" s="16" t="e">
        <f t="shared" si="44"/>
        <v>#DIV/0!</v>
      </c>
      <c r="CS74" s="16">
        <f t="shared" si="44"/>
        <v>1.1879465595436577E-2</v>
      </c>
      <c r="CT74" s="16">
        <f t="shared" si="44"/>
        <v>1.0779267942220904E-2</v>
      </c>
      <c r="CU74" s="16">
        <f t="shared" si="44"/>
        <v>1.1781451148195749E-2</v>
      </c>
      <c r="CV74" s="16">
        <f t="shared" si="44"/>
        <v>1.1681123067403806E-2</v>
      </c>
      <c r="CW74" s="16">
        <f t="shared" si="44"/>
        <v>1.2428716440203328E-2</v>
      </c>
      <c r="CX74" s="16">
        <f t="shared" si="44"/>
        <v>1.2658783733283345E-2</v>
      </c>
      <c r="CY74" s="16">
        <f t="shared" si="44"/>
        <v>1.2140644924496978E-2</v>
      </c>
      <c r="CZ74" s="16">
        <f t="shared" si="44"/>
        <v>1.3686067306344467E-2</v>
      </c>
      <c r="DA74" s="16">
        <f t="shared" si="44"/>
        <v>1.169889137049498E-2</v>
      </c>
      <c r="DB74" s="16">
        <f t="shared" si="44"/>
        <v>1.2859548356705181E-2</v>
      </c>
      <c r="DC74" s="16">
        <f t="shared" si="44"/>
        <v>1.3949961947618734E-2</v>
      </c>
      <c r="DD74" s="16">
        <f t="shared" si="44"/>
        <v>1.1189899365234388E-2</v>
      </c>
      <c r="DE74" s="16">
        <f t="shared" si="44"/>
        <v>1.1940089086518616E-2</v>
      </c>
      <c r="DF74" s="16">
        <f t="shared" si="44"/>
        <v>1.4145558950028388E-2</v>
      </c>
      <c r="DG74" s="16">
        <f t="shared" si="44"/>
        <v>1.1981869436813038E-2</v>
      </c>
      <c r="DH74" s="16">
        <f t="shared" si="44"/>
        <v>1.2025045813888463E-2</v>
      </c>
      <c r="DI74" s="16">
        <f t="shared" si="44"/>
        <v>1.4654575530479047E-2</v>
      </c>
      <c r="DJ74" s="16">
        <f t="shared" si="44"/>
        <v>1.4232268372900507E-2</v>
      </c>
      <c r="DK74" s="16">
        <f t="shared" si="44"/>
        <v>1.5655574481091641E-2</v>
      </c>
      <c r="DL74" s="16">
        <f t="shared" si="44"/>
        <v>1.0612223623061384E-2</v>
      </c>
      <c r="DM74" s="16">
        <f t="shared" si="44"/>
        <v>1.6488286460587084E-2</v>
      </c>
      <c r="DN74" s="16">
        <f t="shared" si="44"/>
        <v>1.313104294522216E-2</v>
      </c>
      <c r="DO74" s="16">
        <f t="shared" si="44"/>
        <v>1.7043402190369556E-2</v>
      </c>
      <c r="DP74" s="16">
        <f t="shared" si="44"/>
        <v>1.4080588645032461E-2</v>
      </c>
      <c r="DQ74" s="16">
        <f t="shared" si="44"/>
        <v>1.6585051080181813E-2</v>
      </c>
      <c r="DR74" s="16">
        <f t="shared" si="44"/>
        <v>1.6149485269856489E-2</v>
      </c>
      <c r="DS74" s="16">
        <f t="shared" si="44"/>
        <v>1.4637912222993925E-2</v>
      </c>
      <c r="DT74" s="16">
        <f t="shared" si="44"/>
        <v>1.7819240066558162E-2</v>
      </c>
      <c r="DU74" s="16">
        <f t="shared" si="44"/>
        <v>1.2667917759901866E-2</v>
      </c>
      <c r="DV74" s="16">
        <f t="shared" si="44"/>
        <v>1.7137595465950541E-2</v>
      </c>
      <c r="DW74" s="16">
        <f t="shared" si="44"/>
        <v>1.6240921552244571E-2</v>
      </c>
      <c r="DX74" s="16">
        <f t="shared" si="44"/>
        <v>1.6266208174776416E-2</v>
      </c>
      <c r="DY74" s="16">
        <f t="shared" si="44"/>
        <v>1.6681354396517606E-2</v>
      </c>
      <c r="DZ74" s="16">
        <f t="shared" si="44"/>
        <v>1.6971228997463474E-2</v>
      </c>
      <c r="EA74" s="16">
        <f t="shared" si="44"/>
        <v>1.4875630261771879E-2</v>
      </c>
      <c r="EB74" s="16">
        <f t="shared" si="44"/>
        <v>1.5624873272187088E-2</v>
      </c>
      <c r="EC74" s="16">
        <f t="shared" si="44"/>
        <v>1.6903082250185279E-2</v>
      </c>
      <c r="ED74" s="16">
        <f t="shared" si="44"/>
        <v>1.4780231680135624E-2</v>
      </c>
      <c r="EE74" s="16">
        <f t="shared" si="44"/>
        <v>1.2966897881094494E-2</v>
      </c>
      <c r="EF74" s="16">
        <f t="shared" si="44"/>
        <v>1.40428958808246E-2</v>
      </c>
      <c r="EG74" s="16">
        <f t="shared" si="45"/>
        <v>1.3143267644457392E-2</v>
      </c>
      <c r="EH74" s="16">
        <f t="shared" si="45"/>
        <v>1.4544155162642137E-2</v>
      </c>
      <c r="EI74" s="16">
        <f t="shared" si="45"/>
        <v>1.4717965168991286E-2</v>
      </c>
      <c r="EJ74" s="16">
        <f t="shared" si="45"/>
        <v>1.2158464844242028E-2</v>
      </c>
      <c r="EK74" s="16">
        <f t="shared" si="45"/>
        <v>1.3946225584298805E-2</v>
      </c>
      <c r="EL74" s="16">
        <f t="shared" si="45"/>
        <v>1.409574831887607E-2</v>
      </c>
      <c r="EM74" s="16">
        <f t="shared" si="45"/>
        <v>1.3848005923368852E-2</v>
      </c>
      <c r="EN74" s="16">
        <f t="shared" si="45"/>
        <v>1.5802196799796723E-2</v>
      </c>
      <c r="EO74" s="16">
        <f t="shared" si="45"/>
        <v>1.5248948611397644E-2</v>
      </c>
      <c r="EP74" s="16">
        <f t="shared" si="45"/>
        <v>1.261664680528113E-2</v>
      </c>
      <c r="EQ74" s="16">
        <f t="shared" si="45"/>
        <v>1.4279348279211273E-2</v>
      </c>
      <c r="ER74" s="16">
        <f t="shared" si="45"/>
        <v>1.3799901976872251E-2</v>
      </c>
      <c r="ES74" s="16">
        <f t="shared" si="45"/>
        <v>2.6874582440186753E-2</v>
      </c>
      <c r="ET74" s="16">
        <f t="shared" si="45"/>
        <v>3.045733034679015E-2</v>
      </c>
      <c r="EU74" s="16">
        <f t="shared" si="45"/>
        <v>3.2466378977938463E-2</v>
      </c>
      <c r="EV74" s="16">
        <f t="shared" si="45"/>
        <v>3.5548670229712219E-2</v>
      </c>
      <c r="EW74" s="16">
        <f t="shared" si="45"/>
        <v>3.5682834807022001E-2</v>
      </c>
      <c r="EX74" s="16">
        <f t="shared" si="45"/>
        <v>3.85757181827922E-2</v>
      </c>
      <c r="EY74" s="16">
        <f t="shared" si="45"/>
        <v>6.5117112614733713E-2</v>
      </c>
      <c r="EZ74" s="16">
        <f t="shared" si="45"/>
        <v>5.9643002147315508E-2</v>
      </c>
      <c r="FA74" s="16">
        <f t="shared" si="45"/>
        <v>5.3829449266072332E-2</v>
      </c>
      <c r="FB74" s="16">
        <f t="shared" si="45"/>
        <v>2.9821564913360542E-2</v>
      </c>
      <c r="FC74" s="16">
        <f t="shared" si="45"/>
        <v>3.0482559636370383E-2</v>
      </c>
      <c r="FD74" s="16">
        <f t="shared" si="45"/>
        <v>3.1387694957975859E-2</v>
      </c>
      <c r="FE74" s="16">
        <f t="shared" si="45"/>
        <v>3.2321095522817631E-2</v>
      </c>
      <c r="FF74" s="16">
        <f t="shared" si="45"/>
        <v>3.0328510685424789E-2</v>
      </c>
      <c r="FG74" s="16">
        <f t="shared" si="45"/>
        <v>3.6018600656251884E-2</v>
      </c>
      <c r="FH74" s="16">
        <f t="shared" si="45"/>
        <v>3.3817384413261806E-2</v>
      </c>
      <c r="FI74" s="16">
        <f t="shared" si="45"/>
        <v>3.4572694629229288E-2</v>
      </c>
      <c r="FJ74" s="16">
        <f t="shared" si="45"/>
        <v>2.7842112878365532E-2</v>
      </c>
      <c r="FK74" s="16">
        <f t="shared" si="45"/>
        <v>2.7533305938644212E-2</v>
      </c>
      <c r="FL74" s="16">
        <f t="shared" si="45"/>
        <v>2.8699174643334296E-2</v>
      </c>
      <c r="FM74" s="16">
        <f t="shared" si="45"/>
        <v>2.8758771491175335E-2</v>
      </c>
      <c r="FN74" s="16">
        <f t="shared" si="45"/>
        <v>2.7213631805377628E-2</v>
      </c>
      <c r="FO74" s="16">
        <f t="shared" si="45"/>
        <v>2.7278109480484879E-2</v>
      </c>
      <c r="FP74" s="16">
        <f t="shared" si="45"/>
        <v>3.3459438938467506E-2</v>
      </c>
      <c r="FQ74" s="16">
        <f t="shared" si="45"/>
        <v>3.1086384497358191E-2</v>
      </c>
      <c r="FR74" s="16">
        <f t="shared" si="45"/>
        <v>3.1797787097558934E-2</v>
      </c>
      <c r="FS74" s="16">
        <f t="shared" si="45"/>
        <v>2.7035249470508171E-2</v>
      </c>
      <c r="FT74" s="16">
        <f t="shared" si="45"/>
        <v>3.156642116068098E-2</v>
      </c>
      <c r="FU74" s="16">
        <f t="shared" si="45"/>
        <v>2.2736305530484006E-2</v>
      </c>
      <c r="FV74" s="16">
        <f t="shared" si="45"/>
        <v>3.3098599094003471E-2</v>
      </c>
      <c r="FW74" s="16">
        <f t="shared" si="45"/>
        <v>3.2218629302676528E-2</v>
      </c>
      <c r="FX74" s="16">
        <f t="shared" si="45"/>
        <v>2.9807719304168114E-2</v>
      </c>
      <c r="FY74" s="16">
        <f t="shared" si="45"/>
        <v>3.6272491412097436E-2</v>
      </c>
      <c r="FZ74" s="16">
        <f t="shared" si="45"/>
        <v>3.5225299274375857E-2</v>
      </c>
      <c r="GA74" s="16">
        <f t="shared" si="45"/>
        <v>3.2956889674540794E-2</v>
      </c>
      <c r="GB74" s="16">
        <f t="shared" si="45"/>
        <v>0</v>
      </c>
      <c r="GC74" s="16">
        <f t="shared" si="45"/>
        <v>0</v>
      </c>
      <c r="GD74" s="16">
        <f t="shared" si="45"/>
        <v>0</v>
      </c>
      <c r="GE74" s="16">
        <f t="shared" si="45"/>
        <v>0</v>
      </c>
      <c r="GF74" s="16">
        <f t="shared" si="45"/>
        <v>0</v>
      </c>
      <c r="GG74" s="16">
        <f t="shared" si="45"/>
        <v>0</v>
      </c>
      <c r="GH74" s="16">
        <f t="shared" si="45"/>
        <v>0</v>
      </c>
      <c r="GI74" s="16">
        <f t="shared" si="45"/>
        <v>0</v>
      </c>
      <c r="GJ74" s="16">
        <f t="shared" si="45"/>
        <v>0</v>
      </c>
      <c r="GK74" s="16">
        <f t="shared" si="45"/>
        <v>0</v>
      </c>
      <c r="GL74" s="16">
        <f t="shared" si="45"/>
        <v>0</v>
      </c>
      <c r="GM74" s="16">
        <f t="shared" si="45"/>
        <v>0</v>
      </c>
      <c r="GN74" s="16">
        <f t="shared" si="45"/>
        <v>0</v>
      </c>
      <c r="GO74" s="16">
        <f t="shared" si="45"/>
        <v>0</v>
      </c>
      <c r="GP74" s="16">
        <f t="shared" si="45"/>
        <v>0</v>
      </c>
      <c r="GQ74" s="16">
        <f t="shared" si="45"/>
        <v>0</v>
      </c>
      <c r="GR74" s="16">
        <f t="shared" si="45"/>
        <v>0</v>
      </c>
      <c r="GS74" s="16">
        <f t="shared" si="46"/>
        <v>0</v>
      </c>
      <c r="GT74" s="16">
        <f t="shared" si="46"/>
        <v>0</v>
      </c>
      <c r="GU74" s="16">
        <f t="shared" si="46"/>
        <v>0</v>
      </c>
      <c r="GV74" s="16">
        <f t="shared" si="46"/>
        <v>0</v>
      </c>
      <c r="GW74" s="16">
        <f t="shared" si="46"/>
        <v>0</v>
      </c>
      <c r="GX74" s="16">
        <f t="shared" si="46"/>
        <v>0</v>
      </c>
      <c r="GY74" s="16">
        <f t="shared" si="46"/>
        <v>0</v>
      </c>
      <c r="GZ74" s="16">
        <f t="shared" si="46"/>
        <v>0</v>
      </c>
      <c r="HA74" s="16">
        <f t="shared" si="46"/>
        <v>0</v>
      </c>
      <c r="HB74" s="16">
        <f t="shared" si="46"/>
        <v>0</v>
      </c>
      <c r="HC74" s="16">
        <f t="shared" si="46"/>
        <v>0</v>
      </c>
      <c r="HD74" s="16">
        <f t="shared" si="46"/>
        <v>0</v>
      </c>
      <c r="HE74" s="16">
        <f t="shared" si="46"/>
        <v>0</v>
      </c>
      <c r="HF74" s="16">
        <f t="shared" si="46"/>
        <v>0</v>
      </c>
      <c r="HG74" s="16">
        <f t="shared" si="46"/>
        <v>0</v>
      </c>
      <c r="HH74" s="16">
        <f t="shared" si="46"/>
        <v>0</v>
      </c>
      <c r="HI74" s="16">
        <f t="shared" si="46"/>
        <v>0</v>
      </c>
      <c r="HJ74" s="16">
        <f t="shared" si="46"/>
        <v>0</v>
      </c>
      <c r="HK74" s="16">
        <f t="shared" si="46"/>
        <v>0</v>
      </c>
      <c r="HL74" s="16">
        <f t="shared" si="46"/>
        <v>1.0562426709588174E-2</v>
      </c>
      <c r="HM74" s="16">
        <f t="shared" si="46"/>
        <v>9.5449390359879024E-3</v>
      </c>
      <c r="HN74" s="16">
        <f t="shared" si="46"/>
        <v>9.5717075506192868E-3</v>
      </c>
      <c r="HO74" s="16">
        <f t="shared" si="46"/>
        <v>1.2152578553880418E-2</v>
      </c>
      <c r="HP74" s="16">
        <f t="shared" si="46"/>
        <v>1.6647165558278505E-2</v>
      </c>
      <c r="HQ74" s="16">
        <f t="shared" si="46"/>
        <v>1.2637420684135665E-2</v>
      </c>
      <c r="HR74" s="16">
        <f t="shared" si="46"/>
        <v>2.0483388102813371E-2</v>
      </c>
      <c r="HS74" s="16">
        <f t="shared" si="46"/>
        <v>2.0552420815666637E-2</v>
      </c>
      <c r="HT74" s="16">
        <f t="shared" si="46"/>
        <v>1.1962957120524297E-2</v>
      </c>
      <c r="HU74" s="16">
        <f t="shared" si="46"/>
        <v>7.332791359637914E-3</v>
      </c>
      <c r="HV74" s="16">
        <f t="shared" si="46"/>
        <v>1.0852713354116049E-2</v>
      </c>
      <c r="HW74" s="16">
        <f t="shared" si="46"/>
        <v>1.1282784354503889E-2</v>
      </c>
      <c r="HX74" s="16">
        <f t="shared" si="46"/>
        <v>1.0981153531291097E-2</v>
      </c>
      <c r="HY74" s="16">
        <f t="shared" si="46"/>
        <v>7.5053904096530275E-3</v>
      </c>
      <c r="HZ74" s="16">
        <f t="shared" si="46"/>
        <v>9.5287466920666846E-3</v>
      </c>
      <c r="IA74" s="16">
        <f t="shared" si="46"/>
        <v>8.9977016798896935E-3</v>
      </c>
      <c r="IB74" s="16">
        <f t="shared" si="46"/>
        <v>1.0388319510249861E-2</v>
      </c>
      <c r="IC74" s="16">
        <f t="shared" si="46"/>
        <v>0</v>
      </c>
      <c r="ID74" s="16">
        <f t="shared" si="46"/>
        <v>1.0389351542466126E-2</v>
      </c>
      <c r="IE74" s="16">
        <f t="shared" si="46"/>
        <v>8.7428572873347963E-3</v>
      </c>
      <c r="IF74" s="16">
        <f t="shared" si="46"/>
        <v>1.2277499890520681E-2</v>
      </c>
      <c r="IG74" s="16">
        <f t="shared" si="46"/>
        <v>8.6559191109945501E-3</v>
      </c>
      <c r="IH74" s="16">
        <f t="shared" si="46"/>
        <v>8.7345465400705102E-3</v>
      </c>
      <c r="II74" s="16">
        <f t="shared" si="46"/>
        <v>9.0112926475797613E-3</v>
      </c>
      <c r="IJ74" s="16">
        <f t="shared" si="46"/>
        <v>9.5665177798702292E-3</v>
      </c>
      <c r="IK74" s="16">
        <f t="shared" si="46"/>
        <v>8.057776150120247E-3</v>
      </c>
      <c r="IL74" s="16">
        <f t="shared" si="46"/>
        <v>1.0831835759531915E-2</v>
      </c>
      <c r="IM74" s="16">
        <f t="shared" si="46"/>
        <v>7.5568527513978885E-3</v>
      </c>
      <c r="IN74" s="16">
        <f t="shared" si="46"/>
        <v>7.8048058246200638E-3</v>
      </c>
      <c r="IO74" s="16">
        <f t="shared" si="46"/>
        <v>1.1227313094898776E-2</v>
      </c>
      <c r="IP74" s="16">
        <f t="shared" si="46"/>
        <v>8.0987711616997381E-3</v>
      </c>
      <c r="IQ74" s="16">
        <f t="shared" si="46"/>
        <v>8.6215882848165101E-3</v>
      </c>
      <c r="IR74" s="16">
        <f t="shared" si="46"/>
        <v>7.9292712216611078E-3</v>
      </c>
      <c r="IS74" s="16">
        <f t="shared" si="46"/>
        <v>1.1957395540923177E-2</v>
      </c>
      <c r="IT74" s="16">
        <f t="shared" si="46"/>
        <v>1.6040683718923927E-2</v>
      </c>
    </row>
    <row r="75" spans="1:254" s="2" customFormat="1" x14ac:dyDescent="0.25">
      <c r="A75" s="1" t="s">
        <v>312</v>
      </c>
      <c r="B75" s="2" t="s">
        <v>308</v>
      </c>
      <c r="C75" s="2" t="s">
        <v>255</v>
      </c>
      <c r="D75" s="2">
        <v>524.4</v>
      </c>
      <c r="E75" s="2" t="s">
        <v>309</v>
      </c>
      <c r="F75" s="2" t="s">
        <v>310</v>
      </c>
      <c r="H75" s="16">
        <f t="shared" si="47"/>
        <v>0.16325747817146219</v>
      </c>
      <c r="I75" s="16">
        <f t="shared" ref="I75:BT78" si="48">I63/I$72</f>
        <v>0.17247223837899298</v>
      </c>
      <c r="J75" s="16">
        <f t="shared" si="48"/>
        <v>0.16321701433325475</v>
      </c>
      <c r="K75" s="16">
        <f t="shared" si="48"/>
        <v>0.1503229244525581</v>
      </c>
      <c r="L75" s="16">
        <f t="shared" si="48"/>
        <v>0.15516813201062718</v>
      </c>
      <c r="M75" s="16">
        <f t="shared" si="48"/>
        <v>0.15247785810740627</v>
      </c>
      <c r="N75" s="16">
        <f t="shared" si="48"/>
        <v>0.14213016394386987</v>
      </c>
      <c r="O75" s="16">
        <f t="shared" si="48"/>
        <v>0.14290985203479079</v>
      </c>
      <c r="P75" s="16">
        <f t="shared" si="48"/>
        <v>0.14016396280920038</v>
      </c>
      <c r="Q75" s="16">
        <f t="shared" si="48"/>
        <v>0.11774457595438209</v>
      </c>
      <c r="R75" s="16">
        <f t="shared" si="48"/>
        <v>0.1200823499151155</v>
      </c>
      <c r="S75" s="16">
        <f t="shared" si="48"/>
        <v>0.11615577510494711</v>
      </c>
      <c r="T75" s="16">
        <f t="shared" si="48"/>
        <v>9.7037065056052876E-2</v>
      </c>
      <c r="U75" s="16">
        <f t="shared" si="48"/>
        <v>0.10201932849940504</v>
      </c>
      <c r="V75" s="16">
        <f t="shared" si="48"/>
        <v>9.8429136313745724E-2</v>
      </c>
      <c r="W75" s="16">
        <f t="shared" si="48"/>
        <v>0.16781765107229873</v>
      </c>
      <c r="X75" s="16">
        <f t="shared" si="48"/>
        <v>0.1641730917369344</v>
      </c>
      <c r="Y75" s="16">
        <f t="shared" si="48"/>
        <v>0.16953884323292073</v>
      </c>
      <c r="Z75" s="16">
        <f t="shared" si="48"/>
        <v>0.2107235089367395</v>
      </c>
      <c r="AA75" s="16">
        <f t="shared" si="48"/>
        <v>0.21301486342723011</v>
      </c>
      <c r="AB75" s="16">
        <f t="shared" si="48"/>
        <v>0.21611108373823285</v>
      </c>
      <c r="AC75" s="16">
        <f t="shared" si="48"/>
        <v>0.16580549073580314</v>
      </c>
      <c r="AD75" s="16">
        <f t="shared" si="48"/>
        <v>0.16915492945999594</v>
      </c>
      <c r="AE75" s="16">
        <f t="shared" si="48"/>
        <v>0.16835571901589133</v>
      </c>
      <c r="AF75" s="16">
        <f t="shared" si="48"/>
        <v>0.15794157931842756</v>
      </c>
      <c r="AG75" s="16">
        <f t="shared" si="48"/>
        <v>0.16410605369323314</v>
      </c>
      <c r="AH75" s="16">
        <f t="shared" si="48"/>
        <v>0.16042380709640117</v>
      </c>
      <c r="AI75" s="16">
        <f t="shared" si="48"/>
        <v>0.15824533593334567</v>
      </c>
      <c r="AJ75" s="16">
        <f t="shared" si="48"/>
        <v>0.14931228188068685</v>
      </c>
      <c r="AK75" s="16">
        <f t="shared" si="48"/>
        <v>0.15733807204745159</v>
      </c>
      <c r="AL75" s="16">
        <f t="shared" si="48"/>
        <v>0.15162130716220754</v>
      </c>
      <c r="AM75" s="16">
        <f t="shared" si="48"/>
        <v>0.14700636902792438</v>
      </c>
      <c r="AN75" s="16">
        <f t="shared" si="48"/>
        <v>0.15200760218438519</v>
      </c>
      <c r="AO75" s="16">
        <f t="shared" si="48"/>
        <v>0.15307329788654503</v>
      </c>
      <c r="AP75" s="16">
        <f t="shared" si="48"/>
        <v>0.1530833983809218</v>
      </c>
      <c r="AQ75" s="16">
        <f t="shared" si="48"/>
        <v>0.14978264118959353</v>
      </c>
      <c r="AR75" s="16">
        <f t="shared" si="48"/>
        <v>0.17378455843024318</v>
      </c>
      <c r="AS75" s="16">
        <f t="shared" si="48"/>
        <v>0.17481961764005427</v>
      </c>
      <c r="AT75" s="16">
        <f t="shared" si="48"/>
        <v>0.16705885032294782</v>
      </c>
      <c r="AU75" s="16">
        <f t="shared" si="48"/>
        <v>0.20428670259017681</v>
      </c>
      <c r="AV75" s="16">
        <f t="shared" si="48"/>
        <v>0.20395762973084383</v>
      </c>
      <c r="AW75" s="16">
        <f t="shared" si="48"/>
        <v>0.20306118773069101</v>
      </c>
      <c r="AX75" s="16">
        <f t="shared" si="48"/>
        <v>0.16032193050576082</v>
      </c>
      <c r="AY75" s="16">
        <f t="shared" si="48"/>
        <v>0.16761402944157661</v>
      </c>
      <c r="AZ75" s="16">
        <f t="shared" si="48"/>
        <v>0.15587716622389228</v>
      </c>
      <c r="BA75" s="16">
        <f t="shared" si="48"/>
        <v>0.16363888099469456</v>
      </c>
      <c r="BB75" s="16">
        <f t="shared" si="48"/>
        <v>0.15838916734445738</v>
      </c>
      <c r="BC75" s="16">
        <f t="shared" si="48"/>
        <v>0.16542749268285983</v>
      </c>
      <c r="BD75" s="16">
        <f t="shared" si="48"/>
        <v>0.16154340724349198</v>
      </c>
      <c r="BE75" s="16">
        <f t="shared" si="48"/>
        <v>0.16080022835552371</v>
      </c>
      <c r="BF75" s="16">
        <f t="shared" si="48"/>
        <v>0.15874878734465706</v>
      </c>
      <c r="BG75" s="16">
        <f t="shared" si="48"/>
        <v>0.15541538253650944</v>
      </c>
      <c r="BH75" s="16">
        <f t="shared" si="48"/>
        <v>0.16169369682102055</v>
      </c>
      <c r="BI75" s="16">
        <f t="shared" si="48"/>
        <v>0.15974097439742682</v>
      </c>
      <c r="BJ75" s="16">
        <f t="shared" si="48"/>
        <v>0.1671003696940084</v>
      </c>
      <c r="BK75" s="16">
        <f t="shared" si="48"/>
        <v>0.15839439783384768</v>
      </c>
      <c r="BL75" s="16">
        <f t="shared" si="48"/>
        <v>0.16076674615194789</v>
      </c>
      <c r="BM75" s="16">
        <f t="shared" si="48"/>
        <v>0.1787590280357402</v>
      </c>
      <c r="BN75" s="16">
        <f t="shared" si="48"/>
        <v>0.18058507139603544</v>
      </c>
      <c r="BO75" s="16">
        <f t="shared" si="48"/>
        <v>0.17442499280616239</v>
      </c>
      <c r="BP75" s="16">
        <f t="shared" si="48"/>
        <v>0.20214216486490236</v>
      </c>
      <c r="BQ75" s="16">
        <f t="shared" si="48"/>
        <v>0.20940918302333808</v>
      </c>
      <c r="BR75" s="16">
        <f t="shared" si="48"/>
        <v>0.20233898295382469</v>
      </c>
      <c r="BS75" s="16">
        <f t="shared" si="48"/>
        <v>0.15879944550492958</v>
      </c>
      <c r="BT75" s="16">
        <f t="shared" si="48"/>
        <v>0.16132772836229595</v>
      </c>
      <c r="BU75" s="16">
        <f t="shared" si="44"/>
        <v>0.16474995039932971</v>
      </c>
      <c r="BV75" s="16">
        <f t="shared" si="44"/>
        <v>0.1642547611080927</v>
      </c>
      <c r="BW75" s="16">
        <f t="shared" si="44"/>
        <v>0.15640972413377427</v>
      </c>
      <c r="BX75" s="16">
        <f t="shared" si="44"/>
        <v>0.16064029636159582</v>
      </c>
      <c r="BY75" s="16">
        <f t="shared" si="44"/>
        <v>0.17122191570664244</v>
      </c>
      <c r="BZ75" s="16">
        <f t="shared" si="44"/>
        <v>0.16172419291882945</v>
      </c>
      <c r="CA75" s="16">
        <f t="shared" si="44"/>
        <v>0.16494502237702874</v>
      </c>
      <c r="CB75" s="16">
        <f t="shared" si="44"/>
        <v>0.16044137912289766</v>
      </c>
      <c r="CC75" s="16">
        <f t="shared" si="44"/>
        <v>0.15797674490039662</v>
      </c>
      <c r="CD75" s="16">
        <f t="shared" si="44"/>
        <v>0.16018889604807005</v>
      </c>
      <c r="CE75" s="16">
        <f t="shared" si="44"/>
        <v>0.17208450179084317</v>
      </c>
      <c r="CF75" s="16">
        <f t="shared" si="44"/>
        <v>0.16652256601436607</v>
      </c>
      <c r="CG75" s="16">
        <f t="shared" si="44"/>
        <v>0.1647526127685921</v>
      </c>
      <c r="CH75" s="16">
        <f t="shared" si="44"/>
        <v>0.173574056469258</v>
      </c>
      <c r="CI75" s="16">
        <f t="shared" si="44"/>
        <v>0.17784620718558095</v>
      </c>
      <c r="CJ75" s="16">
        <f t="shared" si="44"/>
        <v>0.17539755011817507</v>
      </c>
      <c r="CK75" s="16">
        <f t="shared" si="44"/>
        <v>0.19547508435329977</v>
      </c>
      <c r="CL75" s="16">
        <f t="shared" si="44"/>
        <v>0.19439010220087719</v>
      </c>
      <c r="CM75" s="16">
        <f t="shared" si="44"/>
        <v>0.19870324186305585</v>
      </c>
      <c r="CN75" s="16">
        <f t="shared" si="44"/>
        <v>0.16604619805958171</v>
      </c>
      <c r="CO75" s="16">
        <f t="shared" si="44"/>
        <v>0.16759315742635442</v>
      </c>
      <c r="CP75" s="16">
        <f t="shared" si="44"/>
        <v>0.16528470383252983</v>
      </c>
      <c r="CQ75" s="16">
        <f t="shared" si="44"/>
        <v>0.16626288231480935</v>
      </c>
      <c r="CR75" s="16" t="e">
        <f t="shared" si="44"/>
        <v>#DIV/0!</v>
      </c>
      <c r="CS75" s="16">
        <f t="shared" si="44"/>
        <v>0.16984332236204966</v>
      </c>
      <c r="CT75" s="16">
        <f t="shared" si="44"/>
        <v>0.16322975868226816</v>
      </c>
      <c r="CU75" s="16">
        <f t="shared" si="44"/>
        <v>0.16743828097878438</v>
      </c>
      <c r="CV75" s="16">
        <f t="shared" si="44"/>
        <v>0.16380405813814591</v>
      </c>
      <c r="CW75" s="16">
        <f t="shared" si="44"/>
        <v>0.16297620504873678</v>
      </c>
      <c r="CX75" s="16">
        <f t="shared" si="44"/>
        <v>0.16303295326687181</v>
      </c>
      <c r="CY75" s="16">
        <f t="shared" si="44"/>
        <v>0.16179636205853937</v>
      </c>
      <c r="CZ75" s="16">
        <f t="shared" si="44"/>
        <v>0.16178137197895945</v>
      </c>
      <c r="DA75" s="16">
        <f t="shared" si="44"/>
        <v>0.1636343348854663</v>
      </c>
      <c r="DB75" s="16">
        <f t="shared" si="44"/>
        <v>0.16482375465844618</v>
      </c>
      <c r="DC75" s="16">
        <f t="shared" si="44"/>
        <v>0.17681577810810001</v>
      </c>
      <c r="DD75" s="16">
        <f t="shared" si="44"/>
        <v>0.16444505557323538</v>
      </c>
      <c r="DE75" s="16">
        <f t="shared" si="44"/>
        <v>0.16906021401164237</v>
      </c>
      <c r="DF75" s="16">
        <f t="shared" si="44"/>
        <v>0.17836416584202516</v>
      </c>
      <c r="DG75" s="16">
        <f t="shared" si="44"/>
        <v>0.18565028393782629</v>
      </c>
      <c r="DH75" s="16">
        <f t="shared" si="44"/>
        <v>0.18858309300930581</v>
      </c>
      <c r="DI75" s="16">
        <f t="shared" si="44"/>
        <v>0.11228513614891981</v>
      </c>
      <c r="DJ75" s="16">
        <f t="shared" si="44"/>
        <v>0.11559868836291037</v>
      </c>
      <c r="DK75" s="16">
        <f t="shared" si="44"/>
        <v>0.11585511054628547</v>
      </c>
      <c r="DL75" s="16">
        <f t="shared" si="44"/>
        <v>9.991573077290887E-2</v>
      </c>
      <c r="DM75" s="16">
        <f t="shared" si="44"/>
        <v>9.1530051175077703E-2</v>
      </c>
      <c r="DN75" s="16">
        <f t="shared" si="44"/>
        <v>9.6342077258342346E-2</v>
      </c>
      <c r="DO75" s="16">
        <f t="shared" si="44"/>
        <v>7.1861096395395244E-2</v>
      </c>
      <c r="DP75" s="16">
        <f t="shared" si="44"/>
        <v>7.6688374863021228E-2</v>
      </c>
      <c r="DQ75" s="16">
        <f t="shared" si="44"/>
        <v>7.0196874144481156E-2</v>
      </c>
      <c r="DR75" s="16">
        <f t="shared" si="44"/>
        <v>0.10161394495437522</v>
      </c>
      <c r="DS75" s="16">
        <f t="shared" si="44"/>
        <v>0.11161197992277247</v>
      </c>
      <c r="DT75" s="16">
        <f t="shared" si="44"/>
        <v>0.11755242608105589</v>
      </c>
      <c r="DU75" s="16">
        <f t="shared" si="44"/>
        <v>0.1083515717999485</v>
      </c>
      <c r="DV75" s="16">
        <f t="shared" si="44"/>
        <v>0.10297886015050429</v>
      </c>
      <c r="DW75" s="16">
        <f t="shared" si="44"/>
        <v>0.10607104335929324</v>
      </c>
      <c r="DX75" s="16">
        <f t="shared" si="44"/>
        <v>0.1039577127069465</v>
      </c>
      <c r="DY75" s="16">
        <f t="shared" si="44"/>
        <v>0.11134348493602408</v>
      </c>
      <c r="DZ75" s="16">
        <f t="shared" si="44"/>
        <v>0.10272555135790228</v>
      </c>
      <c r="EA75" s="16">
        <f t="shared" si="44"/>
        <v>0.11759019596568358</v>
      </c>
      <c r="EB75" s="16">
        <f t="shared" si="44"/>
        <v>0.12010352878168927</v>
      </c>
      <c r="EC75" s="16">
        <f t="shared" si="44"/>
        <v>0.1108854077501608</v>
      </c>
      <c r="ED75" s="16">
        <f t="shared" si="44"/>
        <v>0.11767250582532583</v>
      </c>
      <c r="EE75" s="16">
        <f t="shared" si="44"/>
        <v>9.9850809623045947E-2</v>
      </c>
      <c r="EF75" s="16">
        <f t="shared" si="44"/>
        <v>0.11382941272016521</v>
      </c>
      <c r="EG75" s="16">
        <f t="shared" si="45"/>
        <v>0.10831694670657974</v>
      </c>
      <c r="EH75" s="16">
        <f t="shared" si="45"/>
        <v>0.11696909544754079</v>
      </c>
      <c r="EI75" s="16">
        <f t="shared" si="45"/>
        <v>0.1069229132279869</v>
      </c>
      <c r="EJ75" s="16">
        <f t="shared" si="45"/>
        <v>0.11216073588119557</v>
      </c>
      <c r="EK75" s="16">
        <f t="shared" si="45"/>
        <v>0.11456784498226082</v>
      </c>
      <c r="EL75" s="16">
        <f t="shared" si="45"/>
        <v>0.10884031005435366</v>
      </c>
      <c r="EM75" s="16">
        <f t="shared" si="45"/>
        <v>0.1028008810377057</v>
      </c>
      <c r="EN75" s="16">
        <f t="shared" si="45"/>
        <v>0.10149777708100834</v>
      </c>
      <c r="EO75" s="16">
        <f t="shared" si="45"/>
        <v>0.12626898067733147</v>
      </c>
      <c r="EP75" s="16">
        <f t="shared" si="45"/>
        <v>0.10962007076546669</v>
      </c>
      <c r="EQ75" s="16">
        <f t="shared" si="45"/>
        <v>0.10401188004576313</v>
      </c>
      <c r="ER75" s="16">
        <f t="shared" si="45"/>
        <v>0.10800340762512757</v>
      </c>
      <c r="ES75" s="16">
        <f t="shared" si="45"/>
        <v>0.28205071916722396</v>
      </c>
      <c r="ET75" s="16">
        <f t="shared" si="45"/>
        <v>0.27740801008528115</v>
      </c>
      <c r="EU75" s="16">
        <f t="shared" si="45"/>
        <v>0.26718796545832213</v>
      </c>
      <c r="EV75" s="16">
        <f t="shared" si="45"/>
        <v>0.26844614674368006</v>
      </c>
      <c r="EW75" s="16">
        <f t="shared" si="45"/>
        <v>0.26587920649015429</v>
      </c>
      <c r="EX75" s="16">
        <f t="shared" si="45"/>
        <v>0.25864502060610572</v>
      </c>
      <c r="EY75" s="16">
        <f t="shared" si="45"/>
        <v>0.2238434916459818</v>
      </c>
      <c r="EZ75" s="16">
        <f t="shared" si="45"/>
        <v>0.23273700558545601</v>
      </c>
      <c r="FA75" s="16">
        <f t="shared" si="45"/>
        <v>0.23040100048319195</v>
      </c>
      <c r="FB75" s="16">
        <f t="shared" si="45"/>
        <v>0.27629853004560212</v>
      </c>
      <c r="FC75" s="16">
        <f t="shared" si="45"/>
        <v>0.27962633194150149</v>
      </c>
      <c r="FD75" s="16">
        <f t="shared" si="45"/>
        <v>0.27975834587733522</v>
      </c>
      <c r="FE75" s="16">
        <f t="shared" si="45"/>
        <v>0.26904040134464258</v>
      </c>
      <c r="FF75" s="16">
        <f t="shared" si="45"/>
        <v>0.27750408231049867</v>
      </c>
      <c r="FG75" s="16">
        <f t="shared" si="45"/>
        <v>0.27414377298240195</v>
      </c>
      <c r="FH75" s="16">
        <f t="shared" si="45"/>
        <v>0.26125227829148512</v>
      </c>
      <c r="FI75" s="16">
        <f t="shared" si="45"/>
        <v>0.25818384880661588</v>
      </c>
      <c r="FJ75" s="16">
        <f t="shared" si="45"/>
        <v>0.26501425553729557</v>
      </c>
      <c r="FK75" s="16">
        <f t="shared" si="45"/>
        <v>0.26248968531708489</v>
      </c>
      <c r="FL75" s="16">
        <f t="shared" si="45"/>
        <v>0.26871779728355322</v>
      </c>
      <c r="FM75" s="16">
        <f t="shared" si="45"/>
        <v>0.24938100099031177</v>
      </c>
      <c r="FN75" s="16">
        <f t="shared" si="45"/>
        <v>0.24690288259001575</v>
      </c>
      <c r="FO75" s="16">
        <f t="shared" si="45"/>
        <v>0.24485827530838944</v>
      </c>
      <c r="FP75" s="16">
        <f t="shared" si="45"/>
        <v>0.19088491840835992</v>
      </c>
      <c r="FQ75" s="16">
        <f t="shared" si="45"/>
        <v>0.19296893480988547</v>
      </c>
      <c r="FR75" s="16">
        <f t="shared" si="45"/>
        <v>0.19107368508525724</v>
      </c>
      <c r="FS75" s="16">
        <f t="shared" si="45"/>
        <v>0.26343779781278481</v>
      </c>
      <c r="FT75" s="16">
        <f t="shared" si="45"/>
        <v>0.27267416912068215</v>
      </c>
      <c r="FU75" s="16">
        <f t="shared" si="45"/>
        <v>0.25194712566095706</v>
      </c>
      <c r="FV75" s="16">
        <f t="shared" si="45"/>
        <v>0.20669090883045987</v>
      </c>
      <c r="FW75" s="16">
        <f t="shared" si="45"/>
        <v>0.21511952750074578</v>
      </c>
      <c r="FX75" s="16">
        <f t="shared" si="45"/>
        <v>0.2170894624808169</v>
      </c>
      <c r="FY75" s="16">
        <f t="shared" si="45"/>
        <v>0.1313750079346522</v>
      </c>
      <c r="FZ75" s="16">
        <f t="shared" si="45"/>
        <v>0.13302794769174414</v>
      </c>
      <c r="GA75" s="16">
        <f t="shared" si="45"/>
        <v>0.1371122528939181</v>
      </c>
      <c r="GB75" s="16">
        <f t="shared" si="45"/>
        <v>0.21706284499111714</v>
      </c>
      <c r="GC75" s="16">
        <f t="shared" si="45"/>
        <v>0.20713580849314231</v>
      </c>
      <c r="GD75" s="16">
        <f t="shared" si="45"/>
        <v>0.21758494103019244</v>
      </c>
      <c r="GE75" s="16">
        <f t="shared" si="45"/>
        <v>0.20104483920716004</v>
      </c>
      <c r="GF75" s="16">
        <f t="shared" si="45"/>
        <v>0.20484307009612149</v>
      </c>
      <c r="GG75" s="16">
        <f t="shared" si="45"/>
        <v>0.20308156809169353</v>
      </c>
      <c r="GH75" s="16">
        <f t="shared" si="45"/>
        <v>0.21723043701082148</v>
      </c>
      <c r="GI75" s="16">
        <f t="shared" si="45"/>
        <v>0.21975381783908329</v>
      </c>
      <c r="GJ75" s="16">
        <f t="shared" si="45"/>
        <v>0.22119813140678252</v>
      </c>
      <c r="GK75" s="16">
        <f t="shared" si="45"/>
        <v>0.22086408100409038</v>
      </c>
      <c r="GL75" s="16">
        <f t="shared" si="45"/>
        <v>0.21896019966019242</v>
      </c>
      <c r="GM75" s="16">
        <f t="shared" si="45"/>
        <v>0.21812170620619609</v>
      </c>
      <c r="GN75" s="16">
        <f t="shared" si="45"/>
        <v>0.15444552634863631</v>
      </c>
      <c r="GO75" s="16">
        <f t="shared" si="45"/>
        <v>0.14855175199672804</v>
      </c>
      <c r="GP75" s="16">
        <f t="shared" si="45"/>
        <v>0.15303330681988944</v>
      </c>
      <c r="GQ75" s="16">
        <f t="shared" si="45"/>
        <v>8.7230800790039337E-2</v>
      </c>
      <c r="GR75" s="16">
        <f t="shared" si="45"/>
        <v>8.506507781943419E-2</v>
      </c>
      <c r="GS75" s="16">
        <f t="shared" si="46"/>
        <v>8.7250305777741649E-2</v>
      </c>
      <c r="GT75" s="16">
        <f t="shared" si="46"/>
        <v>0.23035888059679308</v>
      </c>
      <c r="GU75" s="16">
        <f t="shared" si="46"/>
        <v>0.21511074110979103</v>
      </c>
      <c r="GV75" s="16">
        <f t="shared" si="46"/>
        <v>0.2375361327312846</v>
      </c>
      <c r="GW75" s="16">
        <f t="shared" si="46"/>
        <v>0.21549591433205512</v>
      </c>
      <c r="GX75" s="16">
        <f t="shared" si="46"/>
        <v>0.21277256937262598</v>
      </c>
      <c r="GY75" s="16">
        <f t="shared" si="46"/>
        <v>0.21764762389785078</v>
      </c>
      <c r="GZ75" s="16">
        <f t="shared" si="46"/>
        <v>0.20722917575973945</v>
      </c>
      <c r="HA75" s="16">
        <f t="shared" si="46"/>
        <v>0.21053799605851883</v>
      </c>
      <c r="HB75" s="16">
        <f t="shared" si="46"/>
        <v>0.20421737842111451</v>
      </c>
      <c r="HC75" s="16">
        <f t="shared" si="46"/>
        <v>0.21827769171884256</v>
      </c>
      <c r="HD75" s="16">
        <f t="shared" si="46"/>
        <v>0.21017521799013308</v>
      </c>
      <c r="HE75" s="16">
        <f t="shared" si="46"/>
        <v>0.22073967060982586</v>
      </c>
      <c r="HF75" s="16">
        <f t="shared" si="46"/>
        <v>0.21675660618523779</v>
      </c>
      <c r="HG75" s="16">
        <f t="shared" si="46"/>
        <v>0.19426344564056527</v>
      </c>
      <c r="HH75" s="16">
        <f t="shared" si="46"/>
        <v>0.21042028187772677</v>
      </c>
      <c r="HI75" s="16">
        <f t="shared" si="46"/>
        <v>0.19391205447151169</v>
      </c>
      <c r="HJ75" s="16">
        <f t="shared" si="46"/>
        <v>0.18776055592324159</v>
      </c>
      <c r="HK75" s="16">
        <f t="shared" si="46"/>
        <v>0.19438812949665785</v>
      </c>
      <c r="HL75" s="16">
        <f t="shared" si="46"/>
        <v>0.29208135951592124</v>
      </c>
      <c r="HM75" s="16">
        <f t="shared" si="46"/>
        <v>0.30011699437306</v>
      </c>
      <c r="HN75" s="16">
        <f t="shared" si="46"/>
        <v>0.29078901279189501</v>
      </c>
      <c r="HO75" s="16">
        <f t="shared" si="46"/>
        <v>0.24631693045323916</v>
      </c>
      <c r="HP75" s="16">
        <f t="shared" si="46"/>
        <v>0.24148534846467323</v>
      </c>
      <c r="HQ75" s="16">
        <f t="shared" si="46"/>
        <v>0.24473312577640091</v>
      </c>
      <c r="HR75" s="16">
        <f t="shared" si="46"/>
        <v>0.15437621074317706</v>
      </c>
      <c r="HS75" s="16">
        <f t="shared" si="46"/>
        <v>0.14437715115284533</v>
      </c>
      <c r="HT75" s="16">
        <f t="shared" si="46"/>
        <v>0.29284429839550763</v>
      </c>
      <c r="HU75" s="16">
        <f t="shared" si="46"/>
        <v>0.29809221099759631</v>
      </c>
      <c r="HV75" s="16">
        <f t="shared" si="46"/>
        <v>0.30087269943535977</v>
      </c>
      <c r="HW75" s="16">
        <f t="shared" si="46"/>
        <v>0.29309165664680542</v>
      </c>
      <c r="HX75" s="16">
        <f t="shared" si="46"/>
        <v>0.28232670290297091</v>
      </c>
      <c r="HY75" s="16">
        <f t="shared" si="46"/>
        <v>0.30139139451200631</v>
      </c>
      <c r="HZ75" s="16">
        <f t="shared" si="46"/>
        <v>0.28680267622255035</v>
      </c>
      <c r="IA75" s="16">
        <f t="shared" si="46"/>
        <v>0.29106324190016586</v>
      </c>
      <c r="IB75" s="16">
        <f t="shared" si="46"/>
        <v>0.29111594103034705</v>
      </c>
      <c r="IC75" s="16">
        <f t="shared" si="46"/>
        <v>0.29604448902359831</v>
      </c>
      <c r="ID75" s="16">
        <f t="shared" si="46"/>
        <v>0.28771804033046372</v>
      </c>
      <c r="IE75" s="16">
        <f t="shared" si="46"/>
        <v>0.29756718267570254</v>
      </c>
      <c r="IF75" s="16">
        <f t="shared" si="46"/>
        <v>0.31283299206257587</v>
      </c>
      <c r="IG75" s="16">
        <f t="shared" si="46"/>
        <v>0.30701034688267609</v>
      </c>
      <c r="IH75" s="16">
        <f t="shared" si="46"/>
        <v>0.30126051954552657</v>
      </c>
      <c r="II75" s="16">
        <f t="shared" si="46"/>
        <v>0.28706184872048979</v>
      </c>
      <c r="IJ75" s="16">
        <f t="shared" si="46"/>
        <v>0.31411009014656377</v>
      </c>
      <c r="IK75" s="16">
        <f t="shared" si="46"/>
        <v>0.29963342797848591</v>
      </c>
      <c r="IL75" s="16">
        <f t="shared" si="46"/>
        <v>0.31165887162206496</v>
      </c>
      <c r="IM75" s="16">
        <f t="shared" si="46"/>
        <v>0.2988696318135895</v>
      </c>
      <c r="IN75" s="16">
        <f t="shared" si="46"/>
        <v>0.30550095588809317</v>
      </c>
      <c r="IO75" s="16">
        <f t="shared" si="46"/>
        <v>0.2963784156297341</v>
      </c>
      <c r="IP75" s="16">
        <f t="shared" si="46"/>
        <v>0.29936158974649302</v>
      </c>
      <c r="IQ75" s="16">
        <f t="shared" si="46"/>
        <v>0.30548180454782004</v>
      </c>
      <c r="IR75" s="16">
        <f t="shared" si="46"/>
        <v>0.29394474139740617</v>
      </c>
      <c r="IS75" s="16">
        <f t="shared" si="46"/>
        <v>0.27773534574624692</v>
      </c>
      <c r="IT75" s="16">
        <f t="shared" si="46"/>
        <v>0.29105315978957441</v>
      </c>
    </row>
    <row r="76" spans="1:254" s="2" customFormat="1" x14ac:dyDescent="0.25">
      <c r="A76" s="1" t="s">
        <v>313</v>
      </c>
      <c r="B76" s="2" t="s">
        <v>308</v>
      </c>
      <c r="C76" s="2" t="s">
        <v>255</v>
      </c>
      <c r="D76" s="2">
        <v>522.4</v>
      </c>
      <c r="E76" s="2" t="s">
        <v>309</v>
      </c>
      <c r="F76" s="2" t="s">
        <v>310</v>
      </c>
      <c r="H76" s="16">
        <f t="shared" si="47"/>
        <v>7.7909075836573402E-2</v>
      </c>
      <c r="I76" s="16">
        <f t="shared" si="48"/>
        <v>7.4949604148630666E-2</v>
      </c>
      <c r="J76" s="16">
        <f t="shared" si="48"/>
        <v>8.0012546352663846E-2</v>
      </c>
      <c r="K76" s="16">
        <f t="shared" si="48"/>
        <v>8.350258586134611E-2</v>
      </c>
      <c r="L76" s="16">
        <f t="shared" si="48"/>
        <v>8.294505137991029E-2</v>
      </c>
      <c r="M76" s="16">
        <f t="shared" si="48"/>
        <v>8.2334779869034119E-2</v>
      </c>
      <c r="N76" s="16">
        <f t="shared" si="48"/>
        <v>8.6551939786270987E-2</v>
      </c>
      <c r="O76" s="16">
        <f t="shared" si="48"/>
        <v>7.9258060201296346E-2</v>
      </c>
      <c r="P76" s="16">
        <f t="shared" si="48"/>
        <v>7.6726485873051392E-2</v>
      </c>
      <c r="Q76" s="16">
        <f t="shared" si="48"/>
        <v>8.1383529219907214E-2</v>
      </c>
      <c r="R76" s="16">
        <f t="shared" si="48"/>
        <v>7.7843127584143176E-2</v>
      </c>
      <c r="S76" s="16">
        <f t="shared" si="48"/>
        <v>8.2795444602165355E-2</v>
      </c>
      <c r="T76" s="16">
        <f t="shared" si="48"/>
        <v>0.10135472284534874</v>
      </c>
      <c r="U76" s="16">
        <f t="shared" si="48"/>
        <v>9.3520155246331657E-2</v>
      </c>
      <c r="V76" s="16">
        <f t="shared" si="48"/>
        <v>9.8121998280009809E-2</v>
      </c>
      <c r="W76" s="16">
        <f t="shared" si="48"/>
        <v>9.8626818504774894E-2</v>
      </c>
      <c r="X76" s="16">
        <f t="shared" si="48"/>
        <v>9.8110903686777703E-2</v>
      </c>
      <c r="Y76" s="16">
        <f t="shared" si="48"/>
        <v>0.10073036263596735</v>
      </c>
      <c r="Z76" s="16">
        <f t="shared" si="48"/>
        <v>0.10964455198640648</v>
      </c>
      <c r="AA76" s="16">
        <f t="shared" si="48"/>
        <v>0.10472870318442193</v>
      </c>
      <c r="AB76" s="16">
        <f t="shared" si="48"/>
        <v>0.10661209245675389</v>
      </c>
      <c r="AC76" s="16">
        <f t="shared" si="48"/>
        <v>7.801195168763822E-2</v>
      </c>
      <c r="AD76" s="16">
        <f t="shared" si="48"/>
        <v>7.907090012381271E-2</v>
      </c>
      <c r="AE76" s="16">
        <f t="shared" si="48"/>
        <v>8.1991117191015192E-2</v>
      </c>
      <c r="AF76" s="16">
        <f t="shared" si="48"/>
        <v>7.8982315458657568E-2</v>
      </c>
      <c r="AG76" s="16">
        <f t="shared" si="48"/>
        <v>7.7183435811287865E-2</v>
      </c>
      <c r="AH76" s="16">
        <f t="shared" si="48"/>
        <v>7.7561976033505148E-2</v>
      </c>
      <c r="AI76" s="16">
        <f t="shared" si="48"/>
        <v>7.8579700497012725E-2</v>
      </c>
      <c r="AJ76" s="16">
        <f t="shared" si="48"/>
        <v>7.5283715302660356E-2</v>
      </c>
      <c r="AK76" s="16">
        <f t="shared" si="48"/>
        <v>7.5013323596779147E-2</v>
      </c>
      <c r="AL76" s="16">
        <f t="shared" si="48"/>
        <v>8.1869012753732734E-2</v>
      </c>
      <c r="AM76" s="16">
        <f t="shared" si="48"/>
        <v>8.1657461415799978E-2</v>
      </c>
      <c r="AN76" s="16">
        <f t="shared" si="48"/>
        <v>7.8819533191293187E-2</v>
      </c>
      <c r="AO76" s="16">
        <f t="shared" si="48"/>
        <v>7.9331961291402978E-2</v>
      </c>
      <c r="AP76" s="16">
        <f t="shared" si="48"/>
        <v>8.2763169357313801E-2</v>
      </c>
      <c r="AQ76" s="16">
        <f t="shared" si="48"/>
        <v>8.6875242091708355E-2</v>
      </c>
      <c r="AR76" s="16">
        <f t="shared" si="48"/>
        <v>8.5650560665931949E-2</v>
      </c>
      <c r="AS76" s="16">
        <f t="shared" si="48"/>
        <v>9.0593110683673775E-2</v>
      </c>
      <c r="AT76" s="16">
        <f t="shared" si="48"/>
        <v>9.165028565288251E-2</v>
      </c>
      <c r="AU76" s="16">
        <f t="shared" si="48"/>
        <v>8.992751115241987E-2</v>
      </c>
      <c r="AV76" s="16">
        <f t="shared" si="48"/>
        <v>9.3040262566842405E-2</v>
      </c>
      <c r="AW76" s="16">
        <f t="shared" si="48"/>
        <v>9.5619062892471463E-2</v>
      </c>
      <c r="AX76" s="16">
        <f t="shared" si="48"/>
        <v>8.1633585320974963E-2</v>
      </c>
      <c r="AY76" s="16">
        <f t="shared" si="48"/>
        <v>8.1142252219260927E-2</v>
      </c>
      <c r="AZ76" s="16">
        <f t="shared" si="48"/>
        <v>7.9905093733108196E-2</v>
      </c>
      <c r="BA76" s="16">
        <f t="shared" si="48"/>
        <v>8.0728513613523678E-2</v>
      </c>
      <c r="BB76" s="16">
        <f t="shared" si="48"/>
        <v>8.0675755080496986E-2</v>
      </c>
      <c r="BC76" s="16">
        <f t="shared" si="48"/>
        <v>8.0540094070503346E-2</v>
      </c>
      <c r="BD76" s="16">
        <f t="shared" si="48"/>
        <v>7.7844381457649561E-2</v>
      </c>
      <c r="BE76" s="16">
        <f t="shared" si="48"/>
        <v>8.2308224804749697E-2</v>
      </c>
      <c r="BF76" s="16">
        <f t="shared" si="48"/>
        <v>8.0300925728854666E-2</v>
      </c>
      <c r="BG76" s="16">
        <f t="shared" si="48"/>
        <v>7.8291054845507274E-2</v>
      </c>
      <c r="BH76" s="16">
        <f t="shared" si="48"/>
        <v>7.6726394944092322E-2</v>
      </c>
      <c r="BI76" s="16">
        <f t="shared" si="48"/>
        <v>7.8902648693470079E-2</v>
      </c>
      <c r="BJ76" s="16">
        <f t="shared" si="48"/>
        <v>8.1432054725235584E-2</v>
      </c>
      <c r="BK76" s="16">
        <f t="shared" si="48"/>
        <v>7.9999058122216027E-2</v>
      </c>
      <c r="BL76" s="16">
        <f t="shared" si="48"/>
        <v>8.1261014704576306E-2</v>
      </c>
      <c r="BM76" s="16">
        <f t="shared" si="48"/>
        <v>8.7848887972252085E-2</v>
      </c>
      <c r="BN76" s="16">
        <f t="shared" si="48"/>
        <v>8.4270147201826559E-2</v>
      </c>
      <c r="BO76" s="16">
        <f t="shared" si="48"/>
        <v>8.5126082012400336E-2</v>
      </c>
      <c r="BP76" s="16">
        <f t="shared" si="48"/>
        <v>9.379383913790651E-2</v>
      </c>
      <c r="BQ76" s="16">
        <f t="shared" si="48"/>
        <v>8.8412357084101667E-2</v>
      </c>
      <c r="BR76" s="16">
        <f t="shared" si="48"/>
        <v>9.3460189549750494E-2</v>
      </c>
      <c r="BS76" s="16">
        <f t="shared" si="48"/>
        <v>7.8927397918891473E-2</v>
      </c>
      <c r="BT76" s="16">
        <f t="shared" si="48"/>
        <v>7.9060638751225598E-2</v>
      </c>
      <c r="BU76" s="16">
        <f t="shared" si="44"/>
        <v>7.9951046756028946E-2</v>
      </c>
      <c r="BV76" s="16">
        <f t="shared" si="44"/>
        <v>7.770652615713762E-2</v>
      </c>
      <c r="BW76" s="16">
        <f t="shared" si="44"/>
        <v>7.3744625830418534E-2</v>
      </c>
      <c r="BX76" s="16">
        <f t="shared" si="44"/>
        <v>8.380935624018275E-2</v>
      </c>
      <c r="BY76" s="16">
        <f t="shared" si="44"/>
        <v>7.9560269021614921E-2</v>
      </c>
      <c r="BZ76" s="16">
        <f t="shared" si="44"/>
        <v>7.9795465546273328E-2</v>
      </c>
      <c r="CA76" s="16">
        <f t="shared" si="44"/>
        <v>7.9574801863242992E-2</v>
      </c>
      <c r="CB76" s="16">
        <f t="shared" si="44"/>
        <v>7.8487205947068525E-2</v>
      </c>
      <c r="CC76" s="16">
        <f t="shared" si="44"/>
        <v>8.2110806906346645E-2</v>
      </c>
      <c r="CD76" s="16">
        <f t="shared" si="44"/>
        <v>7.7929933212530889E-2</v>
      </c>
      <c r="CE76" s="16">
        <f t="shared" si="44"/>
        <v>8.0764096600374313E-2</v>
      </c>
      <c r="CF76" s="16">
        <f t="shared" si="44"/>
        <v>8.3716437080947712E-2</v>
      </c>
      <c r="CG76" s="16">
        <f t="shared" si="44"/>
        <v>8.2203101393037215E-2</v>
      </c>
      <c r="CH76" s="16">
        <f t="shared" si="44"/>
        <v>8.2507915692470957E-2</v>
      </c>
      <c r="CI76" s="16">
        <f t="shared" si="44"/>
        <v>8.4849833888127307E-2</v>
      </c>
      <c r="CJ76" s="16">
        <f t="shared" si="44"/>
        <v>8.8617985027804783E-2</v>
      </c>
      <c r="CK76" s="16">
        <f t="shared" si="44"/>
        <v>9.4669984620276357E-2</v>
      </c>
      <c r="CL76" s="16">
        <f t="shared" si="44"/>
        <v>9.1678450616228466E-2</v>
      </c>
      <c r="CM76" s="16">
        <f t="shared" si="44"/>
        <v>9.0233319623971187E-2</v>
      </c>
      <c r="CN76" s="16">
        <f t="shared" si="44"/>
        <v>7.7278199780101406E-2</v>
      </c>
      <c r="CO76" s="16">
        <f t="shared" si="44"/>
        <v>8.1219347993830376E-2</v>
      </c>
      <c r="CP76" s="16">
        <f t="shared" si="44"/>
        <v>7.9861580043696978E-2</v>
      </c>
      <c r="CQ76" s="16">
        <f t="shared" si="44"/>
        <v>8.2702023277646128E-2</v>
      </c>
      <c r="CR76" s="16" t="e">
        <f t="shared" si="44"/>
        <v>#DIV/0!</v>
      </c>
      <c r="CS76" s="16">
        <f t="shared" si="44"/>
        <v>8.1150790504748604E-2</v>
      </c>
      <c r="CT76" s="16">
        <f t="shared" si="44"/>
        <v>7.8905904208107822E-2</v>
      </c>
      <c r="CU76" s="16">
        <f t="shared" si="44"/>
        <v>8.074836466463492E-2</v>
      </c>
      <c r="CV76" s="16">
        <f t="shared" si="44"/>
        <v>7.8521684418330601E-2</v>
      </c>
      <c r="CW76" s="16">
        <f t="shared" si="44"/>
        <v>8.2619940600848304E-2</v>
      </c>
      <c r="CX76" s="16">
        <f t="shared" si="44"/>
        <v>8.0156013461933087E-2</v>
      </c>
      <c r="CY76" s="16">
        <f t="shared" si="44"/>
        <v>7.5131680030629561E-2</v>
      </c>
      <c r="CZ76" s="16">
        <f t="shared" si="44"/>
        <v>7.7617806836159403E-2</v>
      </c>
      <c r="DA76" s="16">
        <f t="shared" si="44"/>
        <v>8.0459632019438024E-2</v>
      </c>
      <c r="DB76" s="16">
        <f t="shared" si="44"/>
        <v>8.3302970845880495E-2</v>
      </c>
      <c r="DC76" s="16">
        <f t="shared" si="44"/>
        <v>8.5051781929016176E-2</v>
      </c>
      <c r="DD76" s="16">
        <f t="shared" si="44"/>
        <v>8.1335529559607919E-2</v>
      </c>
      <c r="DE76" s="16">
        <f t="shared" si="44"/>
        <v>8.7133340846024268E-2</v>
      </c>
      <c r="DF76" s="16">
        <f t="shared" si="44"/>
        <v>8.5835010892461511E-2</v>
      </c>
      <c r="DG76" s="16">
        <f t="shared" si="44"/>
        <v>8.5652691347915866E-2</v>
      </c>
      <c r="DH76" s="16">
        <f t="shared" si="44"/>
        <v>8.4438604381396484E-2</v>
      </c>
      <c r="DI76" s="16">
        <f t="shared" si="44"/>
        <v>0.31729868553601875</v>
      </c>
      <c r="DJ76" s="16">
        <f t="shared" si="44"/>
        <v>0.32467148352710018</v>
      </c>
      <c r="DK76" s="16">
        <f t="shared" si="44"/>
        <v>0.30842605185552141</v>
      </c>
      <c r="DL76" s="16">
        <f t="shared" si="44"/>
        <v>0.33758520174667439</v>
      </c>
      <c r="DM76" s="16">
        <f t="shared" si="44"/>
        <v>0.34740437139828295</v>
      </c>
      <c r="DN76" s="16">
        <f t="shared" si="44"/>
        <v>0.33722049219051897</v>
      </c>
      <c r="DO76" s="16">
        <f t="shared" si="44"/>
        <v>0.37500174424699756</v>
      </c>
      <c r="DP76" s="16">
        <f t="shared" si="44"/>
        <v>0.36847560595248452</v>
      </c>
      <c r="DQ76" s="16">
        <f t="shared" si="44"/>
        <v>0.36692273352642807</v>
      </c>
      <c r="DR76" s="16">
        <f t="shared" si="44"/>
        <v>0.3395452103185696</v>
      </c>
      <c r="DS76" s="16">
        <f t="shared" si="44"/>
        <v>0.32527384878807603</v>
      </c>
      <c r="DT76" s="16">
        <f t="shared" si="44"/>
        <v>0.31441026867938876</v>
      </c>
      <c r="DU76" s="16">
        <f t="shared" si="44"/>
        <v>0.31585360517531952</v>
      </c>
      <c r="DV76" s="16">
        <f t="shared" si="44"/>
        <v>0.33037855785024572</v>
      </c>
      <c r="DW76" s="16">
        <f t="shared" si="44"/>
        <v>0.31572018724142947</v>
      </c>
      <c r="DX76" s="16">
        <f t="shared" si="44"/>
        <v>0.32352733503548459</v>
      </c>
      <c r="DY76" s="16">
        <f t="shared" si="44"/>
        <v>0.3304169795131362</v>
      </c>
      <c r="DZ76" s="16">
        <f t="shared" si="44"/>
        <v>0.33875944237298306</v>
      </c>
      <c r="EA76" s="16">
        <f t="shared" si="44"/>
        <v>0.32303145664548383</v>
      </c>
      <c r="EB76" s="16">
        <f t="shared" si="44"/>
        <v>0.32052098742628632</v>
      </c>
      <c r="EC76" s="16">
        <f t="shared" si="44"/>
        <v>0.33392347877263162</v>
      </c>
      <c r="ED76" s="16">
        <f t="shared" si="44"/>
        <v>0.31784325067443275</v>
      </c>
      <c r="EE76" s="16">
        <f t="shared" si="44"/>
        <v>0.32227169046559251</v>
      </c>
      <c r="EF76" s="16">
        <f t="shared" ref="EF76:GQ80" si="49">EF64/EF$72</f>
        <v>0.31527906815851964</v>
      </c>
      <c r="EG76" s="16">
        <f t="shared" si="49"/>
        <v>0.33174066739970043</v>
      </c>
      <c r="EH76" s="16">
        <f t="shared" si="49"/>
        <v>0.32541010532434383</v>
      </c>
      <c r="EI76" s="16">
        <f t="shared" si="49"/>
        <v>0.32482360497295526</v>
      </c>
      <c r="EJ76" s="16">
        <f t="shared" si="49"/>
        <v>0.33110256470451566</v>
      </c>
      <c r="EK76" s="16">
        <f t="shared" si="49"/>
        <v>0.33241073178770286</v>
      </c>
      <c r="EL76" s="16">
        <f t="shared" si="49"/>
        <v>0.32271350014778333</v>
      </c>
      <c r="EM76" s="16">
        <f t="shared" si="49"/>
        <v>0.3199375215436972</v>
      </c>
      <c r="EN76" s="16">
        <f t="shared" si="49"/>
        <v>0.32944498938493183</v>
      </c>
      <c r="EO76" s="16">
        <f t="shared" si="49"/>
        <v>0.31513714873592874</v>
      </c>
      <c r="EP76" s="16">
        <f t="shared" si="49"/>
        <v>0.33588825698877572</v>
      </c>
      <c r="EQ76" s="16">
        <f t="shared" si="49"/>
        <v>0.33430261766004749</v>
      </c>
      <c r="ER76" s="16">
        <f t="shared" si="49"/>
        <v>0.32888451125644491</v>
      </c>
      <c r="ES76" s="16">
        <f t="shared" si="49"/>
        <v>7.8852924129670141E-2</v>
      </c>
      <c r="ET76" s="16">
        <f t="shared" si="49"/>
        <v>7.8841765667622674E-2</v>
      </c>
      <c r="EU76" s="16">
        <f t="shared" si="49"/>
        <v>7.851987442608363E-2</v>
      </c>
      <c r="EV76" s="16">
        <f t="shared" si="49"/>
        <v>8.287009995438091E-2</v>
      </c>
      <c r="EW76" s="16">
        <f t="shared" si="49"/>
        <v>8.2973785774775696E-2</v>
      </c>
      <c r="EX76" s="16">
        <f t="shared" si="49"/>
        <v>8.0507541882484102E-2</v>
      </c>
      <c r="EY76" s="16">
        <f t="shared" si="49"/>
        <v>9.1109720230542202E-2</v>
      </c>
      <c r="EZ76" s="16">
        <f t="shared" si="49"/>
        <v>9.2191267777243083E-2</v>
      </c>
      <c r="FA76" s="16">
        <f t="shared" si="49"/>
        <v>0.10004994698085584</v>
      </c>
      <c r="FB76" s="16">
        <f t="shared" si="49"/>
        <v>7.163427971194887E-2</v>
      </c>
      <c r="FC76" s="16">
        <f t="shared" si="49"/>
        <v>7.0408667993617072E-2</v>
      </c>
      <c r="FD76" s="16">
        <f t="shared" si="49"/>
        <v>7.8600687527683524E-2</v>
      </c>
      <c r="FE76" s="16">
        <f t="shared" si="49"/>
        <v>7.7220977330416024E-2</v>
      </c>
      <c r="FF76" s="16">
        <f t="shared" si="49"/>
        <v>7.7274536822322562E-2</v>
      </c>
      <c r="FG76" s="16">
        <f t="shared" si="49"/>
        <v>7.814346478938558E-2</v>
      </c>
      <c r="FH76" s="16">
        <f t="shared" si="49"/>
        <v>7.8895221347723823E-2</v>
      </c>
      <c r="FI76" s="16">
        <f t="shared" si="49"/>
        <v>8.0963692842374091E-2</v>
      </c>
      <c r="FJ76" s="16">
        <f t="shared" si="49"/>
        <v>7.430861105206886E-2</v>
      </c>
      <c r="FK76" s="16">
        <f t="shared" si="49"/>
        <v>7.3042372291971233E-2</v>
      </c>
      <c r="FL76" s="16">
        <f t="shared" si="49"/>
        <v>7.6704074034526393E-2</v>
      </c>
      <c r="FM76" s="16">
        <f t="shared" si="49"/>
        <v>7.7225792915129821E-2</v>
      </c>
      <c r="FN76" s="16">
        <f t="shared" si="49"/>
        <v>7.7571202730876129E-2</v>
      </c>
      <c r="FO76" s="16">
        <f t="shared" si="49"/>
        <v>7.7170887097549101E-2</v>
      </c>
      <c r="FP76" s="16">
        <f t="shared" si="49"/>
        <v>6.7246236903299367E-2</v>
      </c>
      <c r="FQ76" s="16">
        <f t="shared" si="49"/>
        <v>7.2900354610556967E-2</v>
      </c>
      <c r="FR76" s="16">
        <f t="shared" si="49"/>
        <v>7.8520964345975441E-2</v>
      </c>
      <c r="FS76" s="16">
        <f t="shared" si="49"/>
        <v>7.3884234111604843E-2</v>
      </c>
      <c r="FT76" s="16">
        <f t="shared" si="49"/>
        <v>6.9219059834108337E-2</v>
      </c>
      <c r="FU76" s="16">
        <f t="shared" si="49"/>
        <v>7.6326649452806761E-2</v>
      </c>
      <c r="FV76" s="16">
        <f t="shared" si="49"/>
        <v>7.5622657237465432E-2</v>
      </c>
      <c r="FW76" s="16">
        <f t="shared" si="49"/>
        <v>6.8790323653591987E-2</v>
      </c>
      <c r="FX76" s="16">
        <f t="shared" si="49"/>
        <v>7.4449337443147509E-2</v>
      </c>
      <c r="FY76" s="16">
        <f t="shared" si="49"/>
        <v>7.3648194897704522E-2</v>
      </c>
      <c r="FZ76" s="16">
        <f t="shared" si="49"/>
        <v>7.2572086140490155E-2</v>
      </c>
      <c r="GA76" s="16">
        <f t="shared" si="49"/>
        <v>7.3892703471603122E-2</v>
      </c>
      <c r="GB76" s="16">
        <f t="shared" si="49"/>
        <v>7.8156892964951596E-2</v>
      </c>
      <c r="GC76" s="16">
        <f t="shared" si="49"/>
        <v>8.5824326450487723E-2</v>
      </c>
      <c r="GD76" s="16">
        <f t="shared" si="49"/>
        <v>8.267406388056385E-2</v>
      </c>
      <c r="GE76" s="16">
        <f t="shared" si="49"/>
        <v>8.5719567461491578E-2</v>
      </c>
      <c r="GF76" s="16">
        <f t="shared" si="49"/>
        <v>8.5974972654337053E-2</v>
      </c>
      <c r="GG76" s="16">
        <f t="shared" si="49"/>
        <v>8.965163499137177E-2</v>
      </c>
      <c r="GH76" s="16">
        <f t="shared" si="49"/>
        <v>8.9722469363783197E-2</v>
      </c>
      <c r="GI76" s="16">
        <f t="shared" si="49"/>
        <v>8.676613727015757E-2</v>
      </c>
      <c r="GJ76" s="16">
        <f t="shared" si="49"/>
        <v>8.5131893871792388E-2</v>
      </c>
      <c r="GK76" s="16">
        <f t="shared" si="49"/>
        <v>8.6634028169892366E-2</v>
      </c>
      <c r="GL76" s="16">
        <f t="shared" si="49"/>
        <v>7.8151053907882045E-2</v>
      </c>
      <c r="GM76" s="16">
        <f t="shared" si="49"/>
        <v>8.5856903724675943E-2</v>
      </c>
      <c r="GN76" s="16">
        <f t="shared" si="49"/>
        <v>8.3876184779629839E-2</v>
      </c>
      <c r="GO76" s="16">
        <f t="shared" si="49"/>
        <v>8.5274801063460567E-2</v>
      </c>
      <c r="GP76" s="16">
        <f t="shared" si="49"/>
        <v>8.3776666255755514E-2</v>
      </c>
      <c r="GQ76" s="16">
        <f t="shared" si="49"/>
        <v>9.2172792861471425E-2</v>
      </c>
      <c r="GR76" s="16">
        <f t="shared" si="45"/>
        <v>9.5531877579363669E-2</v>
      </c>
      <c r="GS76" s="16">
        <f t="shared" si="46"/>
        <v>9.3760961057842762E-2</v>
      </c>
      <c r="GT76" s="16">
        <f t="shared" si="46"/>
        <v>7.8685127124824672E-2</v>
      </c>
      <c r="GU76" s="16">
        <f t="shared" si="46"/>
        <v>7.656568396096318E-2</v>
      </c>
      <c r="GV76" s="16">
        <f t="shared" si="46"/>
        <v>7.8781850450917082E-2</v>
      </c>
      <c r="GW76" s="16">
        <f t="shared" si="46"/>
        <v>7.5923123341461216E-2</v>
      </c>
      <c r="GX76" s="16">
        <f t="shared" si="46"/>
        <v>7.6883437949655173E-2</v>
      </c>
      <c r="GY76" s="16">
        <f t="shared" si="46"/>
        <v>7.7564836973465751E-2</v>
      </c>
      <c r="GZ76" s="16">
        <f t="shared" si="46"/>
        <v>7.1525771408684158E-2</v>
      </c>
      <c r="HA76" s="16">
        <f t="shared" si="46"/>
        <v>8.0987462095475984E-2</v>
      </c>
      <c r="HB76" s="16">
        <f t="shared" si="46"/>
        <v>7.99857644110646E-2</v>
      </c>
      <c r="HC76" s="16">
        <f t="shared" si="46"/>
        <v>7.4686226249232102E-2</v>
      </c>
      <c r="HD76" s="16">
        <f t="shared" si="46"/>
        <v>7.8227750998342935E-2</v>
      </c>
      <c r="HE76" s="16">
        <f t="shared" si="46"/>
        <v>8.0353961942347465E-2</v>
      </c>
      <c r="HF76" s="16">
        <f t="shared" si="46"/>
        <v>7.4867668468415319E-2</v>
      </c>
      <c r="HG76" s="16">
        <f t="shared" si="46"/>
        <v>8.5026220968053651E-2</v>
      </c>
      <c r="HH76" s="16">
        <f t="shared" si="46"/>
        <v>7.294836210805565E-2</v>
      </c>
      <c r="HI76" s="16">
        <f t="shared" si="46"/>
        <v>7.5614872480398082E-2</v>
      </c>
      <c r="HJ76" s="16">
        <f t="shared" si="46"/>
        <v>7.3736237062709944E-2</v>
      </c>
      <c r="HK76" s="16">
        <f t="shared" si="46"/>
        <v>6.8123793358914095E-2</v>
      </c>
      <c r="HL76" s="16">
        <f t="shared" si="46"/>
        <v>6.137490805185998E-2</v>
      </c>
      <c r="HM76" s="16">
        <f t="shared" si="46"/>
        <v>6.8698080551585702E-2</v>
      </c>
      <c r="HN76" s="16">
        <f t="shared" si="46"/>
        <v>6.8520654570336528E-2</v>
      </c>
      <c r="HO76" s="16">
        <f t="shared" si="46"/>
        <v>8.5111451472115782E-2</v>
      </c>
      <c r="HP76" s="16">
        <f t="shared" si="46"/>
        <v>8.1410903721630318E-2</v>
      </c>
      <c r="HQ76" s="16">
        <f t="shared" si="46"/>
        <v>7.7815502939725681E-2</v>
      </c>
      <c r="HR76" s="16">
        <f t="shared" si="46"/>
        <v>0.10665681612464822</v>
      </c>
      <c r="HS76" s="16">
        <f t="shared" si="46"/>
        <v>0.10567128814053429</v>
      </c>
      <c r="HT76" s="16">
        <f t="shared" si="46"/>
        <v>6.354623236064269E-2</v>
      </c>
      <c r="HU76" s="16">
        <f t="shared" si="46"/>
        <v>6.2341846666102027E-2</v>
      </c>
      <c r="HV76" s="16">
        <f t="shared" si="46"/>
        <v>6.4968198454573245E-2</v>
      </c>
      <c r="HW76" s="16">
        <f t="shared" si="46"/>
        <v>7.0575003076181822E-2</v>
      </c>
      <c r="HX76" s="16">
        <f t="shared" si="46"/>
        <v>6.7868998283048113E-2</v>
      </c>
      <c r="HY76" s="16">
        <f t="shared" si="46"/>
        <v>6.5504943059504828E-2</v>
      </c>
      <c r="HZ76" s="16">
        <f t="shared" si="46"/>
        <v>7.1792445347275899E-2</v>
      </c>
      <c r="IA76" s="16">
        <f t="shared" si="46"/>
        <v>7.4151059409161293E-2</v>
      </c>
      <c r="IB76" s="16">
        <f t="shared" si="46"/>
        <v>7.1348918851638632E-2</v>
      </c>
      <c r="IC76" s="16">
        <f t="shared" si="46"/>
        <v>8.2971116727312236E-2</v>
      </c>
      <c r="ID76" s="16">
        <f t="shared" si="46"/>
        <v>6.416625604480547E-2</v>
      </c>
      <c r="IE76" s="16">
        <f t="shared" si="46"/>
        <v>5.5623466833633242E-2</v>
      </c>
      <c r="IF76" s="16">
        <f t="shared" si="46"/>
        <v>6.6235181268459453E-2</v>
      </c>
      <c r="IG76" s="16">
        <f t="shared" si="46"/>
        <v>5.2875730142235962E-2</v>
      </c>
      <c r="IH76" s="16">
        <f t="shared" si="46"/>
        <v>6.3376010086032136E-2</v>
      </c>
      <c r="II76" s="16">
        <f t="shared" si="46"/>
        <v>6.2143647875708675E-2</v>
      </c>
      <c r="IJ76" s="16">
        <f t="shared" si="46"/>
        <v>6.0054360598614409E-2</v>
      </c>
      <c r="IK76" s="16">
        <f t="shared" si="46"/>
        <v>6.2329271232039796E-2</v>
      </c>
      <c r="IL76" s="16">
        <f t="shared" si="46"/>
        <v>6.0023679241584124E-2</v>
      </c>
      <c r="IM76" s="16">
        <f t="shared" si="46"/>
        <v>6.7162043865473045E-2</v>
      </c>
      <c r="IN76" s="16">
        <f t="shared" si="46"/>
        <v>5.8197445981331197E-2</v>
      </c>
      <c r="IO76" s="16">
        <f t="shared" si="46"/>
        <v>6.253773032763571E-2</v>
      </c>
      <c r="IP76" s="16">
        <f t="shared" si="46"/>
        <v>6.8715614229323041E-2</v>
      </c>
      <c r="IQ76" s="16">
        <f t="shared" si="46"/>
        <v>5.3366583974373688E-2</v>
      </c>
      <c r="IR76" s="16">
        <f t="shared" si="46"/>
        <v>6.830069930964433E-2</v>
      </c>
      <c r="IS76" s="16">
        <f t="shared" si="46"/>
        <v>6.7356245466717285E-2</v>
      </c>
      <c r="IT76" s="16">
        <f t="shared" si="46"/>
        <v>5.4910983834824532E-2</v>
      </c>
    </row>
    <row r="77" spans="1:254" s="2" customFormat="1" x14ac:dyDescent="0.25">
      <c r="A77" s="1" t="s">
        <v>314</v>
      </c>
      <c r="B77" s="2" t="s">
        <v>308</v>
      </c>
      <c r="C77" s="2" t="s">
        <v>255</v>
      </c>
      <c r="D77" s="2">
        <v>520.29999999999995</v>
      </c>
      <c r="E77" s="2" t="s">
        <v>309</v>
      </c>
      <c r="F77" s="2" t="s">
        <v>310</v>
      </c>
      <c r="H77" s="16">
        <f t="shared" si="47"/>
        <v>0.2104929966971448</v>
      </c>
      <c r="I77" s="16">
        <f t="shared" si="48"/>
        <v>0.21435939714321106</v>
      </c>
      <c r="J77" s="16">
        <f t="shared" si="48"/>
        <v>0.21401844244267881</v>
      </c>
      <c r="K77" s="16">
        <f t="shared" si="48"/>
        <v>0.24409303971742319</v>
      </c>
      <c r="L77" s="16">
        <f t="shared" si="48"/>
        <v>0.23770119922243804</v>
      </c>
      <c r="M77" s="16">
        <f t="shared" si="48"/>
        <v>0.23473239630180812</v>
      </c>
      <c r="N77" s="16">
        <f t="shared" si="48"/>
        <v>0.25140632688950376</v>
      </c>
      <c r="O77" s="16">
        <f t="shared" si="48"/>
        <v>0.25692982193359926</v>
      </c>
      <c r="P77" s="16">
        <f t="shared" si="48"/>
        <v>0.25494380967341507</v>
      </c>
      <c r="Q77" s="16">
        <f t="shared" si="48"/>
        <v>0.28555779513525797</v>
      </c>
      <c r="R77" s="16">
        <f t="shared" si="48"/>
        <v>0.29191947112052297</v>
      </c>
      <c r="S77" s="16">
        <f t="shared" si="48"/>
        <v>0.28190574466315277</v>
      </c>
      <c r="T77" s="16">
        <f t="shared" si="48"/>
        <v>0.2436659235858947</v>
      </c>
      <c r="U77" s="16">
        <f t="shared" si="48"/>
        <v>0.24138153464770284</v>
      </c>
      <c r="V77" s="16">
        <f t="shared" si="48"/>
        <v>0.24565630956195411</v>
      </c>
      <c r="W77" s="16">
        <f t="shared" si="48"/>
        <v>0.17352159699635772</v>
      </c>
      <c r="X77" s="16">
        <f t="shared" si="48"/>
        <v>0.16421751210630109</v>
      </c>
      <c r="Y77" s="16">
        <f t="shared" si="48"/>
        <v>0.16794072542595254</v>
      </c>
      <c r="Z77" s="16">
        <f t="shared" si="48"/>
        <v>0.1635903234224616</v>
      </c>
      <c r="AA77" s="16">
        <f t="shared" si="48"/>
        <v>0.16197837787788552</v>
      </c>
      <c r="AB77" s="16">
        <f t="shared" si="48"/>
        <v>0.16157564648061717</v>
      </c>
      <c r="AC77" s="16">
        <f t="shared" si="48"/>
        <v>0.208873524929373</v>
      </c>
      <c r="AD77" s="16">
        <f t="shared" si="48"/>
        <v>0.20450447203994482</v>
      </c>
      <c r="AE77" s="16">
        <f t="shared" si="48"/>
        <v>0.20776080990014534</v>
      </c>
      <c r="AF77" s="16">
        <f t="shared" si="48"/>
        <v>0.21690440849943765</v>
      </c>
      <c r="AG77" s="16">
        <f t="shared" si="48"/>
        <v>0.21105757108312123</v>
      </c>
      <c r="AH77" s="16">
        <f t="shared" si="48"/>
        <v>0.22196372806009915</v>
      </c>
      <c r="AI77" s="16">
        <f t="shared" si="48"/>
        <v>0.22269603250108161</v>
      </c>
      <c r="AJ77" s="16">
        <f t="shared" si="48"/>
        <v>0.22163589504365525</v>
      </c>
      <c r="AK77" s="16">
        <f t="shared" si="48"/>
        <v>0.2214587181259442</v>
      </c>
      <c r="AL77" s="16">
        <f t="shared" si="48"/>
        <v>0.22506606379871982</v>
      </c>
      <c r="AM77" s="16">
        <f t="shared" si="48"/>
        <v>0.22528924838594236</v>
      </c>
      <c r="AN77" s="16">
        <f t="shared" si="48"/>
        <v>0.22762259335217858</v>
      </c>
      <c r="AO77" s="16">
        <f t="shared" si="48"/>
        <v>0.22177932364064451</v>
      </c>
      <c r="AP77" s="16">
        <f t="shared" si="48"/>
        <v>0.22161300358612926</v>
      </c>
      <c r="AQ77" s="16">
        <f t="shared" si="48"/>
        <v>0.21838497444962152</v>
      </c>
      <c r="AR77" s="16">
        <f t="shared" si="48"/>
        <v>0.17017322138114041</v>
      </c>
      <c r="AS77" s="16">
        <f t="shared" si="48"/>
        <v>0.16741393459309084</v>
      </c>
      <c r="AT77" s="16">
        <f t="shared" si="48"/>
        <v>0.17142803424780234</v>
      </c>
      <c r="AU77" s="16">
        <f t="shared" si="48"/>
        <v>9.2676018932432519E-2</v>
      </c>
      <c r="AV77" s="16">
        <f t="shared" si="48"/>
        <v>9.6729858192504584E-2</v>
      </c>
      <c r="AW77" s="16">
        <f t="shared" si="48"/>
        <v>9.1130908900287425E-2</v>
      </c>
      <c r="AX77" s="16">
        <f t="shared" si="48"/>
        <v>0.21014361707259974</v>
      </c>
      <c r="AY77" s="16">
        <f t="shared" si="48"/>
        <v>0.21073907412957341</v>
      </c>
      <c r="AZ77" s="16">
        <f t="shared" si="48"/>
        <v>0.21568499212801182</v>
      </c>
      <c r="BA77" s="16">
        <f t="shared" si="48"/>
        <v>0.21351630509884714</v>
      </c>
      <c r="BB77" s="16">
        <f t="shared" si="48"/>
        <v>0.21534066660276235</v>
      </c>
      <c r="BC77" s="16">
        <f t="shared" si="48"/>
        <v>0.20536205991414236</v>
      </c>
      <c r="BD77" s="16">
        <f t="shared" si="48"/>
        <v>0.21480941422420477</v>
      </c>
      <c r="BE77" s="16">
        <f t="shared" si="48"/>
        <v>0.21016753132081895</v>
      </c>
      <c r="BF77" s="16">
        <f t="shared" si="48"/>
        <v>0.21480615977479159</v>
      </c>
      <c r="BG77" s="16">
        <f t="shared" si="48"/>
        <v>0.21420302075867451</v>
      </c>
      <c r="BH77" s="16">
        <f t="shared" si="48"/>
        <v>0.22015908596889633</v>
      </c>
      <c r="BI77" s="16">
        <f t="shared" si="48"/>
        <v>0.21378754152974927</v>
      </c>
      <c r="BJ77" s="16">
        <f t="shared" si="48"/>
        <v>0.20063522786177895</v>
      </c>
      <c r="BK77" s="16">
        <f t="shared" si="48"/>
        <v>0.20931452721099364</v>
      </c>
      <c r="BL77" s="16">
        <f t="shared" si="48"/>
        <v>0.20569982599004127</v>
      </c>
      <c r="BM77" s="16">
        <f t="shared" si="48"/>
        <v>0.15636434907446761</v>
      </c>
      <c r="BN77" s="16">
        <f t="shared" si="48"/>
        <v>0.1629005729134278</v>
      </c>
      <c r="BO77" s="16">
        <f t="shared" si="48"/>
        <v>0.17066239262722982</v>
      </c>
      <c r="BP77" s="16">
        <f t="shared" si="48"/>
        <v>0.10463610453219976</v>
      </c>
      <c r="BQ77" s="16">
        <f t="shared" si="48"/>
        <v>9.9144801636498914E-2</v>
      </c>
      <c r="BR77" s="16">
        <f t="shared" si="48"/>
        <v>9.172100695278973E-2</v>
      </c>
      <c r="BS77" s="16">
        <f t="shared" si="48"/>
        <v>0.20576110987979399</v>
      </c>
      <c r="BT77" s="16">
        <f t="shared" si="48"/>
        <v>0.21022801566609786</v>
      </c>
      <c r="BU77" s="16">
        <f t="shared" ref="BU77:EF83" si="50">BU65/BU$72</f>
        <v>0.20960740773372075</v>
      </c>
      <c r="BV77" s="16">
        <f t="shared" si="50"/>
        <v>0.21116895230700855</v>
      </c>
      <c r="BW77" s="16">
        <f t="shared" si="50"/>
        <v>0.2168444270397217</v>
      </c>
      <c r="BX77" s="16">
        <f t="shared" si="50"/>
        <v>0.20848638314963411</v>
      </c>
      <c r="BY77" s="16">
        <f t="shared" si="50"/>
        <v>0.21176505423039577</v>
      </c>
      <c r="BZ77" s="16">
        <f t="shared" si="50"/>
        <v>0.20436405115327017</v>
      </c>
      <c r="CA77" s="16">
        <f t="shared" si="50"/>
        <v>0.21152635105505935</v>
      </c>
      <c r="CB77" s="16">
        <f t="shared" si="50"/>
        <v>0.21130389655896598</v>
      </c>
      <c r="CC77" s="16">
        <f t="shared" si="50"/>
        <v>0.21731468089312872</v>
      </c>
      <c r="CD77" s="16">
        <f t="shared" si="50"/>
        <v>0.21173908783806711</v>
      </c>
      <c r="CE77" s="16">
        <f t="shared" si="50"/>
        <v>0.19533209804563487</v>
      </c>
      <c r="CF77" s="16">
        <f t="shared" si="50"/>
        <v>0.19785553659734409</v>
      </c>
      <c r="CG77" s="16">
        <f t="shared" si="50"/>
        <v>0.20123328128061921</v>
      </c>
      <c r="CH77" s="16">
        <f t="shared" si="50"/>
        <v>0.17373073390429888</v>
      </c>
      <c r="CI77" s="16">
        <f t="shared" si="50"/>
        <v>0.16887804948702587</v>
      </c>
      <c r="CJ77" s="16">
        <f t="shared" si="50"/>
        <v>0.16611909564811966</v>
      </c>
      <c r="CK77" s="16">
        <f t="shared" si="50"/>
        <v>0.12449537328845391</v>
      </c>
      <c r="CL77" s="16">
        <f t="shared" si="50"/>
        <v>0.12688418031899112</v>
      </c>
      <c r="CM77" s="16">
        <f t="shared" si="50"/>
        <v>0.11849430652206845</v>
      </c>
      <c r="CN77" s="16">
        <f t="shared" si="50"/>
        <v>0.21016558436413449</v>
      </c>
      <c r="CO77" s="16">
        <f t="shared" si="50"/>
        <v>0.20239061693564842</v>
      </c>
      <c r="CP77" s="16">
        <f t="shared" si="50"/>
        <v>0.20819379775405727</v>
      </c>
      <c r="CQ77" s="16">
        <f t="shared" si="50"/>
        <v>0.2104941744424543</v>
      </c>
      <c r="CR77" s="16" t="e">
        <f t="shared" si="50"/>
        <v>#DIV/0!</v>
      </c>
      <c r="CS77" s="16">
        <f t="shared" si="50"/>
        <v>0.20863869689005787</v>
      </c>
      <c r="CT77" s="16">
        <f t="shared" si="50"/>
        <v>0.20401292966870857</v>
      </c>
      <c r="CU77" s="16">
        <f t="shared" si="50"/>
        <v>0.19258042393033092</v>
      </c>
      <c r="CV77" s="16">
        <f t="shared" si="50"/>
        <v>0.21008120629379309</v>
      </c>
      <c r="CW77" s="16">
        <f t="shared" si="50"/>
        <v>0.20740283087622621</v>
      </c>
      <c r="CX77" s="16">
        <f t="shared" si="50"/>
        <v>0.20466561444953099</v>
      </c>
      <c r="CY77" s="16">
        <f t="shared" si="50"/>
        <v>0.20484671559673748</v>
      </c>
      <c r="CZ77" s="16">
        <f t="shared" si="50"/>
        <v>0.20387480240611178</v>
      </c>
      <c r="DA77" s="16">
        <f t="shared" si="50"/>
        <v>0.19826265366727619</v>
      </c>
      <c r="DB77" s="16">
        <f t="shared" si="50"/>
        <v>0.20122202587150578</v>
      </c>
      <c r="DC77" s="16">
        <f t="shared" si="50"/>
        <v>0.18404026978995866</v>
      </c>
      <c r="DD77" s="16">
        <f t="shared" si="50"/>
        <v>0.18793556872625994</v>
      </c>
      <c r="DE77" s="16">
        <f t="shared" si="50"/>
        <v>0.18558706133255035</v>
      </c>
      <c r="DF77" s="16">
        <f t="shared" si="50"/>
        <v>0.15287800513524122</v>
      </c>
      <c r="DG77" s="16">
        <f t="shared" si="50"/>
        <v>0.1547764502166549</v>
      </c>
      <c r="DH77" s="16">
        <f t="shared" si="50"/>
        <v>0.14519793990888821</v>
      </c>
      <c r="DI77" s="16">
        <f t="shared" si="50"/>
        <v>1.5199452469963803E-2</v>
      </c>
      <c r="DJ77" s="16">
        <f t="shared" si="50"/>
        <v>1.3046362472472971E-2</v>
      </c>
      <c r="DK77" s="16">
        <f t="shared" si="50"/>
        <v>1.4955152764452062E-2</v>
      </c>
      <c r="DL77" s="16">
        <f t="shared" si="50"/>
        <v>1.1037111352097638E-2</v>
      </c>
      <c r="DM77" s="16">
        <f t="shared" si="50"/>
        <v>1.3520074062037105E-2</v>
      </c>
      <c r="DN77" s="16">
        <f t="shared" si="50"/>
        <v>1.0078840798183133E-2</v>
      </c>
      <c r="DO77" s="16">
        <f t="shared" si="50"/>
        <v>1.0619290536843483E-2</v>
      </c>
      <c r="DP77" s="16">
        <f t="shared" si="50"/>
        <v>1.5303810226225605E-2</v>
      </c>
      <c r="DQ77" s="16">
        <f t="shared" si="50"/>
        <v>1.6138244202301276E-2</v>
      </c>
      <c r="DR77" s="16">
        <f t="shared" si="50"/>
        <v>1.4312172738363825E-2</v>
      </c>
      <c r="DS77" s="16">
        <f t="shared" si="50"/>
        <v>1.1463674730005738E-2</v>
      </c>
      <c r="DT77" s="16">
        <f t="shared" si="50"/>
        <v>1.3973629588102124E-2</v>
      </c>
      <c r="DU77" s="16">
        <f t="shared" si="50"/>
        <v>1.0530376468608041E-2</v>
      </c>
      <c r="DV77" s="16">
        <f t="shared" si="50"/>
        <v>1.3907671140892202E-2</v>
      </c>
      <c r="DW77" s="16">
        <f t="shared" si="50"/>
        <v>1.2042685198685857E-2</v>
      </c>
      <c r="DX77" s="16">
        <f t="shared" si="50"/>
        <v>1.0118330245070689E-2</v>
      </c>
      <c r="DY77" s="16">
        <f t="shared" si="50"/>
        <v>1.0506237927222238E-2</v>
      </c>
      <c r="DZ77" s="16">
        <f t="shared" si="50"/>
        <v>1.3087022653290457E-2</v>
      </c>
      <c r="EA77" s="16">
        <f t="shared" si="50"/>
        <v>1.2128760360727544E-2</v>
      </c>
      <c r="EB77" s="16">
        <f t="shared" si="50"/>
        <v>1.3210802782425318E-2</v>
      </c>
      <c r="EC77" s="16">
        <f t="shared" si="50"/>
        <v>1.3470170180420927E-2</v>
      </c>
      <c r="ED77" s="16">
        <f t="shared" si="50"/>
        <v>1.4318414300758189E-2</v>
      </c>
      <c r="EE77" s="16">
        <f t="shared" si="50"/>
        <v>1.6442185175227306E-2</v>
      </c>
      <c r="EF77" s="16">
        <f t="shared" si="50"/>
        <v>1.1215245526774409E-2</v>
      </c>
      <c r="EG77" s="16">
        <f t="shared" si="49"/>
        <v>1.2706192169709299E-2</v>
      </c>
      <c r="EH77" s="16">
        <f t="shared" si="49"/>
        <v>1.3590731598701358E-2</v>
      </c>
      <c r="EI77" s="16">
        <f t="shared" si="49"/>
        <v>1.4865451313738639E-2</v>
      </c>
      <c r="EJ77" s="16">
        <f t="shared" si="49"/>
        <v>1.2623876827997822E-2</v>
      </c>
      <c r="EK77" s="16">
        <f t="shared" si="49"/>
        <v>1.4021274061238608E-2</v>
      </c>
      <c r="EL77" s="16">
        <f t="shared" si="49"/>
        <v>1.3110519961971654E-2</v>
      </c>
      <c r="EM77" s="16">
        <f t="shared" si="49"/>
        <v>9.6470478208575215E-3</v>
      </c>
      <c r="EN77" s="16">
        <f t="shared" si="49"/>
        <v>1.8511919554689248E-2</v>
      </c>
      <c r="EO77" s="16">
        <f t="shared" si="49"/>
        <v>1.2662755018439378E-2</v>
      </c>
      <c r="EP77" s="16">
        <f t="shared" si="49"/>
        <v>1.0313203712678324E-2</v>
      </c>
      <c r="EQ77" s="16">
        <f t="shared" si="49"/>
        <v>1.4427211585651429E-2</v>
      </c>
      <c r="ER77" s="16">
        <f t="shared" si="49"/>
        <v>1.2736334697916983E-2</v>
      </c>
      <c r="ES77" s="16">
        <f t="shared" si="49"/>
        <v>8.9925205476482167E-2</v>
      </c>
      <c r="ET77" s="16">
        <f t="shared" si="49"/>
        <v>0.10095214939654915</v>
      </c>
      <c r="EU77" s="16">
        <f t="shared" si="49"/>
        <v>9.9584368242150806E-2</v>
      </c>
      <c r="EV77" s="16">
        <f t="shared" si="49"/>
        <v>0.10010589191625285</v>
      </c>
      <c r="EW77" s="16">
        <f t="shared" si="49"/>
        <v>0.10132588268847266</v>
      </c>
      <c r="EX77" s="16">
        <f t="shared" si="49"/>
        <v>0.10349802373728</v>
      </c>
      <c r="EY77" s="16">
        <f t="shared" si="49"/>
        <v>0.10576963737163844</v>
      </c>
      <c r="EZ77" s="16">
        <f t="shared" si="49"/>
        <v>0.10428288504567264</v>
      </c>
      <c r="FA77" s="16">
        <f t="shared" si="49"/>
        <v>0.1058350118885466</v>
      </c>
      <c r="FB77" s="16">
        <f t="shared" si="49"/>
        <v>0.10032523237771211</v>
      </c>
      <c r="FC77" s="16">
        <f t="shared" si="49"/>
        <v>0.10188659588600756</v>
      </c>
      <c r="FD77" s="16">
        <f t="shared" si="49"/>
        <v>9.9505731631607267E-2</v>
      </c>
      <c r="FE77" s="16">
        <f t="shared" si="49"/>
        <v>0.10206951414981226</v>
      </c>
      <c r="FF77" s="16">
        <f t="shared" si="49"/>
        <v>9.7749155165627932E-2</v>
      </c>
      <c r="FG77" s="16">
        <f t="shared" si="49"/>
        <v>9.9254385800460296E-2</v>
      </c>
      <c r="FH77" s="16">
        <f t="shared" si="49"/>
        <v>0.10372792634391531</v>
      </c>
      <c r="FI77" s="16">
        <f t="shared" si="49"/>
        <v>0.10673647951666473</v>
      </c>
      <c r="FJ77" s="16">
        <f t="shared" si="49"/>
        <v>9.6525240515375338E-2</v>
      </c>
      <c r="FK77" s="16">
        <f t="shared" si="49"/>
        <v>9.426902452825793E-2</v>
      </c>
      <c r="FL77" s="16">
        <f t="shared" si="49"/>
        <v>9.4413429375198352E-2</v>
      </c>
      <c r="FM77" s="16">
        <f t="shared" si="49"/>
        <v>9.0924237187544499E-2</v>
      </c>
      <c r="FN77" s="16">
        <f t="shared" si="49"/>
        <v>9.2429300534077219E-2</v>
      </c>
      <c r="FO77" s="16">
        <f t="shared" si="49"/>
        <v>9.3703667103265442E-2</v>
      </c>
      <c r="FP77" s="16">
        <f t="shared" si="49"/>
        <v>8.4539588175680219E-2</v>
      </c>
      <c r="FQ77" s="16">
        <f t="shared" si="49"/>
        <v>8.2131456206343004E-2</v>
      </c>
      <c r="FR77" s="16">
        <f t="shared" si="49"/>
        <v>8.3648393578716701E-2</v>
      </c>
      <c r="FS77" s="16">
        <f t="shared" si="49"/>
        <v>0.10057240750667663</v>
      </c>
      <c r="FT77" s="16">
        <f t="shared" si="49"/>
        <v>9.7917172089334772E-2</v>
      </c>
      <c r="FU77" s="16">
        <f t="shared" si="49"/>
        <v>9.8083011711180182E-2</v>
      </c>
      <c r="FV77" s="16">
        <f t="shared" si="49"/>
        <v>8.7308641201663775E-2</v>
      </c>
      <c r="FW77" s="16">
        <f t="shared" si="49"/>
        <v>9.0778365811200426E-2</v>
      </c>
      <c r="FX77" s="16">
        <f t="shared" si="49"/>
        <v>8.6368469593773797E-2</v>
      </c>
      <c r="FY77" s="16">
        <f t="shared" si="49"/>
        <v>7.1031092267154039E-2</v>
      </c>
      <c r="FZ77" s="16">
        <f t="shared" si="49"/>
        <v>6.9882568720373364E-2</v>
      </c>
      <c r="GA77" s="16">
        <f t="shared" si="49"/>
        <v>6.8804806614279554E-2</v>
      </c>
      <c r="GB77" s="16">
        <f t="shared" si="49"/>
        <v>0.1342797819864362</v>
      </c>
      <c r="GC77" s="16">
        <f t="shared" si="49"/>
        <v>0.12035823517526821</v>
      </c>
      <c r="GD77" s="16">
        <f t="shared" si="49"/>
        <v>0.12691667410689358</v>
      </c>
      <c r="GE77" s="16">
        <f t="shared" si="49"/>
        <v>0.12871566346293856</v>
      </c>
      <c r="GF77" s="16">
        <f t="shared" si="49"/>
        <v>0.11850106229378854</v>
      </c>
      <c r="GG77" s="16">
        <f t="shared" si="49"/>
        <v>0.11465972805528396</v>
      </c>
      <c r="GH77" s="16">
        <f t="shared" si="49"/>
        <v>0.11747139327344547</v>
      </c>
      <c r="GI77" s="16">
        <f t="shared" si="49"/>
        <v>0.11419302061951683</v>
      </c>
      <c r="GJ77" s="16">
        <f t="shared" si="49"/>
        <v>0.110218380419649</v>
      </c>
      <c r="GK77" s="16">
        <f t="shared" si="49"/>
        <v>0.12610151739757142</v>
      </c>
      <c r="GL77" s="16">
        <f t="shared" si="49"/>
        <v>0.12687171480470755</v>
      </c>
      <c r="GM77" s="16">
        <f t="shared" si="49"/>
        <v>0.12106594403109035</v>
      </c>
      <c r="GN77" s="16">
        <f t="shared" si="49"/>
        <v>0.12109882812158443</v>
      </c>
      <c r="GO77" s="16">
        <f t="shared" si="49"/>
        <v>0.12607047486110987</v>
      </c>
      <c r="GP77" s="16">
        <f t="shared" si="49"/>
        <v>0.12603207552596785</v>
      </c>
      <c r="GQ77" s="16">
        <f t="shared" si="49"/>
        <v>0.12315114404358257</v>
      </c>
      <c r="GR77" s="16">
        <f t="shared" si="45"/>
        <v>0.12797301114335458</v>
      </c>
      <c r="GS77" s="16">
        <f t="shared" si="46"/>
        <v>0.12116761650755813</v>
      </c>
      <c r="GT77" s="16">
        <f t="shared" si="46"/>
        <v>0.11658096803397883</v>
      </c>
      <c r="GU77" s="16">
        <f t="shared" si="46"/>
        <v>0.12857056448651435</v>
      </c>
      <c r="GV77" s="16">
        <f t="shared" si="46"/>
        <v>0.11060003491232553</v>
      </c>
      <c r="GW77" s="16">
        <f t="shared" si="46"/>
        <v>0.12398007487944879</v>
      </c>
      <c r="GX77" s="16">
        <f t="shared" si="46"/>
        <v>0.11859458470484308</v>
      </c>
      <c r="GY77" s="16">
        <f t="shared" si="46"/>
        <v>0.11648760063119973</v>
      </c>
      <c r="GZ77" s="16">
        <f t="shared" si="46"/>
        <v>0.11131853129592961</v>
      </c>
      <c r="HA77" s="16">
        <f t="shared" si="46"/>
        <v>0.11433502390466788</v>
      </c>
      <c r="HB77" s="16">
        <f t="shared" si="46"/>
        <v>0.1118433504973866</v>
      </c>
      <c r="HC77" s="16">
        <f t="shared" si="46"/>
        <v>0.11554705659019869</v>
      </c>
      <c r="HD77" s="16">
        <f t="shared" si="46"/>
        <v>0.11275904697863456</v>
      </c>
      <c r="HE77" s="16">
        <f t="shared" si="46"/>
        <v>0.1270431337817868</v>
      </c>
      <c r="HF77" s="16">
        <f t="shared" si="46"/>
        <v>0.12052878497695452</v>
      </c>
      <c r="HG77" s="16">
        <f t="shared" si="46"/>
        <v>0.11408648135259873</v>
      </c>
      <c r="HH77" s="16">
        <f t="shared" si="46"/>
        <v>0.12651116326547149</v>
      </c>
      <c r="HI77" s="16">
        <f t="shared" si="46"/>
        <v>0.10767044376418337</v>
      </c>
      <c r="HJ77" s="16">
        <f t="shared" si="46"/>
        <v>0.11538700665701375</v>
      </c>
      <c r="HK77" s="16">
        <f t="shared" si="46"/>
        <v>0.11445085510812222</v>
      </c>
      <c r="HL77" s="16">
        <f t="shared" si="46"/>
        <v>9.8021299205571011E-2</v>
      </c>
      <c r="HM77" s="16">
        <f t="shared" si="46"/>
        <v>9.3783163465685354E-2</v>
      </c>
      <c r="HN77" s="16">
        <f t="shared" si="46"/>
        <v>0.10208583242123966</v>
      </c>
      <c r="HO77" s="16">
        <f t="shared" si="46"/>
        <v>0.12918126525873358</v>
      </c>
      <c r="HP77" s="16">
        <f t="shared" si="46"/>
        <v>0.11656150762761411</v>
      </c>
      <c r="HQ77" s="16">
        <f t="shared" si="46"/>
        <v>0.12578983390971174</v>
      </c>
      <c r="HR77" s="16">
        <f t="shared" si="46"/>
        <v>0.15083251274287784</v>
      </c>
      <c r="HS77" s="16">
        <f t="shared" si="46"/>
        <v>0.15402081947692606</v>
      </c>
      <c r="HT77" s="16">
        <f t="shared" si="46"/>
        <v>0.10564732225378567</v>
      </c>
      <c r="HU77" s="16">
        <f t="shared" si="46"/>
        <v>0.10241771941875397</v>
      </c>
      <c r="HV77" s="16">
        <f t="shared" si="46"/>
        <v>9.5106292909683407E-2</v>
      </c>
      <c r="HW77" s="16">
        <f t="shared" si="46"/>
        <v>0.10467721076915595</v>
      </c>
      <c r="HX77" s="16">
        <f t="shared" si="46"/>
        <v>9.2606239578671812E-2</v>
      </c>
      <c r="HY77" s="16">
        <f t="shared" si="46"/>
        <v>0.10034218246306084</v>
      </c>
      <c r="HZ77" s="16">
        <f t="shared" si="46"/>
        <v>0.10141876635775766</v>
      </c>
      <c r="IA77" s="16">
        <f t="shared" si="46"/>
        <v>0.10644051524911526</v>
      </c>
      <c r="IB77" s="16">
        <f t="shared" si="46"/>
        <v>9.8361866064711589E-2</v>
      </c>
      <c r="IC77" s="16">
        <f t="shared" si="46"/>
        <v>8.8294700434721263E-2</v>
      </c>
      <c r="ID77" s="16">
        <f t="shared" si="46"/>
        <v>9.3231359586578966E-2</v>
      </c>
      <c r="IE77" s="16">
        <f t="shared" si="46"/>
        <v>9.6185796363959089E-2</v>
      </c>
      <c r="IF77" s="16">
        <f t="shared" ref="IF77:IT77" si="51">IF65/IF$72</f>
        <v>9.1911884597523613E-2</v>
      </c>
      <c r="IG77" s="16">
        <f t="shared" si="51"/>
        <v>9.6158422151394876E-2</v>
      </c>
      <c r="IH77" s="16">
        <f t="shared" si="51"/>
        <v>9.4778436836113547E-2</v>
      </c>
      <c r="II77" s="16">
        <f t="shared" si="51"/>
        <v>0.10805195674621777</v>
      </c>
      <c r="IJ77" s="16">
        <f t="shared" si="51"/>
        <v>0.10111828446715712</v>
      </c>
      <c r="IK77" s="16">
        <f t="shared" si="51"/>
        <v>9.9085758045049391E-2</v>
      </c>
      <c r="IL77" s="16">
        <f t="shared" si="51"/>
        <v>9.9489608223115575E-2</v>
      </c>
      <c r="IM77" s="16">
        <f t="shared" si="51"/>
        <v>0.10243234818721328</v>
      </c>
      <c r="IN77" s="16">
        <f t="shared" si="51"/>
        <v>8.8764406881181632E-2</v>
      </c>
      <c r="IO77" s="16">
        <f t="shared" si="51"/>
        <v>0.10399707232238677</v>
      </c>
      <c r="IP77" s="16">
        <f t="shared" si="51"/>
        <v>9.7574416544314049E-2</v>
      </c>
      <c r="IQ77" s="16">
        <f t="shared" si="51"/>
        <v>0.11728131982706766</v>
      </c>
      <c r="IR77" s="16">
        <f t="shared" si="51"/>
        <v>9.0815118078881638E-2</v>
      </c>
      <c r="IS77" s="16">
        <f t="shared" si="51"/>
        <v>9.1397040742688437E-2</v>
      </c>
      <c r="IT77" s="16">
        <f t="shared" si="51"/>
        <v>0.10230422137901861</v>
      </c>
    </row>
    <row r="78" spans="1:254" s="2" customFormat="1" x14ac:dyDescent="0.25">
      <c r="A78" s="1" t="s">
        <v>315</v>
      </c>
      <c r="B78" s="2" t="s">
        <v>308</v>
      </c>
      <c r="C78" s="2" t="s">
        <v>255</v>
      </c>
      <c r="D78" s="2">
        <v>518.29999999999995</v>
      </c>
      <c r="E78" s="2" t="s">
        <v>309</v>
      </c>
      <c r="F78" s="2" t="s">
        <v>310</v>
      </c>
      <c r="H78" s="16">
        <f t="shared" si="47"/>
        <v>7.0316477360789845E-3</v>
      </c>
      <c r="I78" s="16">
        <f t="shared" si="48"/>
        <v>7.9986561277199716E-3</v>
      </c>
      <c r="J78" s="16">
        <f t="shared" si="48"/>
        <v>8.6369351966927854E-3</v>
      </c>
      <c r="K78" s="16">
        <f t="shared" si="48"/>
        <v>8.0414440483561871E-3</v>
      </c>
      <c r="L78" s="16">
        <f t="shared" si="48"/>
        <v>8.0556304892710207E-3</v>
      </c>
      <c r="M78" s="16">
        <f t="shared" si="48"/>
        <v>9.3003561411305405E-3</v>
      </c>
      <c r="N78" s="16">
        <f t="shared" si="48"/>
        <v>8.9778473861169654E-3</v>
      </c>
      <c r="O78" s="16">
        <f t="shared" si="48"/>
        <v>1.0563124904905458E-2</v>
      </c>
      <c r="P78" s="16">
        <f t="shared" si="48"/>
        <v>8.8987648671163284E-3</v>
      </c>
      <c r="Q78" s="16">
        <f t="shared" si="48"/>
        <v>1.1551628081620916E-2</v>
      </c>
      <c r="R78" s="16">
        <f t="shared" si="48"/>
        <v>9.5693167525715116E-3</v>
      </c>
      <c r="S78" s="16">
        <f t="shared" si="48"/>
        <v>1.1633825840617477E-2</v>
      </c>
      <c r="T78" s="16">
        <f t="shared" si="48"/>
        <v>1.1605869064212576E-2</v>
      </c>
      <c r="U78" s="16">
        <f t="shared" si="48"/>
        <v>1.1541863721841461E-2</v>
      </c>
      <c r="V78" s="16">
        <f t="shared" si="48"/>
        <v>1.2615748924693793E-2</v>
      </c>
      <c r="W78" s="16">
        <f t="shared" si="48"/>
        <v>1.0272177436469658E-2</v>
      </c>
      <c r="X78" s="16">
        <f t="shared" si="48"/>
        <v>9.2825225022284963E-3</v>
      </c>
      <c r="Y78" s="16">
        <f t="shared" si="48"/>
        <v>1.0518174264332594E-2</v>
      </c>
      <c r="Z78" s="16">
        <f t="shared" si="48"/>
        <v>8.9597863190964949E-3</v>
      </c>
      <c r="AA78" s="16">
        <f t="shared" si="48"/>
        <v>8.1054085787352764E-3</v>
      </c>
      <c r="AB78" s="16">
        <f t="shared" si="48"/>
        <v>8.7303506063369733E-3</v>
      </c>
      <c r="AC78" s="16">
        <f t="shared" si="48"/>
        <v>7.5561438859947372E-3</v>
      </c>
      <c r="AD78" s="16">
        <f t="shared" si="48"/>
        <v>6.8253935385828475E-3</v>
      </c>
      <c r="AE78" s="16">
        <f t="shared" si="48"/>
        <v>6.9608197905091877E-3</v>
      </c>
      <c r="AF78" s="16">
        <f t="shared" si="48"/>
        <v>8.1727677522205524E-3</v>
      </c>
      <c r="AG78" s="16">
        <f t="shared" si="48"/>
        <v>7.112825697167236E-3</v>
      </c>
      <c r="AH78" s="16">
        <f t="shared" si="48"/>
        <v>7.7657373719637419E-3</v>
      </c>
      <c r="AI78" s="16">
        <f t="shared" si="48"/>
        <v>7.1309591158676003E-3</v>
      </c>
      <c r="AJ78" s="16">
        <f t="shared" si="48"/>
        <v>8.6693475229707804E-3</v>
      </c>
      <c r="AK78" s="16">
        <f t="shared" si="48"/>
        <v>7.5484503856729146E-3</v>
      </c>
      <c r="AL78" s="16">
        <f t="shared" si="48"/>
        <v>8.3898700350261667E-3</v>
      </c>
      <c r="AM78" s="16">
        <f t="shared" si="48"/>
        <v>7.2598406556528879E-3</v>
      </c>
      <c r="AN78" s="16">
        <f t="shared" si="48"/>
        <v>8.5710066041625697E-3</v>
      </c>
      <c r="AO78" s="16">
        <f t="shared" si="48"/>
        <v>8.1703768760955347E-3</v>
      </c>
      <c r="AP78" s="16">
        <f t="shared" si="48"/>
        <v>7.4931409332052324E-3</v>
      </c>
      <c r="AQ78" s="16">
        <f t="shared" si="48"/>
        <v>8.7284427171851788E-3</v>
      </c>
      <c r="AR78" s="16">
        <f t="shared" si="48"/>
        <v>7.0507697817116053E-3</v>
      </c>
      <c r="AS78" s="16">
        <f t="shared" si="48"/>
        <v>7.1037919904978651E-3</v>
      </c>
      <c r="AT78" s="16">
        <f t="shared" si="48"/>
        <v>8.4471495937718556E-3</v>
      </c>
      <c r="AU78" s="16">
        <f t="shared" si="48"/>
        <v>6.0492209213330247E-3</v>
      </c>
      <c r="AV78" s="16">
        <f t="shared" si="48"/>
        <v>6.5860050186944182E-3</v>
      </c>
      <c r="AW78" s="16">
        <f t="shared" si="48"/>
        <v>6.0893377090450304E-3</v>
      </c>
      <c r="AX78" s="16">
        <f t="shared" si="48"/>
        <v>7.7153737253250832E-3</v>
      </c>
      <c r="AY78" s="16">
        <f t="shared" si="48"/>
        <v>6.8492506860274175E-3</v>
      </c>
      <c r="AZ78" s="16">
        <f t="shared" si="48"/>
        <v>8.931671157414325E-3</v>
      </c>
      <c r="BA78" s="16">
        <f t="shared" si="48"/>
        <v>7.0072756088179183E-3</v>
      </c>
      <c r="BB78" s="16">
        <f t="shared" si="48"/>
        <v>8.7466743322588327E-3</v>
      </c>
      <c r="BC78" s="16">
        <f t="shared" si="48"/>
        <v>8.8246866027472427E-3</v>
      </c>
      <c r="BD78" s="16">
        <f t="shared" si="48"/>
        <v>7.4360681419350597E-3</v>
      </c>
      <c r="BE78" s="16">
        <f t="shared" si="48"/>
        <v>7.5017775217717814E-3</v>
      </c>
      <c r="BF78" s="16">
        <f t="shared" si="48"/>
        <v>7.1918958381480443E-3</v>
      </c>
      <c r="BG78" s="16">
        <f t="shared" si="48"/>
        <v>7.2676728850511055E-3</v>
      </c>
      <c r="BH78" s="16">
        <f t="shared" si="48"/>
        <v>9.0832380129177576E-3</v>
      </c>
      <c r="BI78" s="16">
        <f t="shared" si="48"/>
        <v>6.7968305110942808E-3</v>
      </c>
      <c r="BJ78" s="16">
        <f t="shared" si="48"/>
        <v>6.7673573222931131E-3</v>
      </c>
      <c r="BK78" s="16">
        <f t="shared" si="48"/>
        <v>7.0285821477585686E-3</v>
      </c>
      <c r="BL78" s="16">
        <f t="shared" si="48"/>
        <v>7.519025782822702E-3</v>
      </c>
      <c r="BM78" s="16">
        <f t="shared" si="48"/>
        <v>8.2620846779133013E-3</v>
      </c>
      <c r="BN78" s="16">
        <f t="shared" si="48"/>
        <v>6.7689643475255506E-3</v>
      </c>
      <c r="BO78" s="16">
        <f t="shared" si="48"/>
        <v>6.9052938726591228E-3</v>
      </c>
      <c r="BP78" s="16">
        <f t="shared" si="48"/>
        <v>6.7665047773347881E-3</v>
      </c>
      <c r="BQ78" s="16">
        <f t="shared" si="48"/>
        <v>6.9314949412331685E-3</v>
      </c>
      <c r="BR78" s="16">
        <f t="shared" si="48"/>
        <v>5.731510431121971E-3</v>
      </c>
      <c r="BS78" s="16">
        <f t="shared" si="48"/>
        <v>7.3736325425134107E-3</v>
      </c>
      <c r="BT78" s="16">
        <f t="shared" ref="BT78:EE81" si="52">BT66/BT$72</f>
        <v>7.4209266074491331E-3</v>
      </c>
      <c r="BU78" s="16">
        <f t="shared" si="52"/>
        <v>7.6283918008191523E-3</v>
      </c>
      <c r="BV78" s="16">
        <f t="shared" si="52"/>
        <v>8.3895873345287419E-3</v>
      </c>
      <c r="BW78" s="16">
        <f t="shared" si="52"/>
        <v>8.3990511449062617E-3</v>
      </c>
      <c r="BX78" s="16">
        <f t="shared" si="52"/>
        <v>8.412166030247227E-3</v>
      </c>
      <c r="BY78" s="16">
        <f t="shared" si="52"/>
        <v>8.3453833681277449E-3</v>
      </c>
      <c r="BZ78" s="16">
        <f t="shared" si="52"/>
        <v>8.5030943676859972E-3</v>
      </c>
      <c r="CA78" s="16">
        <f t="shared" si="52"/>
        <v>7.330882418876963E-3</v>
      </c>
      <c r="CB78" s="16">
        <f t="shared" si="52"/>
        <v>6.8174903854797755E-3</v>
      </c>
      <c r="CC78" s="16">
        <f t="shared" si="52"/>
        <v>8.2393631892910459E-3</v>
      </c>
      <c r="CD78" s="16">
        <f t="shared" si="52"/>
        <v>9.7040008089342468E-3</v>
      </c>
      <c r="CE78" s="16">
        <f t="shared" si="52"/>
        <v>7.7735537668368907E-3</v>
      </c>
      <c r="CF78" s="16">
        <f t="shared" si="52"/>
        <v>8.1398129974456588E-3</v>
      </c>
      <c r="CG78" s="16">
        <f t="shared" si="52"/>
        <v>7.0785265736605287E-3</v>
      </c>
      <c r="CH78" s="16">
        <f t="shared" si="52"/>
        <v>8.0702559138792831E-3</v>
      </c>
      <c r="CI78" s="16">
        <f t="shared" si="52"/>
        <v>7.0882013024531265E-3</v>
      </c>
      <c r="CJ78" s="16">
        <f t="shared" si="52"/>
        <v>7.2185436630312324E-3</v>
      </c>
      <c r="CK78" s="16">
        <f t="shared" si="52"/>
        <v>7.0953465464675177E-3</v>
      </c>
      <c r="CL78" s="16">
        <f t="shared" si="52"/>
        <v>6.7297845880201646E-3</v>
      </c>
      <c r="CM78" s="16">
        <f t="shared" si="52"/>
        <v>6.270423896644923E-3</v>
      </c>
      <c r="CN78" s="16">
        <f t="shared" si="52"/>
        <v>8.2137271088471298E-3</v>
      </c>
      <c r="CO78" s="16">
        <f t="shared" si="52"/>
        <v>7.8118609247447186E-3</v>
      </c>
      <c r="CP78" s="16">
        <f t="shared" si="52"/>
        <v>7.5351144841631565E-3</v>
      </c>
      <c r="CQ78" s="16">
        <f t="shared" si="52"/>
        <v>6.8448076722438861E-3</v>
      </c>
      <c r="CR78" s="16" t="e">
        <f t="shared" si="52"/>
        <v>#DIV/0!</v>
      </c>
      <c r="CS78" s="16">
        <f t="shared" si="52"/>
        <v>8.5583528616726464E-3</v>
      </c>
      <c r="CT78" s="16">
        <f t="shared" si="52"/>
        <v>9.681319739598045E-3</v>
      </c>
      <c r="CU78" s="16">
        <f t="shared" si="52"/>
        <v>9.5342975519010949E-3</v>
      </c>
      <c r="CV78" s="16">
        <f t="shared" si="52"/>
        <v>8.3890133461916264E-3</v>
      </c>
      <c r="CW78" s="16">
        <f t="shared" si="52"/>
        <v>8.0343383023948126E-3</v>
      </c>
      <c r="CX78" s="16">
        <f t="shared" si="52"/>
        <v>8.0146919426692786E-3</v>
      </c>
      <c r="CY78" s="16">
        <f t="shared" si="52"/>
        <v>6.2120486969507753E-3</v>
      </c>
      <c r="CZ78" s="16">
        <f t="shared" si="52"/>
        <v>1.0109703003842792E-2</v>
      </c>
      <c r="DA78" s="16">
        <f t="shared" si="52"/>
        <v>8.7566726783640143E-3</v>
      </c>
      <c r="DB78" s="16">
        <f t="shared" si="52"/>
        <v>7.877641003017943E-3</v>
      </c>
      <c r="DC78" s="16">
        <f t="shared" si="52"/>
        <v>6.8076383981232813E-3</v>
      </c>
      <c r="DD78" s="16">
        <f t="shared" si="52"/>
        <v>7.0955489758235809E-3</v>
      </c>
      <c r="DE78" s="16">
        <f t="shared" si="52"/>
        <v>6.939034105168768E-3</v>
      </c>
      <c r="DF78" s="16">
        <f t="shared" si="52"/>
        <v>8.1613266105483775E-3</v>
      </c>
      <c r="DG78" s="16">
        <f t="shared" si="52"/>
        <v>7.7175492566573219E-3</v>
      </c>
      <c r="DH78" s="16">
        <f t="shared" si="52"/>
        <v>7.7431382971770166E-3</v>
      </c>
      <c r="DI78" s="16">
        <f t="shared" si="52"/>
        <v>0</v>
      </c>
      <c r="DJ78" s="16">
        <f t="shared" si="52"/>
        <v>0</v>
      </c>
      <c r="DK78" s="16">
        <f t="shared" si="52"/>
        <v>0</v>
      </c>
      <c r="DL78" s="16">
        <f t="shared" si="52"/>
        <v>0</v>
      </c>
      <c r="DM78" s="16">
        <f t="shared" si="52"/>
        <v>0</v>
      </c>
      <c r="DN78" s="16">
        <f t="shared" si="52"/>
        <v>0</v>
      </c>
      <c r="DO78" s="16">
        <f t="shared" si="52"/>
        <v>0</v>
      </c>
      <c r="DP78" s="16">
        <f t="shared" si="52"/>
        <v>0</v>
      </c>
      <c r="DQ78" s="16">
        <f t="shared" si="52"/>
        <v>0</v>
      </c>
      <c r="DR78" s="16">
        <f t="shared" si="52"/>
        <v>0</v>
      </c>
      <c r="DS78" s="16">
        <f t="shared" si="52"/>
        <v>0</v>
      </c>
      <c r="DT78" s="16">
        <f t="shared" si="52"/>
        <v>0</v>
      </c>
      <c r="DU78" s="16">
        <f t="shared" si="52"/>
        <v>0</v>
      </c>
      <c r="DV78" s="16">
        <f t="shared" si="52"/>
        <v>0</v>
      </c>
      <c r="DW78" s="16">
        <f t="shared" si="52"/>
        <v>0</v>
      </c>
      <c r="DX78" s="16">
        <f t="shared" si="52"/>
        <v>0</v>
      </c>
      <c r="DY78" s="16">
        <f t="shared" si="52"/>
        <v>0</v>
      </c>
      <c r="DZ78" s="16">
        <f t="shared" si="52"/>
        <v>0</v>
      </c>
      <c r="EA78" s="16">
        <f t="shared" si="52"/>
        <v>0</v>
      </c>
      <c r="EB78" s="16">
        <f t="shared" si="52"/>
        <v>0</v>
      </c>
      <c r="EC78" s="16">
        <f t="shared" si="52"/>
        <v>0</v>
      </c>
      <c r="ED78" s="16">
        <f t="shared" si="52"/>
        <v>0</v>
      </c>
      <c r="EE78" s="16">
        <f t="shared" si="52"/>
        <v>0</v>
      </c>
      <c r="EF78" s="16">
        <f t="shared" si="50"/>
        <v>0</v>
      </c>
      <c r="EG78" s="16">
        <f t="shared" si="49"/>
        <v>0</v>
      </c>
      <c r="EH78" s="16">
        <f t="shared" si="49"/>
        <v>0</v>
      </c>
      <c r="EI78" s="16">
        <f t="shared" si="49"/>
        <v>0</v>
      </c>
      <c r="EJ78" s="16">
        <f t="shared" si="49"/>
        <v>0</v>
      </c>
      <c r="EK78" s="16">
        <f t="shared" si="49"/>
        <v>0</v>
      </c>
      <c r="EL78" s="16">
        <f t="shared" si="49"/>
        <v>0</v>
      </c>
      <c r="EM78" s="16">
        <f t="shared" si="49"/>
        <v>0</v>
      </c>
      <c r="EN78" s="16">
        <f t="shared" si="49"/>
        <v>0</v>
      </c>
      <c r="EO78" s="16">
        <f t="shared" si="49"/>
        <v>0</v>
      </c>
      <c r="EP78" s="16">
        <f t="shared" si="49"/>
        <v>0</v>
      </c>
      <c r="EQ78" s="16">
        <f t="shared" si="49"/>
        <v>0</v>
      </c>
      <c r="ER78" s="16">
        <f t="shared" si="49"/>
        <v>0</v>
      </c>
      <c r="ES78" s="16">
        <f t="shared" si="49"/>
        <v>2.4052369903894669E-3</v>
      </c>
      <c r="ET78" s="16">
        <f t="shared" si="49"/>
        <v>3.1381245179485664E-3</v>
      </c>
      <c r="EU78" s="16">
        <f t="shared" si="49"/>
        <v>2.2742617711909137E-3</v>
      </c>
      <c r="EV78" s="16">
        <f t="shared" si="49"/>
        <v>3.6115075445815369E-3</v>
      </c>
      <c r="EW78" s="16">
        <f t="shared" si="49"/>
        <v>3.3832613742954191E-3</v>
      </c>
      <c r="EX78" s="16">
        <f t="shared" si="49"/>
        <v>2.699133080112162E-3</v>
      </c>
      <c r="EY78" s="16">
        <f t="shared" si="49"/>
        <v>3.6298097807858222E-3</v>
      </c>
      <c r="EZ78" s="16">
        <f t="shared" si="49"/>
        <v>3.2916297010128792E-3</v>
      </c>
      <c r="FA78" s="16">
        <f t="shared" si="49"/>
        <v>3.8599327539176149E-3</v>
      </c>
      <c r="FB78" s="16">
        <f t="shared" si="49"/>
        <v>2.7675527064455153E-3</v>
      </c>
      <c r="FC78" s="16">
        <f t="shared" si="49"/>
        <v>2.8771258042749586E-3</v>
      </c>
      <c r="FD78" s="16">
        <f t="shared" si="49"/>
        <v>2.3418798310614109E-3</v>
      </c>
      <c r="FE78" s="16">
        <f t="shared" si="49"/>
        <v>2.529477040916162E-3</v>
      </c>
      <c r="FF78" s="16">
        <f t="shared" si="49"/>
        <v>2.7867066339941036E-3</v>
      </c>
      <c r="FG78" s="16">
        <f t="shared" si="49"/>
        <v>2.9091946683895754E-3</v>
      </c>
      <c r="FH78" s="16">
        <f t="shared" si="49"/>
        <v>2.6871930574125526E-3</v>
      </c>
      <c r="FI78" s="16">
        <f t="shared" si="49"/>
        <v>2.50418436773877E-3</v>
      </c>
      <c r="FJ78" s="16">
        <f t="shared" si="49"/>
        <v>3.4000362531648601E-3</v>
      </c>
      <c r="FK78" s="16">
        <f t="shared" si="49"/>
        <v>3.2993211033023398E-3</v>
      </c>
      <c r="FL78" s="16">
        <f t="shared" si="49"/>
        <v>2.7043049883054226E-3</v>
      </c>
      <c r="FM78" s="16">
        <f t="shared" si="49"/>
        <v>2.3860827903020442E-3</v>
      </c>
      <c r="FN78" s="16">
        <f t="shared" si="49"/>
        <v>1.9831190508524878E-3</v>
      </c>
      <c r="FO78" s="16">
        <f t="shared" si="49"/>
        <v>2.5511605402682397E-3</v>
      </c>
      <c r="FP78" s="16">
        <f t="shared" si="49"/>
        <v>2.1946237172041205E-3</v>
      </c>
      <c r="FQ78" s="16">
        <f t="shared" si="49"/>
        <v>2.518557556307705E-3</v>
      </c>
      <c r="FR78" s="16">
        <f t="shared" si="49"/>
        <v>2.7192590345498672E-3</v>
      </c>
      <c r="FS78" s="16">
        <f t="shared" si="49"/>
        <v>2.9060857393938566E-3</v>
      </c>
      <c r="FT78" s="16">
        <f t="shared" si="49"/>
        <v>0</v>
      </c>
      <c r="FU78" s="16">
        <f t="shared" si="49"/>
        <v>4.3657383029731805E-3</v>
      </c>
      <c r="FV78" s="16">
        <f t="shared" si="49"/>
        <v>3.3932209274608015E-3</v>
      </c>
      <c r="FW78" s="16">
        <f t="shared" si="49"/>
        <v>2.437705814964415E-3</v>
      </c>
      <c r="FX78" s="16">
        <f t="shared" si="49"/>
        <v>2.4951584969512644E-3</v>
      </c>
      <c r="FY78" s="16">
        <f t="shared" si="49"/>
        <v>2.452750849490799E-3</v>
      </c>
      <c r="FZ78" s="16">
        <f t="shared" si="49"/>
        <v>1.4436598063268791E-3</v>
      </c>
      <c r="GA78" s="16">
        <f t="shared" si="49"/>
        <v>2.1041839702872871E-3</v>
      </c>
      <c r="GB78" s="16">
        <f t="shared" si="49"/>
        <v>0</v>
      </c>
      <c r="GC78" s="16">
        <f t="shared" si="49"/>
        <v>0</v>
      </c>
      <c r="GD78" s="16">
        <f t="shared" si="49"/>
        <v>0</v>
      </c>
      <c r="GE78" s="16">
        <f t="shared" si="49"/>
        <v>0</v>
      </c>
      <c r="GF78" s="16">
        <f t="shared" si="49"/>
        <v>0</v>
      </c>
      <c r="GG78" s="16">
        <f t="shared" si="49"/>
        <v>0</v>
      </c>
      <c r="GH78" s="16">
        <f t="shared" si="49"/>
        <v>0</v>
      </c>
      <c r="GI78" s="16">
        <f t="shared" si="49"/>
        <v>0</v>
      </c>
      <c r="GJ78" s="16">
        <f t="shared" si="49"/>
        <v>0</v>
      </c>
      <c r="GK78" s="16">
        <f t="shared" si="49"/>
        <v>0</v>
      </c>
      <c r="GL78" s="16">
        <f t="shared" si="49"/>
        <v>0</v>
      </c>
      <c r="GM78" s="16">
        <f t="shared" si="49"/>
        <v>0</v>
      </c>
      <c r="GN78" s="16">
        <f t="shared" si="49"/>
        <v>0</v>
      </c>
      <c r="GO78" s="16">
        <f t="shared" si="49"/>
        <v>0</v>
      </c>
      <c r="GP78" s="16">
        <f t="shared" si="49"/>
        <v>0</v>
      </c>
      <c r="GQ78" s="16">
        <f t="shared" si="49"/>
        <v>0</v>
      </c>
      <c r="GR78" s="16">
        <f t="shared" si="45"/>
        <v>0</v>
      </c>
      <c r="GS78" s="16">
        <f t="shared" ref="GS78:IT82" si="53">GS66/GS$72</f>
        <v>0</v>
      </c>
      <c r="GT78" s="16">
        <f t="shared" si="53"/>
        <v>0</v>
      </c>
      <c r="GU78" s="16">
        <f t="shared" si="53"/>
        <v>0</v>
      </c>
      <c r="GV78" s="16">
        <f t="shared" si="53"/>
        <v>0</v>
      </c>
      <c r="GW78" s="16">
        <f t="shared" si="53"/>
        <v>0</v>
      </c>
      <c r="GX78" s="16">
        <f t="shared" si="53"/>
        <v>0</v>
      </c>
      <c r="GY78" s="16">
        <f t="shared" si="53"/>
        <v>0</v>
      </c>
      <c r="GZ78" s="16">
        <f t="shared" si="53"/>
        <v>0</v>
      </c>
      <c r="HA78" s="16">
        <f t="shared" si="53"/>
        <v>0</v>
      </c>
      <c r="HB78" s="16">
        <f t="shared" si="53"/>
        <v>0</v>
      </c>
      <c r="HC78" s="16">
        <f t="shared" si="53"/>
        <v>0</v>
      </c>
      <c r="HD78" s="16">
        <f t="shared" si="53"/>
        <v>0</v>
      </c>
      <c r="HE78" s="16">
        <f t="shared" si="53"/>
        <v>0</v>
      </c>
      <c r="HF78" s="16">
        <f t="shared" si="53"/>
        <v>0</v>
      </c>
      <c r="HG78" s="16">
        <f t="shared" si="53"/>
        <v>0</v>
      </c>
      <c r="HH78" s="16">
        <f t="shared" si="53"/>
        <v>0</v>
      </c>
      <c r="HI78" s="16">
        <f t="shared" si="53"/>
        <v>0</v>
      </c>
      <c r="HJ78" s="16">
        <f t="shared" si="53"/>
        <v>0</v>
      </c>
      <c r="HK78" s="16">
        <f t="shared" si="53"/>
        <v>0</v>
      </c>
      <c r="HL78" s="16">
        <f t="shared" si="53"/>
        <v>0</v>
      </c>
      <c r="HM78" s="16">
        <f t="shared" si="53"/>
        <v>0</v>
      </c>
      <c r="HN78" s="16">
        <f t="shared" si="53"/>
        <v>0</v>
      </c>
      <c r="HO78" s="16">
        <f t="shared" si="53"/>
        <v>0</v>
      </c>
      <c r="HP78" s="16">
        <f t="shared" si="53"/>
        <v>0</v>
      </c>
      <c r="HQ78" s="16">
        <f t="shared" si="53"/>
        <v>0</v>
      </c>
      <c r="HR78" s="16">
        <f t="shared" si="53"/>
        <v>0</v>
      </c>
      <c r="HS78" s="16">
        <f t="shared" si="53"/>
        <v>0</v>
      </c>
      <c r="HT78" s="16">
        <f t="shared" si="53"/>
        <v>0</v>
      </c>
      <c r="HU78" s="16">
        <f t="shared" si="53"/>
        <v>0</v>
      </c>
      <c r="HV78" s="16">
        <f t="shared" si="53"/>
        <v>0</v>
      </c>
      <c r="HW78" s="16">
        <f t="shared" si="53"/>
        <v>0</v>
      </c>
      <c r="HX78" s="16">
        <f t="shared" si="53"/>
        <v>0</v>
      </c>
      <c r="HY78" s="16">
        <f t="shared" si="53"/>
        <v>0</v>
      </c>
      <c r="HZ78" s="16">
        <f t="shared" si="53"/>
        <v>0</v>
      </c>
      <c r="IA78" s="16">
        <f t="shared" si="53"/>
        <v>0</v>
      </c>
      <c r="IB78" s="16">
        <f t="shared" si="53"/>
        <v>0</v>
      </c>
      <c r="IC78" s="16">
        <f t="shared" si="53"/>
        <v>0</v>
      </c>
      <c r="ID78" s="16">
        <f t="shared" si="53"/>
        <v>0</v>
      </c>
      <c r="IE78" s="16">
        <f t="shared" si="53"/>
        <v>0</v>
      </c>
      <c r="IF78" s="16">
        <f t="shared" si="53"/>
        <v>0</v>
      </c>
      <c r="IG78" s="16">
        <f t="shared" si="53"/>
        <v>0</v>
      </c>
      <c r="IH78" s="16">
        <f t="shared" si="53"/>
        <v>0</v>
      </c>
      <c r="II78" s="16">
        <f t="shared" si="53"/>
        <v>0</v>
      </c>
      <c r="IJ78" s="16">
        <f t="shared" si="53"/>
        <v>0</v>
      </c>
      <c r="IK78" s="16">
        <f t="shared" si="53"/>
        <v>0</v>
      </c>
      <c r="IL78" s="16">
        <f t="shared" si="53"/>
        <v>0</v>
      </c>
      <c r="IM78" s="16">
        <f t="shared" si="53"/>
        <v>0</v>
      </c>
      <c r="IN78" s="16">
        <f t="shared" si="53"/>
        <v>0</v>
      </c>
      <c r="IO78" s="16">
        <f t="shared" si="53"/>
        <v>0</v>
      </c>
      <c r="IP78" s="16">
        <f t="shared" si="53"/>
        <v>0</v>
      </c>
      <c r="IQ78" s="16">
        <f t="shared" si="53"/>
        <v>0</v>
      </c>
      <c r="IR78" s="16">
        <f t="shared" si="53"/>
        <v>0</v>
      </c>
      <c r="IS78" s="16">
        <f t="shared" si="53"/>
        <v>0</v>
      </c>
      <c r="IT78" s="16">
        <f t="shared" si="53"/>
        <v>0</v>
      </c>
    </row>
    <row r="79" spans="1:254" s="2" customFormat="1" x14ac:dyDescent="0.25">
      <c r="A79" s="1" t="s">
        <v>316</v>
      </c>
      <c r="B79" s="2" t="s">
        <v>308</v>
      </c>
      <c r="C79" s="2" t="s">
        <v>255</v>
      </c>
      <c r="D79" s="2">
        <v>546.29999999999995</v>
      </c>
      <c r="E79" s="2" t="s">
        <v>309</v>
      </c>
      <c r="F79" s="2" t="s">
        <v>310</v>
      </c>
      <c r="H79" s="16">
        <f t="shared" si="47"/>
        <v>6.1585291491718886E-3</v>
      </c>
      <c r="I79" s="16">
        <f t="shared" ref="I79:BT82" si="54">I67/I$72</f>
        <v>8.2497014411043717E-3</v>
      </c>
      <c r="J79" s="16">
        <f t="shared" si="54"/>
        <v>6.4299400601348809E-3</v>
      </c>
      <c r="K79" s="16">
        <f t="shared" si="54"/>
        <v>8.2416907084046729E-3</v>
      </c>
      <c r="L79" s="16">
        <f t="shared" si="54"/>
        <v>8.3928883294845449E-3</v>
      </c>
      <c r="M79" s="16">
        <f t="shared" si="54"/>
        <v>8.046472405363372E-3</v>
      </c>
      <c r="N79" s="16">
        <f t="shared" si="54"/>
        <v>8.2477655563867134E-3</v>
      </c>
      <c r="O79" s="16">
        <f t="shared" si="54"/>
        <v>8.2272049859623657E-3</v>
      </c>
      <c r="P79" s="16">
        <f t="shared" si="54"/>
        <v>1.0318326118269825E-2</v>
      </c>
      <c r="Q79" s="16">
        <f t="shared" si="54"/>
        <v>9.2205194207417383E-3</v>
      </c>
      <c r="R79" s="16">
        <f t="shared" si="54"/>
        <v>1.0070019353274921E-2</v>
      </c>
      <c r="S79" s="16">
        <f t="shared" si="54"/>
        <v>1.0100192197142066E-2</v>
      </c>
      <c r="T79" s="16">
        <f t="shared" si="54"/>
        <v>9.5345989505455295E-3</v>
      </c>
      <c r="U79" s="16">
        <f t="shared" si="54"/>
        <v>1.0710638174824372E-2</v>
      </c>
      <c r="V79" s="16">
        <f t="shared" si="54"/>
        <v>9.639937281116312E-3</v>
      </c>
      <c r="W79" s="16">
        <f t="shared" si="54"/>
        <v>7.2022652660089989E-3</v>
      </c>
      <c r="X79" s="16">
        <f t="shared" si="54"/>
        <v>6.9249556255810583E-3</v>
      </c>
      <c r="Y79" s="16">
        <f t="shared" si="54"/>
        <v>7.5833327745280397E-3</v>
      </c>
      <c r="Z79" s="16">
        <f t="shared" si="54"/>
        <v>4.5082597052906251E-3</v>
      </c>
      <c r="AA79" s="16">
        <f t="shared" si="54"/>
        <v>4.3937293258995529E-3</v>
      </c>
      <c r="AB79" s="16">
        <f t="shared" si="54"/>
        <v>4.2089649748416492E-3</v>
      </c>
      <c r="AC79" s="16">
        <f t="shared" si="54"/>
        <v>6.5465299120524246E-3</v>
      </c>
      <c r="AD79" s="16">
        <f t="shared" si="54"/>
        <v>6.8091569301947704E-3</v>
      </c>
      <c r="AE79" s="16">
        <f t="shared" si="54"/>
        <v>5.2966215965815685E-3</v>
      </c>
      <c r="AF79" s="16">
        <f t="shared" si="54"/>
        <v>6.2715185723505561E-3</v>
      </c>
      <c r="AG79" s="16">
        <f t="shared" si="54"/>
        <v>6.5809020345562637E-3</v>
      </c>
      <c r="AH79" s="16">
        <f t="shared" si="54"/>
        <v>6.1427634229926659E-3</v>
      </c>
      <c r="AI79" s="16">
        <f t="shared" si="54"/>
        <v>7.1677044694674272E-3</v>
      </c>
      <c r="AJ79" s="16">
        <f t="shared" si="54"/>
        <v>5.9796409656033851E-3</v>
      </c>
      <c r="AK79" s="16">
        <f t="shared" si="54"/>
        <v>5.9160124786795509E-3</v>
      </c>
      <c r="AL79" s="16">
        <f t="shared" si="54"/>
        <v>6.2506448365517754E-3</v>
      </c>
      <c r="AM79" s="16">
        <f t="shared" si="54"/>
        <v>5.702022660437539E-3</v>
      </c>
      <c r="AN79" s="16">
        <f t="shared" si="54"/>
        <v>7.5122906210861908E-3</v>
      </c>
      <c r="AO79" s="16">
        <f t="shared" si="54"/>
        <v>6.0937504388645048E-3</v>
      </c>
      <c r="AP79" s="16">
        <f t="shared" si="54"/>
        <v>6.2605866750993682E-3</v>
      </c>
      <c r="AQ79" s="16">
        <f t="shared" si="54"/>
        <v>6.3854564557682238E-3</v>
      </c>
      <c r="AR79" s="16">
        <f t="shared" si="54"/>
        <v>4.2857715468590683E-3</v>
      </c>
      <c r="AS79" s="16">
        <f t="shared" si="54"/>
        <v>4.8781564902847466E-3</v>
      </c>
      <c r="AT79" s="16">
        <f t="shared" si="54"/>
        <v>5.1184056243340405E-3</v>
      </c>
      <c r="AU79" s="16">
        <f t="shared" si="54"/>
        <v>2.3278418079072075E-3</v>
      </c>
      <c r="AV79" s="16">
        <f t="shared" si="54"/>
        <v>2.6157810102872799E-3</v>
      </c>
      <c r="AW79" s="16">
        <f t="shared" si="54"/>
        <v>2.3182644099345182E-3</v>
      </c>
      <c r="AX79" s="16">
        <f t="shared" si="54"/>
        <v>6.518785914229417E-3</v>
      </c>
      <c r="AY79" s="16">
        <f t="shared" si="54"/>
        <v>7.1604061452418561E-3</v>
      </c>
      <c r="AZ79" s="16">
        <f t="shared" si="54"/>
        <v>6.7470409031987087E-3</v>
      </c>
      <c r="BA79" s="16">
        <f t="shared" si="54"/>
        <v>6.6239197763665507E-3</v>
      </c>
      <c r="BB79" s="16">
        <f t="shared" si="54"/>
        <v>7.4222036742214266E-3</v>
      </c>
      <c r="BC79" s="16">
        <f t="shared" si="54"/>
        <v>7.2132705882175024E-3</v>
      </c>
      <c r="BD79" s="16">
        <f t="shared" si="54"/>
        <v>6.2567006542405294E-3</v>
      </c>
      <c r="BE79" s="16">
        <f t="shared" si="54"/>
        <v>6.2296741486955517E-3</v>
      </c>
      <c r="BF79" s="16">
        <f t="shared" si="54"/>
        <v>5.6940203967416805E-3</v>
      </c>
      <c r="BG79" s="16">
        <f t="shared" si="54"/>
        <v>6.7531790703686152E-3</v>
      </c>
      <c r="BH79" s="16">
        <f t="shared" si="54"/>
        <v>7.555130103424291E-3</v>
      </c>
      <c r="BI79" s="16">
        <f t="shared" si="54"/>
        <v>6.6717102415147526E-3</v>
      </c>
      <c r="BJ79" s="16">
        <f t="shared" si="54"/>
        <v>5.4990557006567931E-3</v>
      </c>
      <c r="BK79" s="16">
        <f t="shared" si="54"/>
        <v>6.8094536020468811E-3</v>
      </c>
      <c r="BL79" s="16">
        <f t="shared" si="54"/>
        <v>7.0609315607906755E-3</v>
      </c>
      <c r="BM79" s="16">
        <f t="shared" si="54"/>
        <v>3.7715992486650938E-3</v>
      </c>
      <c r="BN79" s="16">
        <f t="shared" si="54"/>
        <v>6.5989890019816626E-3</v>
      </c>
      <c r="BO79" s="16">
        <f t="shared" si="54"/>
        <v>5.3909015214278549E-3</v>
      </c>
      <c r="BP79" s="16">
        <f t="shared" si="54"/>
        <v>2.7340461919569715E-3</v>
      </c>
      <c r="BQ79" s="16">
        <f t="shared" si="54"/>
        <v>2.440710267988015E-3</v>
      </c>
      <c r="BR79" s="16">
        <f t="shared" si="54"/>
        <v>2.5358041610750131E-3</v>
      </c>
      <c r="BS79" s="16">
        <f t="shared" si="54"/>
        <v>7.9705831657774159E-3</v>
      </c>
      <c r="BT79" s="16">
        <f t="shared" si="54"/>
        <v>7.1664591586196131E-3</v>
      </c>
      <c r="BU79" s="16">
        <f t="shared" si="52"/>
        <v>7.3130635620709747E-3</v>
      </c>
      <c r="BV79" s="16">
        <f t="shared" si="52"/>
        <v>6.6157523390823394E-3</v>
      </c>
      <c r="BW79" s="16">
        <f t="shared" si="52"/>
        <v>6.6165028666598661E-3</v>
      </c>
      <c r="BX79" s="16">
        <f t="shared" si="52"/>
        <v>8.3420879745160978E-3</v>
      </c>
      <c r="BY79" s="16">
        <f t="shared" si="52"/>
        <v>6.4067848627570069E-3</v>
      </c>
      <c r="BZ79" s="16">
        <f t="shared" si="52"/>
        <v>6.7865488844747373E-3</v>
      </c>
      <c r="CA79" s="16">
        <f t="shared" si="52"/>
        <v>5.7229903938574517E-3</v>
      </c>
      <c r="CB79" s="16">
        <f t="shared" si="52"/>
        <v>7.8555973711865006E-3</v>
      </c>
      <c r="CC79" s="16">
        <f t="shared" si="52"/>
        <v>7.3029386638770333E-3</v>
      </c>
      <c r="CD79" s="16">
        <f t="shared" si="52"/>
        <v>8.1787554644334841E-3</v>
      </c>
      <c r="CE79" s="16">
        <f t="shared" si="52"/>
        <v>6.8417735573669276E-3</v>
      </c>
      <c r="CF79" s="16">
        <f t="shared" si="52"/>
        <v>6.7687404581387358E-3</v>
      </c>
      <c r="CG79" s="16">
        <f t="shared" si="52"/>
        <v>6.5895839429742529E-3</v>
      </c>
      <c r="CH79" s="16">
        <f t="shared" si="52"/>
        <v>5.6114781953450097E-3</v>
      </c>
      <c r="CI79" s="16">
        <f t="shared" si="52"/>
        <v>4.6350648288312679E-3</v>
      </c>
      <c r="CJ79" s="16">
        <f t="shared" si="52"/>
        <v>5.2847796765838851E-3</v>
      </c>
      <c r="CK79" s="16">
        <f t="shared" si="52"/>
        <v>3.1445970855954672E-3</v>
      </c>
      <c r="CL79" s="16">
        <f t="shared" si="52"/>
        <v>4.9869559475110136E-3</v>
      </c>
      <c r="CM79" s="16">
        <f t="shared" si="52"/>
        <v>3.9934036719082248E-3</v>
      </c>
      <c r="CN79" s="16">
        <f t="shared" si="52"/>
        <v>6.7872364372778427E-3</v>
      </c>
      <c r="CO79" s="16">
        <f t="shared" si="52"/>
        <v>5.7574864859286749E-3</v>
      </c>
      <c r="CP79" s="16">
        <f t="shared" si="52"/>
        <v>6.0413532449230638E-3</v>
      </c>
      <c r="CQ79" s="16">
        <f t="shared" si="52"/>
        <v>8.3918696118368691E-3</v>
      </c>
      <c r="CR79" s="16" t="e">
        <f t="shared" si="52"/>
        <v>#DIV/0!</v>
      </c>
      <c r="CS79" s="16">
        <f t="shared" si="52"/>
        <v>6.783798802621567E-3</v>
      </c>
      <c r="CT79" s="16">
        <f t="shared" si="52"/>
        <v>8.6233348108571625E-3</v>
      </c>
      <c r="CU79" s="16">
        <f t="shared" si="52"/>
        <v>8.3921726563761043E-3</v>
      </c>
      <c r="CV79" s="16">
        <f t="shared" si="52"/>
        <v>8.17656947259085E-3</v>
      </c>
      <c r="CW79" s="16">
        <f t="shared" si="52"/>
        <v>9.140113318930344E-3</v>
      </c>
      <c r="CX79" s="16">
        <f t="shared" si="52"/>
        <v>8.0383870260315824E-3</v>
      </c>
      <c r="CY79" s="16">
        <f t="shared" si="52"/>
        <v>6.1171913967807074E-3</v>
      </c>
      <c r="CZ79" s="16">
        <f t="shared" si="52"/>
        <v>5.4835121751265264E-3</v>
      </c>
      <c r="DA79" s="16">
        <f t="shared" si="52"/>
        <v>4.8050594512771159E-3</v>
      </c>
      <c r="DB79" s="16">
        <f t="shared" si="52"/>
        <v>6.3328485676356575E-3</v>
      </c>
      <c r="DC79" s="16">
        <f t="shared" si="52"/>
        <v>6.0445458408674539E-3</v>
      </c>
      <c r="DD79" s="16">
        <f t="shared" si="52"/>
        <v>6.0155678915240563E-3</v>
      </c>
      <c r="DE79" s="16">
        <f t="shared" si="52"/>
        <v>5.7466260064623093E-3</v>
      </c>
      <c r="DF79" s="16">
        <f t="shared" si="52"/>
        <v>5.905281087831768E-3</v>
      </c>
      <c r="DG79" s="16">
        <f t="shared" si="52"/>
        <v>5.3414675485832282E-3</v>
      </c>
      <c r="DH79" s="16">
        <f t="shared" si="52"/>
        <v>4.9803003536603527E-3</v>
      </c>
      <c r="DI79" s="16">
        <f t="shared" si="52"/>
        <v>5.4226445125996623E-3</v>
      </c>
      <c r="DJ79" s="16">
        <f t="shared" si="52"/>
        <v>5.5237998872312184E-3</v>
      </c>
      <c r="DK79" s="16">
        <f t="shared" si="52"/>
        <v>4.7625625932229626E-3</v>
      </c>
      <c r="DL79" s="16">
        <f t="shared" si="52"/>
        <v>5.7186399548585769E-3</v>
      </c>
      <c r="DM79" s="16">
        <f t="shared" si="52"/>
        <v>4.4855675378165693E-3</v>
      </c>
      <c r="DN79" s="16">
        <f t="shared" si="52"/>
        <v>3.5927296438366392E-3</v>
      </c>
      <c r="DO79" s="16">
        <f t="shared" si="52"/>
        <v>4.1595675941893335E-3</v>
      </c>
      <c r="DP79" s="16">
        <f t="shared" si="52"/>
        <v>5.9477465179709633E-3</v>
      </c>
      <c r="DQ79" s="16">
        <f t="shared" si="52"/>
        <v>5.2594438425879603E-3</v>
      </c>
      <c r="DR79" s="16">
        <f t="shared" si="52"/>
        <v>0</v>
      </c>
      <c r="DS79" s="16">
        <f t="shared" si="52"/>
        <v>5.5194798992571278E-3</v>
      </c>
      <c r="DT79" s="16">
        <f t="shared" si="52"/>
        <v>5.3786329023936272E-3</v>
      </c>
      <c r="DU79" s="16">
        <f t="shared" si="52"/>
        <v>8.2265054975435344E-3</v>
      </c>
      <c r="DV79" s="16">
        <f t="shared" si="52"/>
        <v>6.4189133040967279E-3</v>
      </c>
      <c r="DW79" s="16">
        <f t="shared" si="52"/>
        <v>7.3394747148471957E-3</v>
      </c>
      <c r="DX79" s="16">
        <f t="shared" si="52"/>
        <v>4.7781014098460623E-3</v>
      </c>
      <c r="DY79" s="16">
        <f t="shared" si="52"/>
        <v>0</v>
      </c>
      <c r="DZ79" s="16">
        <f t="shared" si="52"/>
        <v>4.3764474415778883E-3</v>
      </c>
      <c r="EA79" s="16">
        <f t="shared" si="52"/>
        <v>4.8055495421674803E-3</v>
      </c>
      <c r="EB79" s="16">
        <f t="shared" si="52"/>
        <v>4.2030205570170237E-3</v>
      </c>
      <c r="EC79" s="16">
        <f t="shared" si="52"/>
        <v>5.3253043808246508E-3</v>
      </c>
      <c r="ED79" s="16">
        <f t="shared" si="52"/>
        <v>7.1783163806020227E-3</v>
      </c>
      <c r="EE79" s="16">
        <f t="shared" si="52"/>
        <v>4.9020461310432363E-3</v>
      </c>
      <c r="EF79" s="16">
        <f t="shared" si="50"/>
        <v>4.1087165562374408E-3</v>
      </c>
      <c r="EG79" s="16">
        <f t="shared" si="49"/>
        <v>3.2974913262929341E-3</v>
      </c>
      <c r="EH79" s="16">
        <f t="shared" si="49"/>
        <v>4.095426629025155E-3</v>
      </c>
      <c r="EI79" s="16">
        <f t="shared" si="49"/>
        <v>5.1606339891884139E-3</v>
      </c>
      <c r="EJ79" s="16">
        <f t="shared" si="49"/>
        <v>4.1556546596452689E-3</v>
      </c>
      <c r="EK79" s="16">
        <f t="shared" si="49"/>
        <v>4.2683283933590901E-3</v>
      </c>
      <c r="EL79" s="16">
        <f t="shared" si="49"/>
        <v>5.7835183193274539E-3</v>
      </c>
      <c r="EM79" s="16">
        <f t="shared" si="49"/>
        <v>8.7114256697942462E-3</v>
      </c>
      <c r="EN79" s="16">
        <f t="shared" si="49"/>
        <v>0</v>
      </c>
      <c r="EO79" s="16">
        <f t="shared" si="49"/>
        <v>6.6110837022732702E-3</v>
      </c>
      <c r="EP79" s="16">
        <f t="shared" si="49"/>
        <v>7.0975925900647286E-3</v>
      </c>
      <c r="EQ79" s="16">
        <f t="shared" si="49"/>
        <v>6.5534137985614185E-3</v>
      </c>
      <c r="ER79" s="16">
        <f t="shared" si="49"/>
        <v>4.8414600170727535E-3</v>
      </c>
      <c r="ES79" s="16">
        <f t="shared" si="49"/>
        <v>6.1137691059100678E-3</v>
      </c>
      <c r="ET79" s="16">
        <f t="shared" si="49"/>
        <v>7.4273760295032656E-3</v>
      </c>
      <c r="EU79" s="16">
        <f t="shared" si="49"/>
        <v>7.6267095418697311E-3</v>
      </c>
      <c r="EV79" s="16">
        <f t="shared" si="49"/>
        <v>8.5495709519726286E-3</v>
      </c>
      <c r="EW79" s="16">
        <f t="shared" si="49"/>
        <v>5.7558529986633323E-3</v>
      </c>
      <c r="EX79" s="16">
        <f t="shared" si="49"/>
        <v>7.9042844467534547E-3</v>
      </c>
      <c r="EY79" s="16">
        <f t="shared" si="49"/>
        <v>9.1521903939564258E-3</v>
      </c>
      <c r="EZ79" s="16">
        <f t="shared" si="49"/>
        <v>8.8017489441390272E-3</v>
      </c>
      <c r="FA79" s="16">
        <f t="shared" si="49"/>
        <v>8.3075409881141777E-3</v>
      </c>
      <c r="FB79" s="16">
        <f t="shared" si="49"/>
        <v>6.6031549532611809E-3</v>
      </c>
      <c r="FC79" s="16">
        <f t="shared" si="49"/>
        <v>7.0969858913438964E-3</v>
      </c>
      <c r="FD79" s="16">
        <f t="shared" si="49"/>
        <v>6.9681092710147897E-3</v>
      </c>
      <c r="FE79" s="16">
        <f t="shared" si="49"/>
        <v>8.8876790031315392E-3</v>
      </c>
      <c r="FF79" s="16">
        <f t="shared" si="49"/>
        <v>7.3740251478650147E-3</v>
      </c>
      <c r="FG79" s="16">
        <f t="shared" si="49"/>
        <v>7.3314637899341874E-3</v>
      </c>
      <c r="FH79" s="16">
        <f t="shared" si="49"/>
        <v>8.1116141535727826E-3</v>
      </c>
      <c r="FI79" s="16">
        <f t="shared" si="49"/>
        <v>8.0884836582400602E-3</v>
      </c>
      <c r="FJ79" s="16">
        <f t="shared" si="49"/>
        <v>7.6718388655837673E-3</v>
      </c>
      <c r="FK79" s="16">
        <f t="shared" si="49"/>
        <v>8.0172024740973579E-3</v>
      </c>
      <c r="FL79" s="16">
        <f t="shared" si="49"/>
        <v>9.2814130059841234E-3</v>
      </c>
      <c r="FM79" s="16">
        <f t="shared" si="49"/>
        <v>7.9167506269367856E-3</v>
      </c>
      <c r="FN79" s="16">
        <f t="shared" si="49"/>
        <v>9.4804904189426057E-3</v>
      </c>
      <c r="FO79" s="16">
        <f t="shared" si="49"/>
        <v>9.0831428450190103E-3</v>
      </c>
      <c r="FP79" s="16">
        <f t="shared" si="49"/>
        <v>9.0512039995136358E-3</v>
      </c>
      <c r="FQ79" s="16">
        <f t="shared" si="49"/>
        <v>1.060911695419451E-2</v>
      </c>
      <c r="FR79" s="16">
        <f t="shared" si="49"/>
        <v>1.0438094322255722E-2</v>
      </c>
      <c r="FS79" s="16">
        <f t="shared" si="49"/>
        <v>6.6093807120417543E-3</v>
      </c>
      <c r="FT79" s="16">
        <f t="shared" si="49"/>
        <v>8.5968480825097757E-3</v>
      </c>
      <c r="FU79" s="16">
        <f t="shared" si="49"/>
        <v>7.8682325893621088E-3</v>
      </c>
      <c r="FV79" s="16">
        <f t="shared" si="49"/>
        <v>9.6026186161372058E-3</v>
      </c>
      <c r="FW79" s="16">
        <f t="shared" si="49"/>
        <v>9.6671604956781905E-3</v>
      </c>
      <c r="FX79" s="16">
        <f t="shared" si="49"/>
        <v>8.8777236326208504E-3</v>
      </c>
      <c r="FY79" s="16">
        <f t="shared" si="49"/>
        <v>1.397137064148273E-2</v>
      </c>
      <c r="FZ79" s="16">
        <f t="shared" si="49"/>
        <v>1.0386700184265586E-2</v>
      </c>
      <c r="GA79" s="16">
        <f t="shared" si="49"/>
        <v>1.2594532347776346E-2</v>
      </c>
      <c r="GB79" s="16">
        <f t="shared" si="49"/>
        <v>0</v>
      </c>
      <c r="GC79" s="16">
        <f t="shared" si="49"/>
        <v>0</v>
      </c>
      <c r="GD79" s="16">
        <f t="shared" si="49"/>
        <v>0</v>
      </c>
      <c r="GE79" s="16">
        <f t="shared" si="49"/>
        <v>0</v>
      </c>
      <c r="GF79" s="16">
        <f t="shared" si="49"/>
        <v>0</v>
      </c>
      <c r="GG79" s="16">
        <f t="shared" si="49"/>
        <v>0</v>
      </c>
      <c r="GH79" s="16">
        <f t="shared" si="49"/>
        <v>0</v>
      </c>
      <c r="GI79" s="16">
        <f t="shared" si="49"/>
        <v>0</v>
      </c>
      <c r="GJ79" s="16">
        <f t="shared" si="49"/>
        <v>0</v>
      </c>
      <c r="GK79" s="16">
        <f t="shared" si="49"/>
        <v>0</v>
      </c>
      <c r="GL79" s="16">
        <f t="shared" si="49"/>
        <v>0</v>
      </c>
      <c r="GM79" s="16">
        <f t="shared" si="49"/>
        <v>0</v>
      </c>
      <c r="GN79" s="16">
        <f t="shared" si="49"/>
        <v>0</v>
      </c>
      <c r="GO79" s="16">
        <f t="shared" si="49"/>
        <v>0</v>
      </c>
      <c r="GP79" s="16">
        <f t="shared" si="49"/>
        <v>0</v>
      </c>
      <c r="GQ79" s="16">
        <f t="shared" si="49"/>
        <v>0</v>
      </c>
      <c r="GR79" s="16">
        <f t="shared" si="45"/>
        <v>0</v>
      </c>
      <c r="GS79" s="16">
        <f t="shared" si="53"/>
        <v>0</v>
      </c>
      <c r="GT79" s="16">
        <f t="shared" si="53"/>
        <v>0</v>
      </c>
      <c r="GU79" s="16">
        <f t="shared" si="53"/>
        <v>0</v>
      </c>
      <c r="GV79" s="16">
        <f t="shared" si="53"/>
        <v>0</v>
      </c>
      <c r="GW79" s="16">
        <f t="shared" si="53"/>
        <v>0</v>
      </c>
      <c r="GX79" s="16">
        <f t="shared" si="53"/>
        <v>0</v>
      </c>
      <c r="GY79" s="16">
        <f t="shared" si="53"/>
        <v>0</v>
      </c>
      <c r="GZ79" s="16">
        <f t="shared" si="53"/>
        <v>0</v>
      </c>
      <c r="HA79" s="16">
        <f t="shared" si="53"/>
        <v>0</v>
      </c>
      <c r="HB79" s="16">
        <f t="shared" si="53"/>
        <v>0</v>
      </c>
      <c r="HC79" s="16">
        <f t="shared" si="53"/>
        <v>0</v>
      </c>
      <c r="HD79" s="16">
        <f t="shared" si="53"/>
        <v>0</v>
      </c>
      <c r="HE79" s="16">
        <f t="shared" si="53"/>
        <v>0</v>
      </c>
      <c r="HF79" s="16">
        <f t="shared" si="53"/>
        <v>0</v>
      </c>
      <c r="HG79" s="16">
        <f t="shared" si="53"/>
        <v>0</v>
      </c>
      <c r="HH79" s="16">
        <f t="shared" si="53"/>
        <v>0</v>
      </c>
      <c r="HI79" s="16">
        <f t="shared" si="53"/>
        <v>0</v>
      </c>
      <c r="HJ79" s="16">
        <f t="shared" si="53"/>
        <v>0</v>
      </c>
      <c r="HK79" s="16">
        <f t="shared" si="53"/>
        <v>0</v>
      </c>
      <c r="HL79" s="16">
        <f t="shared" si="53"/>
        <v>0</v>
      </c>
      <c r="HM79" s="16">
        <f t="shared" si="53"/>
        <v>0</v>
      </c>
      <c r="HN79" s="16">
        <f t="shared" si="53"/>
        <v>0</v>
      </c>
      <c r="HO79" s="16">
        <f t="shared" si="53"/>
        <v>0</v>
      </c>
      <c r="HP79" s="16">
        <f t="shared" si="53"/>
        <v>0</v>
      </c>
      <c r="HQ79" s="16">
        <f t="shared" si="53"/>
        <v>0</v>
      </c>
      <c r="HR79" s="16">
        <f t="shared" si="53"/>
        <v>0</v>
      </c>
      <c r="HS79" s="16">
        <f t="shared" si="53"/>
        <v>0</v>
      </c>
      <c r="HT79" s="16">
        <f t="shared" si="53"/>
        <v>0</v>
      </c>
      <c r="HU79" s="16">
        <f t="shared" si="53"/>
        <v>0</v>
      </c>
      <c r="HV79" s="16">
        <f t="shared" si="53"/>
        <v>0</v>
      </c>
      <c r="HW79" s="16">
        <f t="shared" si="53"/>
        <v>0</v>
      </c>
      <c r="HX79" s="16">
        <f t="shared" si="53"/>
        <v>0</v>
      </c>
      <c r="HY79" s="16">
        <f t="shared" si="53"/>
        <v>0</v>
      </c>
      <c r="HZ79" s="16">
        <f t="shared" si="53"/>
        <v>0</v>
      </c>
      <c r="IA79" s="16">
        <f t="shared" si="53"/>
        <v>0</v>
      </c>
      <c r="IB79" s="16">
        <f t="shared" si="53"/>
        <v>0</v>
      </c>
      <c r="IC79" s="16">
        <f t="shared" si="53"/>
        <v>0</v>
      </c>
      <c r="ID79" s="16">
        <f t="shared" si="53"/>
        <v>0</v>
      </c>
      <c r="IE79" s="16">
        <f t="shared" si="53"/>
        <v>0</v>
      </c>
      <c r="IF79" s="16">
        <f t="shared" si="53"/>
        <v>0</v>
      </c>
      <c r="IG79" s="16">
        <f t="shared" si="53"/>
        <v>0</v>
      </c>
      <c r="IH79" s="16">
        <f t="shared" si="53"/>
        <v>0</v>
      </c>
      <c r="II79" s="16">
        <f t="shared" si="53"/>
        <v>0</v>
      </c>
      <c r="IJ79" s="16">
        <f t="shared" si="53"/>
        <v>0</v>
      </c>
      <c r="IK79" s="16">
        <f t="shared" si="53"/>
        <v>0</v>
      </c>
      <c r="IL79" s="16">
        <f t="shared" si="53"/>
        <v>0</v>
      </c>
      <c r="IM79" s="16">
        <f t="shared" si="53"/>
        <v>0</v>
      </c>
      <c r="IN79" s="16">
        <f t="shared" si="53"/>
        <v>0</v>
      </c>
      <c r="IO79" s="16">
        <f t="shared" si="53"/>
        <v>0</v>
      </c>
      <c r="IP79" s="16">
        <f t="shared" si="53"/>
        <v>0</v>
      </c>
      <c r="IQ79" s="16">
        <f t="shared" si="53"/>
        <v>0</v>
      </c>
      <c r="IR79" s="16">
        <f t="shared" si="53"/>
        <v>0</v>
      </c>
      <c r="IS79" s="16">
        <f t="shared" si="53"/>
        <v>0</v>
      </c>
      <c r="IT79" s="16">
        <f t="shared" si="53"/>
        <v>0</v>
      </c>
    </row>
    <row r="80" spans="1:254" s="2" customFormat="1" x14ac:dyDescent="0.25">
      <c r="A80" s="1" t="s">
        <v>317</v>
      </c>
      <c r="B80" s="2" t="s">
        <v>308</v>
      </c>
      <c r="C80" s="2" t="s">
        <v>255</v>
      </c>
      <c r="D80" s="2">
        <v>544.29999999999995</v>
      </c>
      <c r="E80" s="2" t="s">
        <v>309</v>
      </c>
      <c r="F80" s="2" t="s">
        <v>310</v>
      </c>
      <c r="H80" s="16">
        <f t="shared" si="47"/>
        <v>0.1159796633806629</v>
      </c>
      <c r="I80" s="16">
        <f t="shared" si="54"/>
        <v>0.1091945401314055</v>
      </c>
      <c r="J80" s="16">
        <f t="shared" si="54"/>
        <v>0.11352360741330472</v>
      </c>
      <c r="K80" s="16">
        <f t="shared" si="54"/>
        <v>0.12611870446604595</v>
      </c>
      <c r="L80" s="16">
        <f t="shared" si="54"/>
        <v>0.12680853104920436</v>
      </c>
      <c r="M80" s="16">
        <f t="shared" si="54"/>
        <v>0.12687198341658126</v>
      </c>
      <c r="N80" s="16">
        <f t="shared" si="54"/>
        <v>0.14077571296522687</v>
      </c>
      <c r="O80" s="16">
        <f t="shared" si="54"/>
        <v>0.13839904521070459</v>
      </c>
      <c r="P80" s="16">
        <f t="shared" si="54"/>
        <v>0.14368688580924899</v>
      </c>
      <c r="Q80" s="16">
        <f t="shared" si="54"/>
        <v>0.16098561851856202</v>
      </c>
      <c r="R80" s="16">
        <f t="shared" si="54"/>
        <v>0.16102858758176808</v>
      </c>
      <c r="S80" s="16">
        <f t="shared" si="54"/>
        <v>0.15936680537780443</v>
      </c>
      <c r="T80" s="16">
        <f t="shared" si="54"/>
        <v>0.12401203460634259</v>
      </c>
      <c r="U80" s="16">
        <f t="shared" si="54"/>
        <v>0.12759641420031695</v>
      </c>
      <c r="V80" s="16">
        <f t="shared" si="54"/>
        <v>0.12422320505059056</v>
      </c>
      <c r="W80" s="16">
        <f t="shared" si="54"/>
        <v>7.493489400879115E-2</v>
      </c>
      <c r="X80" s="16">
        <f t="shared" si="54"/>
        <v>7.2721065081645941E-2</v>
      </c>
      <c r="Y80" s="16">
        <f t="shared" si="54"/>
        <v>7.2090035830152749E-2</v>
      </c>
      <c r="Z80" s="16">
        <f t="shared" si="54"/>
        <v>4.86527559068788E-2</v>
      </c>
      <c r="AA80" s="16">
        <f t="shared" si="54"/>
        <v>4.636513172345022E-2</v>
      </c>
      <c r="AB80" s="16">
        <f t="shared" si="54"/>
        <v>4.6027673044472132E-2</v>
      </c>
      <c r="AC80" s="16">
        <f t="shared" si="54"/>
        <v>0.1110629264391651</v>
      </c>
      <c r="AD80" s="16">
        <f t="shared" si="54"/>
        <v>0.11043639227262421</v>
      </c>
      <c r="AE80" s="16">
        <f t="shared" si="54"/>
        <v>0.10922196177967285</v>
      </c>
      <c r="AF80" s="16">
        <f t="shared" si="54"/>
        <v>0.11270550499188531</v>
      </c>
      <c r="AG80" s="16">
        <f t="shared" si="54"/>
        <v>0.11279156471367915</v>
      </c>
      <c r="AH80" s="16">
        <f t="shared" si="54"/>
        <v>0.10735908880526179</v>
      </c>
      <c r="AI80" s="16">
        <f t="shared" si="54"/>
        <v>0.11431778072250628</v>
      </c>
      <c r="AJ80" s="16">
        <f t="shared" si="54"/>
        <v>0.12335604960900912</v>
      </c>
      <c r="AK80" s="16">
        <f t="shared" si="54"/>
        <v>0.11924388843051381</v>
      </c>
      <c r="AL80" s="16">
        <f t="shared" si="54"/>
        <v>0.11833040439620222</v>
      </c>
      <c r="AM80" s="16">
        <f t="shared" si="54"/>
        <v>0.12522183634396838</v>
      </c>
      <c r="AN80" s="16">
        <f t="shared" si="54"/>
        <v>0.12277073226517556</v>
      </c>
      <c r="AO80" s="16">
        <f t="shared" si="54"/>
        <v>0.11038038611664314</v>
      </c>
      <c r="AP80" s="16">
        <f t="shared" si="54"/>
        <v>0.11219612367363339</v>
      </c>
      <c r="AQ80" s="16">
        <f t="shared" si="54"/>
        <v>0.10968820060612056</v>
      </c>
      <c r="AR80" s="16">
        <f t="shared" si="54"/>
        <v>6.9379139573897297E-2</v>
      </c>
      <c r="AS80" s="16">
        <f t="shared" si="54"/>
        <v>6.8279884328299206E-2</v>
      </c>
      <c r="AT80" s="16">
        <f t="shared" si="54"/>
        <v>6.9238093186543906E-2</v>
      </c>
      <c r="AU80" s="16">
        <f t="shared" si="54"/>
        <v>2.6051106161015667E-2</v>
      </c>
      <c r="AV80" s="16">
        <f t="shared" si="54"/>
        <v>2.6909415577995009E-2</v>
      </c>
      <c r="AW80" s="16">
        <f t="shared" si="54"/>
        <v>2.5007679573043454E-2</v>
      </c>
      <c r="AX80" s="16">
        <f t="shared" si="54"/>
        <v>0.11486582633021238</v>
      </c>
      <c r="AY80" s="16">
        <f t="shared" si="54"/>
        <v>0.11671542103902544</v>
      </c>
      <c r="AZ80" s="16">
        <f t="shared" si="54"/>
        <v>0.11448204871154058</v>
      </c>
      <c r="BA80" s="16">
        <f t="shared" si="54"/>
        <v>0.10860310267995389</v>
      </c>
      <c r="BB80" s="16">
        <f t="shared" si="54"/>
        <v>0.11331942805304362</v>
      </c>
      <c r="BC80" s="16">
        <f t="shared" si="54"/>
        <v>0.10930379801093766</v>
      </c>
      <c r="BD80" s="16">
        <f t="shared" si="54"/>
        <v>0.11494112265573965</v>
      </c>
      <c r="BE80" s="16">
        <f t="shared" si="54"/>
        <v>0.10666366785244875</v>
      </c>
      <c r="BF80" s="16">
        <f t="shared" si="54"/>
        <v>0.11799351039936319</v>
      </c>
      <c r="BG80" s="16">
        <f t="shared" si="54"/>
        <v>0.11354496513330202</v>
      </c>
      <c r="BH80" s="16">
        <f t="shared" si="54"/>
        <v>0.11192956028742646</v>
      </c>
      <c r="BI80" s="16">
        <f t="shared" si="54"/>
        <v>0.11054523000586497</v>
      </c>
      <c r="BJ80" s="16">
        <f t="shared" si="54"/>
        <v>9.8328704451160431E-2</v>
      </c>
      <c r="BK80" s="16">
        <f t="shared" si="54"/>
        <v>0.10314920164931719</v>
      </c>
      <c r="BL80" s="16">
        <f t="shared" si="54"/>
        <v>0.10251289698815112</v>
      </c>
      <c r="BM80" s="16">
        <f t="shared" si="54"/>
        <v>6.9045645681398995E-2</v>
      </c>
      <c r="BN80" s="16">
        <f t="shared" si="54"/>
        <v>6.8672053964196608E-2</v>
      </c>
      <c r="BO80" s="16">
        <f t="shared" si="54"/>
        <v>6.9960833377640669E-2</v>
      </c>
      <c r="BP80" s="16">
        <f t="shared" si="54"/>
        <v>2.9036933268446169E-2</v>
      </c>
      <c r="BQ80" s="16">
        <f t="shared" si="54"/>
        <v>2.542560825079274E-2</v>
      </c>
      <c r="BR80" s="16">
        <f t="shared" si="54"/>
        <v>2.5021753489152167E-2</v>
      </c>
      <c r="BS80" s="16">
        <f t="shared" si="54"/>
        <v>0.12234005015659613</v>
      </c>
      <c r="BT80" s="16">
        <f t="shared" si="54"/>
        <v>0.11103439156572592</v>
      </c>
      <c r="BU80" s="16">
        <f t="shared" si="52"/>
        <v>0.11018754437605308</v>
      </c>
      <c r="BV80" s="16">
        <f t="shared" si="52"/>
        <v>0.11259027945978549</v>
      </c>
      <c r="BW80" s="16">
        <f t="shared" si="52"/>
        <v>0.10937189425101676</v>
      </c>
      <c r="BX80" s="16">
        <f t="shared" si="52"/>
        <v>0.10714962780315281</v>
      </c>
      <c r="BY80" s="16">
        <f t="shared" si="52"/>
        <v>0.11208154592406634</v>
      </c>
      <c r="BZ80" s="16">
        <f t="shared" si="52"/>
        <v>0.11459857209293328</v>
      </c>
      <c r="CA80" s="16">
        <f t="shared" si="52"/>
        <v>0.11156678641194409</v>
      </c>
      <c r="CB80" s="16">
        <f t="shared" si="52"/>
        <v>0.11944740062935397</v>
      </c>
      <c r="CC80" s="16">
        <f t="shared" si="52"/>
        <v>0.11268786834848475</v>
      </c>
      <c r="CD80" s="16">
        <f t="shared" si="52"/>
        <v>0.11602632137433598</v>
      </c>
      <c r="CE80" s="16">
        <f t="shared" si="52"/>
        <v>0.10424113957681543</v>
      </c>
      <c r="CF80" s="16">
        <f t="shared" si="52"/>
        <v>0.10067043061055451</v>
      </c>
      <c r="CG80" s="16">
        <f t="shared" si="52"/>
        <v>0.10789290116179986</v>
      </c>
      <c r="CH80" s="16">
        <f t="shared" si="52"/>
        <v>7.7658344255421549E-2</v>
      </c>
      <c r="CI80" s="16">
        <f t="shared" si="52"/>
        <v>8.0085522889547053E-2</v>
      </c>
      <c r="CJ80" s="16">
        <f t="shared" si="52"/>
        <v>8.0543549697784586E-2</v>
      </c>
      <c r="CK80" s="16">
        <f t="shared" si="52"/>
        <v>4.8792515848263107E-2</v>
      </c>
      <c r="CL80" s="16">
        <f t="shared" si="52"/>
        <v>4.696738668227432E-2</v>
      </c>
      <c r="CM80" s="16">
        <f t="shared" si="52"/>
        <v>4.3896315474678003E-2</v>
      </c>
      <c r="CN80" s="16">
        <f t="shared" si="52"/>
        <v>0.11197351096792202</v>
      </c>
      <c r="CO80" s="16">
        <f t="shared" si="52"/>
        <v>0.11135548116078282</v>
      </c>
      <c r="CP80" s="16">
        <f t="shared" si="52"/>
        <v>0.1170681032603143</v>
      </c>
      <c r="CQ80" s="16">
        <f t="shared" si="52"/>
        <v>0.10866791084585126</v>
      </c>
      <c r="CR80" s="16" t="e">
        <f t="shared" si="52"/>
        <v>#DIV/0!</v>
      </c>
      <c r="CS80" s="16">
        <f t="shared" si="52"/>
        <v>0.11043146627296317</v>
      </c>
      <c r="CT80" s="16">
        <f t="shared" si="52"/>
        <v>0.11172526334940283</v>
      </c>
      <c r="CU80" s="16">
        <f t="shared" si="52"/>
        <v>0.11460984553192995</v>
      </c>
      <c r="CV80" s="16">
        <f t="shared" si="52"/>
        <v>0.11544353291552359</v>
      </c>
      <c r="CW80" s="16">
        <f t="shared" si="52"/>
        <v>0.11544430038886681</v>
      </c>
      <c r="CX80" s="16">
        <f t="shared" si="52"/>
        <v>0.11444282710192337</v>
      </c>
      <c r="CY80" s="16">
        <f t="shared" si="52"/>
        <v>0.11574114274562322</v>
      </c>
      <c r="CZ80" s="16">
        <f t="shared" si="52"/>
        <v>0.10697983498018952</v>
      </c>
      <c r="DA80" s="16">
        <f t="shared" si="52"/>
        <v>0.11400337254975841</v>
      </c>
      <c r="DB80" s="16">
        <f t="shared" si="52"/>
        <v>0.10512666543944257</v>
      </c>
      <c r="DC80" s="16">
        <f t="shared" si="52"/>
        <v>9.6703561550346415E-2</v>
      </c>
      <c r="DD80" s="16">
        <f t="shared" si="52"/>
        <v>9.3096521997139539E-2</v>
      </c>
      <c r="DE80" s="16">
        <f t="shared" si="52"/>
        <v>9.8186128404334591E-2</v>
      </c>
      <c r="DF80" s="16">
        <f t="shared" si="52"/>
        <v>7.1410887440817652E-2</v>
      </c>
      <c r="DG80" s="16">
        <f t="shared" si="52"/>
        <v>7.6760060777057409E-2</v>
      </c>
      <c r="DH80" s="16">
        <f t="shared" si="52"/>
        <v>6.8328156303223322E-2</v>
      </c>
      <c r="DI80" s="16">
        <f t="shared" si="52"/>
        <v>7.4537526280464575E-2</v>
      </c>
      <c r="DJ80" s="16">
        <f t="shared" si="52"/>
        <v>6.4893213140873207E-2</v>
      </c>
      <c r="DK80" s="16">
        <f t="shared" si="52"/>
        <v>6.4749215477411179E-2</v>
      </c>
      <c r="DL80" s="16">
        <f t="shared" si="52"/>
        <v>8.1663276690581266E-2</v>
      </c>
      <c r="DM80" s="16">
        <f t="shared" si="52"/>
        <v>8.1843837736342004E-2</v>
      </c>
      <c r="DN80" s="16">
        <f t="shared" si="52"/>
        <v>7.7848404769073981E-2</v>
      </c>
      <c r="DO80" s="16">
        <f t="shared" si="52"/>
        <v>9.5062009593784677E-2</v>
      </c>
      <c r="DP80" s="16">
        <f t="shared" si="52"/>
        <v>9.5300135232281077E-2</v>
      </c>
      <c r="DQ80" s="16">
        <f t="shared" si="52"/>
        <v>8.9658981613726527E-2</v>
      </c>
      <c r="DR80" s="16">
        <f t="shared" si="52"/>
        <v>7.9551682378467992E-2</v>
      </c>
      <c r="DS80" s="16">
        <f t="shared" si="52"/>
        <v>6.0892030622937708E-2</v>
      </c>
      <c r="DT80" s="16">
        <f t="shared" si="52"/>
        <v>7.1433057960490529E-2</v>
      </c>
      <c r="DU80" s="16">
        <f t="shared" si="52"/>
        <v>7.2550609907918215E-2</v>
      </c>
      <c r="DV80" s="16">
        <f t="shared" si="52"/>
        <v>6.4991207270152493E-2</v>
      </c>
      <c r="DW80" s="16">
        <f t="shared" si="52"/>
        <v>7.1885403017235602E-2</v>
      </c>
      <c r="DX80" s="16">
        <f t="shared" si="52"/>
        <v>7.2257208179182894E-2</v>
      </c>
      <c r="DY80" s="16">
        <f t="shared" si="52"/>
        <v>7.1031821695671349E-2</v>
      </c>
      <c r="DZ80" s="16">
        <f t="shared" si="52"/>
        <v>6.7435974030014265E-2</v>
      </c>
      <c r="EA80" s="16">
        <f t="shared" si="52"/>
        <v>6.3293618327158074E-2</v>
      </c>
      <c r="EB80" s="16">
        <f t="shared" si="52"/>
        <v>6.4182729627364779E-2</v>
      </c>
      <c r="EC80" s="16">
        <f t="shared" si="52"/>
        <v>6.3627522254464122E-2</v>
      </c>
      <c r="ED80" s="16">
        <f t="shared" si="52"/>
        <v>6.7227810699697022E-2</v>
      </c>
      <c r="EE80" s="16">
        <f t="shared" si="52"/>
        <v>6.3807608857756451E-2</v>
      </c>
      <c r="EF80" s="16">
        <f t="shared" si="50"/>
        <v>6.722400778634445E-2</v>
      </c>
      <c r="EG80" s="16">
        <f t="shared" si="49"/>
        <v>6.8646072071804551E-2</v>
      </c>
      <c r="EH80" s="16">
        <f t="shared" si="49"/>
        <v>6.430340607208912E-2</v>
      </c>
      <c r="EI80" s="16">
        <f t="shared" ref="EI80:GT83" si="55">EI68/EI$72</f>
        <v>7.0209312425704037E-2</v>
      </c>
      <c r="EJ80" s="16">
        <f t="shared" si="55"/>
        <v>6.9712478487495885E-2</v>
      </c>
      <c r="EK80" s="16">
        <f t="shared" si="55"/>
        <v>6.8483838494074564E-2</v>
      </c>
      <c r="EL80" s="16">
        <f t="shared" si="55"/>
        <v>6.6124882052801995E-2</v>
      </c>
      <c r="EM80" s="16">
        <f t="shared" si="55"/>
        <v>7.120221671318322E-2</v>
      </c>
      <c r="EN80" s="16">
        <f t="shared" si="55"/>
        <v>7.0034053609052987E-2</v>
      </c>
      <c r="EO80" s="16">
        <f t="shared" si="55"/>
        <v>6.6912230572155368E-2</v>
      </c>
      <c r="EP80" s="16">
        <f t="shared" si="55"/>
        <v>6.4060531924588021E-2</v>
      </c>
      <c r="EQ80" s="16">
        <f t="shared" si="55"/>
        <v>6.7940062143128505E-2</v>
      </c>
      <c r="ER80" s="16">
        <f t="shared" si="55"/>
        <v>6.8554208540732658E-2</v>
      </c>
      <c r="ES80" s="16">
        <f t="shared" si="55"/>
        <v>6.6044939019021823E-2</v>
      </c>
      <c r="ET80" s="16">
        <f t="shared" si="55"/>
        <v>6.4239279424969167E-2</v>
      </c>
      <c r="EU80" s="16">
        <f t="shared" si="55"/>
        <v>6.3771528994053403E-2</v>
      </c>
      <c r="EV80" s="16">
        <f t="shared" si="55"/>
        <v>7.0047095419409844E-2</v>
      </c>
      <c r="EW80" s="16">
        <f t="shared" si="55"/>
        <v>7.3030539782640624E-2</v>
      </c>
      <c r="EX80" s="16">
        <f t="shared" si="55"/>
        <v>7.9669586428428113E-2</v>
      </c>
      <c r="EY80" s="16">
        <f t="shared" si="55"/>
        <v>9.1457731926275848E-2</v>
      </c>
      <c r="EZ80" s="16">
        <f t="shared" si="55"/>
        <v>9.0789683729271362E-2</v>
      </c>
      <c r="FA80" s="16">
        <f t="shared" si="55"/>
        <v>8.4279293993568982E-2</v>
      </c>
      <c r="FB80" s="16">
        <f t="shared" si="55"/>
        <v>5.7991982162325123E-2</v>
      </c>
      <c r="FC80" s="16">
        <f t="shared" si="55"/>
        <v>6.6197372379296002E-2</v>
      </c>
      <c r="FD80" s="16">
        <f t="shared" si="55"/>
        <v>6.2264340261053666E-2</v>
      </c>
      <c r="FE80" s="16">
        <f t="shared" si="55"/>
        <v>6.4761833806489852E-2</v>
      </c>
      <c r="FF80" s="16">
        <f t="shared" si="55"/>
        <v>6.6438211924737145E-2</v>
      </c>
      <c r="FG80" s="16">
        <f t="shared" si="55"/>
        <v>6.4997465104821475E-2</v>
      </c>
      <c r="FH80" s="16">
        <f t="shared" si="55"/>
        <v>6.5651742991185036E-2</v>
      </c>
      <c r="FI80" s="16">
        <f t="shared" si="55"/>
        <v>6.8299527927526513E-2</v>
      </c>
      <c r="FJ80" s="16">
        <f t="shared" si="55"/>
        <v>7.6880482499623065E-2</v>
      </c>
      <c r="FK80" s="16">
        <f t="shared" si="55"/>
        <v>7.9911474858985254E-2</v>
      </c>
      <c r="FL80" s="16">
        <f t="shared" si="55"/>
        <v>7.364422685286276E-2</v>
      </c>
      <c r="FM80" s="16">
        <f t="shared" si="55"/>
        <v>9.1597832316914485E-2</v>
      </c>
      <c r="FN80" s="16">
        <f t="shared" si="55"/>
        <v>8.9227953280789488E-2</v>
      </c>
      <c r="FO80" s="16">
        <f t="shared" si="55"/>
        <v>9.1189643504811971E-2</v>
      </c>
      <c r="FP80" s="16">
        <f t="shared" si="55"/>
        <v>0.13441786596392</v>
      </c>
      <c r="FQ80" s="16">
        <f t="shared" si="55"/>
        <v>0.12445242799920499</v>
      </c>
      <c r="FR80" s="16">
        <f t="shared" si="55"/>
        <v>0.1328360588057039</v>
      </c>
      <c r="FS80" s="16">
        <f t="shared" si="55"/>
        <v>6.9710115053811916E-2</v>
      </c>
      <c r="FT80" s="16">
        <f t="shared" si="55"/>
        <v>7.1480938679817016E-2</v>
      </c>
      <c r="FU80" s="16">
        <f t="shared" si="55"/>
        <v>7.3218743861345206E-2</v>
      </c>
      <c r="FV80" s="16">
        <f t="shared" si="55"/>
        <v>0.11053742468280421</v>
      </c>
      <c r="FW80" s="16">
        <f t="shared" si="55"/>
        <v>0.11365887089703156</v>
      </c>
      <c r="FX80" s="16">
        <f t="shared" si="55"/>
        <v>0.1158189065790699</v>
      </c>
      <c r="FY80" s="16">
        <f t="shared" si="55"/>
        <v>0.18070150825656389</v>
      </c>
      <c r="FZ80" s="16">
        <f t="shared" si="55"/>
        <v>0.18227183307954081</v>
      </c>
      <c r="GA80" s="16">
        <f t="shared" si="55"/>
        <v>0.17969361812746618</v>
      </c>
      <c r="GB80" s="16">
        <f t="shared" si="55"/>
        <v>9.0832756529763123E-2</v>
      </c>
      <c r="GC80" s="16">
        <f t="shared" si="55"/>
        <v>9.6135798765960623E-2</v>
      </c>
      <c r="GD80" s="16">
        <f t="shared" si="55"/>
        <v>9.4724618602340951E-2</v>
      </c>
      <c r="GE80" s="16">
        <f t="shared" si="55"/>
        <v>9.6591972845870053E-2</v>
      </c>
      <c r="GF80" s="16">
        <f t="shared" si="55"/>
        <v>9.7607781941094554E-2</v>
      </c>
      <c r="GG80" s="16">
        <f t="shared" si="55"/>
        <v>9.8892235512309273E-2</v>
      </c>
      <c r="GH80" s="16">
        <f t="shared" si="55"/>
        <v>9.2566239905219727E-2</v>
      </c>
      <c r="GI80" s="16">
        <f t="shared" si="55"/>
        <v>9.3892231519175029E-2</v>
      </c>
      <c r="GJ80" s="16">
        <f t="shared" si="55"/>
        <v>9.3632044160300618E-2</v>
      </c>
      <c r="GK80" s="16">
        <f t="shared" si="55"/>
        <v>8.496773699940631E-2</v>
      </c>
      <c r="GL80" s="16">
        <f t="shared" si="55"/>
        <v>9.0651425485054254E-2</v>
      </c>
      <c r="GM80" s="16">
        <f t="shared" si="55"/>
        <v>8.5242592557508295E-2</v>
      </c>
      <c r="GN80" s="16">
        <f t="shared" si="55"/>
        <v>0.10232304223053106</v>
      </c>
      <c r="GO80" s="16">
        <f t="shared" si="55"/>
        <v>0.10175060049342194</v>
      </c>
      <c r="GP80" s="16">
        <f t="shared" si="55"/>
        <v>9.785177364659077E-2</v>
      </c>
      <c r="GQ80" s="16">
        <f t="shared" si="55"/>
        <v>0.10536519679142381</v>
      </c>
      <c r="GR80" s="16">
        <f t="shared" si="55"/>
        <v>0.11288186052907768</v>
      </c>
      <c r="GS80" s="16">
        <f t="shared" si="55"/>
        <v>0.10629465429268083</v>
      </c>
      <c r="GT80" s="16">
        <f t="shared" si="55"/>
        <v>9.4954808267049981E-2</v>
      </c>
      <c r="GU80" s="16">
        <f t="shared" si="53"/>
        <v>8.8656555626278541E-2</v>
      </c>
      <c r="GV80" s="16">
        <f t="shared" si="53"/>
        <v>8.5747594121052484E-2</v>
      </c>
      <c r="GW80" s="16">
        <f t="shared" si="53"/>
        <v>9.1240795058386753E-2</v>
      </c>
      <c r="GX80" s="16">
        <f t="shared" si="53"/>
        <v>8.4285355834995496E-2</v>
      </c>
      <c r="GY80" s="16">
        <f t="shared" si="53"/>
        <v>8.1898953529313714E-2</v>
      </c>
      <c r="GZ80" s="16">
        <f t="shared" si="53"/>
        <v>9.0289929728391061E-2</v>
      </c>
      <c r="HA80" s="16">
        <f t="shared" si="53"/>
        <v>9.776219604197689E-2</v>
      </c>
      <c r="HB80" s="16">
        <f t="shared" si="53"/>
        <v>8.5321042934948729E-2</v>
      </c>
      <c r="HC80" s="16">
        <f t="shared" si="53"/>
        <v>8.8482597651140707E-2</v>
      </c>
      <c r="HD80" s="16">
        <f t="shared" si="53"/>
        <v>9.8766562738355712E-2</v>
      </c>
      <c r="HE80" s="16">
        <f t="shared" si="53"/>
        <v>9.8662480882102221E-2</v>
      </c>
      <c r="HF80" s="16">
        <f t="shared" si="53"/>
        <v>9.2021271323121143E-2</v>
      </c>
      <c r="HG80" s="16">
        <f t="shared" si="53"/>
        <v>9.8446753558551231E-2</v>
      </c>
      <c r="HH80" s="16">
        <f t="shared" si="53"/>
        <v>9.7172500461311581E-2</v>
      </c>
      <c r="HI80" s="16">
        <f t="shared" si="53"/>
        <v>0.10829581533872487</v>
      </c>
      <c r="HJ80" s="16">
        <f t="shared" si="53"/>
        <v>0.10471605434880366</v>
      </c>
      <c r="HK80" s="16">
        <f t="shared" si="53"/>
        <v>0.10531090229942323</v>
      </c>
      <c r="HL80" s="16">
        <f t="shared" si="53"/>
        <v>8.6330156030655539E-2</v>
      </c>
      <c r="HM80" s="16">
        <f t="shared" si="53"/>
        <v>8.9809304877432702E-2</v>
      </c>
      <c r="HN80" s="16">
        <f t="shared" si="53"/>
        <v>9.0792892896433719E-2</v>
      </c>
      <c r="HO80" s="16">
        <f t="shared" si="53"/>
        <v>0.12470921227569595</v>
      </c>
      <c r="HP80" s="16">
        <f t="shared" si="53"/>
        <v>0.13505638858168448</v>
      </c>
      <c r="HQ80" s="16">
        <f t="shared" si="53"/>
        <v>0.13366190847155457</v>
      </c>
      <c r="HR80" s="16">
        <f t="shared" si="53"/>
        <v>0.20664302001913065</v>
      </c>
      <c r="HS80" s="16">
        <f t="shared" si="53"/>
        <v>0.20564645576181731</v>
      </c>
      <c r="HT80" s="16">
        <f t="shared" si="53"/>
        <v>7.5936754776931292E-2</v>
      </c>
      <c r="HU80" s="16">
        <f t="shared" si="53"/>
        <v>7.1128408672969476E-2</v>
      </c>
      <c r="HV80" s="16">
        <f t="shared" si="53"/>
        <v>7.396232492730416E-2</v>
      </c>
      <c r="HW80" s="16">
        <f t="shared" si="53"/>
        <v>7.7293355529269206E-2</v>
      </c>
      <c r="HX80" s="16">
        <f t="shared" si="53"/>
        <v>8.0071214453647399E-2</v>
      </c>
      <c r="HY80" s="16">
        <f t="shared" si="53"/>
        <v>7.64546923571853E-2</v>
      </c>
      <c r="HZ80" s="16">
        <f t="shared" si="53"/>
        <v>8.6763481290006314E-2</v>
      </c>
      <c r="IA80" s="16">
        <f t="shared" si="53"/>
        <v>8.5983136002927341E-2</v>
      </c>
      <c r="IB80" s="16">
        <f t="shared" si="53"/>
        <v>8.7268948448235656E-2</v>
      </c>
      <c r="IC80" s="16">
        <f t="shared" si="53"/>
        <v>6.9455430571963836E-2</v>
      </c>
      <c r="ID80" s="16">
        <f t="shared" si="53"/>
        <v>7.1259026465325781E-2</v>
      </c>
      <c r="IE80" s="16">
        <f t="shared" si="53"/>
        <v>7.9354854764901728E-2</v>
      </c>
      <c r="IF80" s="16">
        <f t="shared" si="53"/>
        <v>7.9806982271424548E-2</v>
      </c>
      <c r="IG80" s="16">
        <f t="shared" si="53"/>
        <v>7.0001315126134972E-2</v>
      </c>
      <c r="IH80" s="16">
        <f t="shared" si="53"/>
        <v>8.4114088011475185E-2</v>
      </c>
      <c r="II80" s="16">
        <f t="shared" si="53"/>
        <v>7.6265392949007679E-2</v>
      </c>
      <c r="IJ80" s="16">
        <f t="shared" si="53"/>
        <v>7.950053895189052E-2</v>
      </c>
      <c r="IK80" s="16">
        <f t="shared" si="53"/>
        <v>8.4220088527846446E-2</v>
      </c>
      <c r="IL80" s="16">
        <f t="shared" si="53"/>
        <v>6.8388156094782743E-2</v>
      </c>
      <c r="IM80" s="16">
        <f t="shared" si="53"/>
        <v>8.0624170514093582E-2</v>
      </c>
      <c r="IN80" s="16">
        <f t="shared" si="53"/>
        <v>7.2326295766383358E-2</v>
      </c>
      <c r="IO80" s="16">
        <f t="shared" si="53"/>
        <v>8.5840622407033912E-2</v>
      </c>
      <c r="IP80" s="16">
        <f t="shared" si="53"/>
        <v>7.8062231455242256E-2</v>
      </c>
      <c r="IQ80" s="16">
        <f t="shared" si="53"/>
        <v>7.2066902245040698E-2</v>
      </c>
      <c r="IR80" s="16">
        <f t="shared" si="53"/>
        <v>0.10345158187333151</v>
      </c>
      <c r="IS80" s="16">
        <f t="shared" si="53"/>
        <v>8.8742702192932399E-2</v>
      </c>
      <c r="IT80" s="16">
        <f t="shared" si="53"/>
        <v>8.7202209271497091E-2</v>
      </c>
    </row>
    <row r="81" spans="1:254" s="2" customFormat="1" x14ac:dyDescent="0.25">
      <c r="A81" s="1" t="s">
        <v>318</v>
      </c>
      <c r="B81" s="2" t="s">
        <v>308</v>
      </c>
      <c r="C81" s="2" t="s">
        <v>255</v>
      </c>
      <c r="D81" s="2">
        <v>572.4</v>
      </c>
      <c r="E81" s="2" t="s">
        <v>309</v>
      </c>
      <c r="F81" s="2" t="s">
        <v>310</v>
      </c>
      <c r="H81" s="16">
        <f t="shared" si="47"/>
        <v>2.6478230588802961E-3</v>
      </c>
      <c r="I81" s="16">
        <f t="shared" si="54"/>
        <v>2.1466833840536751E-3</v>
      </c>
      <c r="J81" s="16">
        <f t="shared" si="54"/>
        <v>1.9881270227333934E-3</v>
      </c>
      <c r="K81" s="16">
        <f t="shared" si="54"/>
        <v>2.0316051958191531E-3</v>
      </c>
      <c r="L81" s="16">
        <f t="shared" si="54"/>
        <v>2.673334849737388E-3</v>
      </c>
      <c r="M81" s="16">
        <f t="shared" si="54"/>
        <v>2.2983721910982357E-3</v>
      </c>
      <c r="N81" s="16">
        <f t="shared" si="54"/>
        <v>2.3126952620922832E-3</v>
      </c>
      <c r="O81" s="16">
        <f t="shared" si="54"/>
        <v>2.0916823849613437E-3</v>
      </c>
      <c r="P81" s="16">
        <f t="shared" si="54"/>
        <v>1.9121944696297633E-3</v>
      </c>
      <c r="Q81" s="16">
        <f t="shared" si="54"/>
        <v>2.9590938901731161E-3</v>
      </c>
      <c r="R81" s="16">
        <f t="shared" si="54"/>
        <v>2.0249463765522895E-3</v>
      </c>
      <c r="S81" s="16">
        <f t="shared" si="54"/>
        <v>2.5497822149016594E-3</v>
      </c>
      <c r="T81" s="16">
        <f t="shared" si="54"/>
        <v>3.0617908548707762E-3</v>
      </c>
      <c r="U81" s="16">
        <f t="shared" si="54"/>
        <v>2.0493166913918845E-3</v>
      </c>
      <c r="V81" s="16">
        <f t="shared" si="54"/>
        <v>2.5912355027525986E-3</v>
      </c>
      <c r="W81" s="16">
        <f t="shared" si="54"/>
        <v>2.2297809433840421E-3</v>
      </c>
      <c r="X81" s="16">
        <f t="shared" si="54"/>
        <v>2.7305501874521432E-3</v>
      </c>
      <c r="Y81" s="16">
        <f t="shared" si="54"/>
        <v>2.3029605301932562E-3</v>
      </c>
      <c r="Z81" s="16">
        <f t="shared" si="54"/>
        <v>1.5514290430085839E-3</v>
      </c>
      <c r="AA81" s="16">
        <f t="shared" si="54"/>
        <v>1.4982435815350968E-3</v>
      </c>
      <c r="AB81" s="16">
        <f t="shared" si="54"/>
        <v>1.3103856741845795E-3</v>
      </c>
      <c r="AC81" s="16">
        <f t="shared" si="54"/>
        <v>1.8766638637034111E-3</v>
      </c>
      <c r="AD81" s="16">
        <f t="shared" si="54"/>
        <v>2.4241477382492948E-3</v>
      </c>
      <c r="AE81" s="16">
        <f t="shared" si="54"/>
        <v>1.5790495687362622E-3</v>
      </c>
      <c r="AF81" s="16">
        <f t="shared" si="54"/>
        <v>2.3170694029692619E-3</v>
      </c>
      <c r="AG81" s="16">
        <f t="shared" si="54"/>
        <v>2.1247531862291936E-3</v>
      </c>
      <c r="AH81" s="16">
        <f t="shared" si="54"/>
        <v>2.6177555129874496E-3</v>
      </c>
      <c r="AI81" s="16">
        <f t="shared" si="54"/>
        <v>2.5390431320718855E-3</v>
      </c>
      <c r="AJ81" s="16">
        <f t="shared" si="54"/>
        <v>2.2953855070502452E-3</v>
      </c>
      <c r="AK81" s="16">
        <f t="shared" si="54"/>
        <v>2.3414972907975697E-3</v>
      </c>
      <c r="AL81" s="16">
        <f t="shared" si="54"/>
        <v>1.7458323180449189E-3</v>
      </c>
      <c r="AM81" s="16">
        <f t="shared" si="54"/>
        <v>2.0271925552126447E-3</v>
      </c>
      <c r="AN81" s="16">
        <f t="shared" si="54"/>
        <v>1.5875516179298986E-3</v>
      </c>
      <c r="AO81" s="16">
        <f t="shared" si="54"/>
        <v>1.6977944933644501E-3</v>
      </c>
      <c r="AP81" s="16">
        <f t="shared" si="54"/>
        <v>1.6278293578912762E-3</v>
      </c>
      <c r="AQ81" s="16">
        <f t="shared" si="54"/>
        <v>1.735848839025719E-3</v>
      </c>
      <c r="AR81" s="16">
        <f t="shared" si="54"/>
        <v>1.4799167323827763E-3</v>
      </c>
      <c r="AS81" s="16">
        <f t="shared" si="54"/>
        <v>1.8125835486471331E-3</v>
      </c>
      <c r="AT81" s="16">
        <f t="shared" si="54"/>
        <v>1.5584166678499893E-3</v>
      </c>
      <c r="AU81" s="16">
        <f t="shared" si="54"/>
        <v>1.1920348371347322E-3</v>
      </c>
      <c r="AV81" s="16">
        <f t="shared" si="54"/>
        <v>8.4046461680454697E-4</v>
      </c>
      <c r="AW81" s="16">
        <f t="shared" si="54"/>
        <v>1.0223798431118921E-3</v>
      </c>
      <c r="AX81" s="16">
        <f t="shared" si="54"/>
        <v>2.6757559145504117E-3</v>
      </c>
      <c r="AY81" s="16">
        <f t="shared" si="54"/>
        <v>1.465256390798634E-3</v>
      </c>
      <c r="AZ81" s="16">
        <f t="shared" si="54"/>
        <v>2.1565507346037946E-3</v>
      </c>
      <c r="BA81" s="16">
        <f t="shared" si="54"/>
        <v>2.4261468590885344E-3</v>
      </c>
      <c r="BB81" s="16">
        <f t="shared" si="54"/>
        <v>2.1859362856409743E-3</v>
      </c>
      <c r="BC81" s="16">
        <f t="shared" si="54"/>
        <v>1.8410501220736688E-3</v>
      </c>
      <c r="BD81" s="16">
        <f t="shared" si="54"/>
        <v>1.6162998164395788E-3</v>
      </c>
      <c r="BE81" s="16">
        <f t="shared" si="54"/>
        <v>2.106405875716724E-3</v>
      </c>
      <c r="BF81" s="16">
        <f t="shared" si="54"/>
        <v>2.131486353899226E-3</v>
      </c>
      <c r="BG81" s="16">
        <f t="shared" si="54"/>
        <v>2.0912853807205445E-3</v>
      </c>
      <c r="BH81" s="16">
        <f t="shared" si="54"/>
        <v>2.2893626384056969E-3</v>
      </c>
      <c r="BI81" s="16">
        <f t="shared" si="54"/>
        <v>1.7703519726600457E-3</v>
      </c>
      <c r="BJ81" s="16">
        <f t="shared" si="54"/>
        <v>1.9510221555430732E-3</v>
      </c>
      <c r="BK81" s="16">
        <f t="shared" si="54"/>
        <v>1.6463663309616192E-3</v>
      </c>
      <c r="BL81" s="16">
        <f t="shared" si="54"/>
        <v>2.2283392054056488E-3</v>
      </c>
      <c r="BM81" s="16">
        <f t="shared" si="54"/>
        <v>1.8359201323294701E-3</v>
      </c>
      <c r="BN81" s="16">
        <f t="shared" si="54"/>
        <v>2.3072445887986348E-3</v>
      </c>
      <c r="BO81" s="16">
        <f t="shared" si="54"/>
        <v>2.17270155383343E-3</v>
      </c>
      <c r="BP81" s="16">
        <f t="shared" si="54"/>
        <v>1.6959913511819884E-3</v>
      </c>
      <c r="BQ81" s="16">
        <f t="shared" si="54"/>
        <v>1.4251633444396204E-3</v>
      </c>
      <c r="BR81" s="16">
        <f t="shared" si="54"/>
        <v>1.1453462788092908E-3</v>
      </c>
      <c r="BS81" s="16">
        <f t="shared" si="54"/>
        <v>2.2262962738828166E-3</v>
      </c>
      <c r="BT81" s="16">
        <f t="shared" si="54"/>
        <v>2.5070076447998744E-3</v>
      </c>
      <c r="BU81" s="16">
        <f t="shared" si="52"/>
        <v>2.0269374343511201E-3</v>
      </c>
      <c r="BV81" s="16">
        <f t="shared" si="52"/>
        <v>2.4083056771945946E-3</v>
      </c>
      <c r="BW81" s="16">
        <f t="shared" si="52"/>
        <v>2.1203134123652123E-3</v>
      </c>
      <c r="BX81" s="16">
        <f t="shared" si="52"/>
        <v>2.6727126393429877E-3</v>
      </c>
      <c r="BY81" s="16">
        <f t="shared" si="52"/>
        <v>2.4308033535425525E-3</v>
      </c>
      <c r="BZ81" s="16">
        <f t="shared" si="52"/>
        <v>2.9176398607421929E-3</v>
      </c>
      <c r="CA81" s="16">
        <f t="shared" si="52"/>
        <v>1.7617941427889674E-3</v>
      </c>
      <c r="CB81" s="16">
        <f t="shared" si="52"/>
        <v>2.0063285276754315E-3</v>
      </c>
      <c r="CC81" s="16">
        <f t="shared" si="52"/>
        <v>1.8272068519071978E-3</v>
      </c>
      <c r="CD81" s="16">
        <f t="shared" si="52"/>
        <v>1.9441317299275162E-3</v>
      </c>
      <c r="CE81" s="16">
        <f t="shared" si="52"/>
        <v>0</v>
      </c>
      <c r="CF81" s="16">
        <f t="shared" si="52"/>
        <v>2.3444617762654676E-3</v>
      </c>
      <c r="CG81" s="16">
        <f t="shared" si="52"/>
        <v>1.8286542464538472E-3</v>
      </c>
      <c r="CH81" s="16">
        <f t="shared" si="52"/>
        <v>2.0262948344785549E-3</v>
      </c>
      <c r="CI81" s="16">
        <f t="shared" si="52"/>
        <v>2.5486916045306036E-3</v>
      </c>
      <c r="CJ81" s="16">
        <f t="shared" si="52"/>
        <v>1.791123782837842E-3</v>
      </c>
      <c r="CK81" s="16">
        <f t="shared" si="52"/>
        <v>1.9741284294940648E-3</v>
      </c>
      <c r="CL81" s="16">
        <f t="shared" si="52"/>
        <v>1.2787389968989017E-3</v>
      </c>
      <c r="CM81" s="16">
        <f t="shared" si="52"/>
        <v>1.6133697676134929E-3</v>
      </c>
      <c r="CN81" s="16">
        <f t="shared" si="52"/>
        <v>2.7957226294459841E-3</v>
      </c>
      <c r="CO81" s="16">
        <f t="shared" si="52"/>
        <v>3.060376042541244E-3</v>
      </c>
      <c r="CP81" s="16">
        <f t="shared" si="52"/>
        <v>2.4117511863173246E-3</v>
      </c>
      <c r="CQ81" s="16">
        <f t="shared" si="52"/>
        <v>2.5996430094425999E-3</v>
      </c>
      <c r="CR81" s="16" t="e">
        <f t="shared" si="52"/>
        <v>#DIV/0!</v>
      </c>
      <c r="CS81" s="16">
        <f t="shared" si="52"/>
        <v>1.9410030404534554E-3</v>
      </c>
      <c r="CT81" s="16">
        <f t="shared" si="52"/>
        <v>2.684568857753459E-3</v>
      </c>
      <c r="CU81" s="16">
        <f t="shared" si="52"/>
        <v>3.0774189792107378E-3</v>
      </c>
      <c r="CV81" s="16">
        <f t="shared" si="52"/>
        <v>2.8238171909527698E-3</v>
      </c>
      <c r="CW81" s="16">
        <f t="shared" si="52"/>
        <v>2.9414028730546053E-3</v>
      </c>
      <c r="CX81" s="16">
        <f t="shared" si="52"/>
        <v>2.6078405391332053E-3</v>
      </c>
      <c r="CY81" s="16">
        <f t="shared" si="52"/>
        <v>1.9305721513215215E-3</v>
      </c>
      <c r="CZ81" s="16">
        <f t="shared" si="52"/>
        <v>2.362176648296872E-3</v>
      </c>
      <c r="DA81" s="16">
        <f t="shared" si="52"/>
        <v>2.3558601910535102E-3</v>
      </c>
      <c r="DB81" s="16">
        <f t="shared" si="52"/>
        <v>2.0856712663008181E-3</v>
      </c>
      <c r="DC81" s="16">
        <f t="shared" si="52"/>
        <v>2.3309985695044882E-3</v>
      </c>
      <c r="DD81" s="16">
        <f t="shared" si="52"/>
        <v>2.5707804787264278E-3</v>
      </c>
      <c r="DE81" s="16">
        <f t="shared" si="52"/>
        <v>1.9468563448763476E-3</v>
      </c>
      <c r="DF81" s="16">
        <f t="shared" si="52"/>
        <v>1.9698007783502582E-3</v>
      </c>
      <c r="DG81" s="16">
        <f t="shared" si="52"/>
        <v>1.9019795365965023E-3</v>
      </c>
      <c r="DH81" s="16">
        <f t="shared" si="52"/>
        <v>1.8854124590835237E-3</v>
      </c>
      <c r="DI81" s="16">
        <f t="shared" si="52"/>
        <v>3.7218004902307747E-3</v>
      </c>
      <c r="DJ81" s="16">
        <f t="shared" si="52"/>
        <v>7.6461095496741065E-3</v>
      </c>
      <c r="DK81" s="16">
        <f t="shared" si="52"/>
        <v>7.180645972249146E-3</v>
      </c>
      <c r="DL81" s="16">
        <f t="shared" si="52"/>
        <v>7.3426054049231309E-3</v>
      </c>
      <c r="DM81" s="16">
        <f t="shared" si="52"/>
        <v>6.5426380495603904E-3</v>
      </c>
      <c r="DN81" s="16">
        <f t="shared" si="52"/>
        <v>6.9618597933468751E-3</v>
      </c>
      <c r="DO81" s="16">
        <f t="shared" si="52"/>
        <v>8.5820698377921667E-3</v>
      </c>
      <c r="DP81" s="16">
        <f t="shared" si="52"/>
        <v>9.6607687047938571E-3</v>
      </c>
      <c r="DQ81" s="16">
        <f t="shared" si="52"/>
        <v>7.8298643157255036E-3</v>
      </c>
      <c r="DR81" s="16">
        <f t="shared" si="52"/>
        <v>7.7135642548102259E-3</v>
      </c>
      <c r="DS81" s="16">
        <f t="shared" si="52"/>
        <v>5.9289103359333427E-3</v>
      </c>
      <c r="DT81" s="16">
        <f t="shared" si="52"/>
        <v>7.9620126754800426E-3</v>
      </c>
      <c r="DU81" s="16">
        <f t="shared" si="52"/>
        <v>6.4075038708749209E-3</v>
      </c>
      <c r="DV81" s="16">
        <f t="shared" si="52"/>
        <v>8.0275262820772592E-3</v>
      </c>
      <c r="DW81" s="16">
        <f t="shared" si="52"/>
        <v>5.9874300985154729E-3</v>
      </c>
      <c r="DX81" s="16">
        <f t="shared" si="52"/>
        <v>5.4176771561903914E-3</v>
      </c>
      <c r="DY81" s="16">
        <f t="shared" si="52"/>
        <v>8.8991550388581135E-3</v>
      </c>
      <c r="DZ81" s="16">
        <f t="shared" si="52"/>
        <v>7.4235759472989181E-3</v>
      </c>
      <c r="EA81" s="16">
        <f t="shared" si="52"/>
        <v>8.0294043475329785E-3</v>
      </c>
      <c r="EB81" s="16">
        <f t="shared" si="52"/>
        <v>5.1416414592240648E-3</v>
      </c>
      <c r="EC81" s="16">
        <f t="shared" si="52"/>
        <v>5.9937923858206276E-3</v>
      </c>
      <c r="ED81" s="16">
        <f t="shared" si="52"/>
        <v>7.24710676723264E-3</v>
      </c>
      <c r="EE81" s="16">
        <f t="shared" si="52"/>
        <v>5.0571111451405667E-3</v>
      </c>
      <c r="EF81" s="16">
        <f t="shared" si="50"/>
        <v>6.1246777655775391E-3</v>
      </c>
      <c r="EG81" s="16">
        <f t="shared" ref="EG81:GR83" si="56">EG69/EG$72</f>
        <v>6.3996481331896346E-3</v>
      </c>
      <c r="EH81" s="16">
        <f t="shared" si="56"/>
        <v>5.8234945373596891E-3</v>
      </c>
      <c r="EI81" s="16">
        <f t="shared" si="56"/>
        <v>6.4000804482227504E-3</v>
      </c>
      <c r="EJ81" s="16">
        <f t="shared" si="56"/>
        <v>5.8546170687838696E-3</v>
      </c>
      <c r="EK81" s="16">
        <f t="shared" si="56"/>
        <v>7.8328651451841577E-3</v>
      </c>
      <c r="EL81" s="16">
        <f t="shared" si="56"/>
        <v>5.7480691652257183E-3</v>
      </c>
      <c r="EM81" s="16">
        <f t="shared" si="56"/>
        <v>6.4783952752750429E-3</v>
      </c>
      <c r="EN81" s="16">
        <f t="shared" si="56"/>
        <v>8.3908070145344623E-3</v>
      </c>
      <c r="EO81" s="16">
        <f t="shared" si="56"/>
        <v>9.0236040978997831E-3</v>
      </c>
      <c r="EP81" s="16">
        <f t="shared" si="56"/>
        <v>5.1882263914434946E-3</v>
      </c>
      <c r="EQ81" s="16">
        <f t="shared" si="56"/>
        <v>6.156667221410019E-3</v>
      </c>
      <c r="ER81" s="16">
        <f t="shared" si="56"/>
        <v>7.7415322378365584E-3</v>
      </c>
      <c r="ES81" s="16">
        <f t="shared" si="56"/>
        <v>7.253430908436307E-3</v>
      </c>
      <c r="ET81" s="16">
        <f t="shared" si="56"/>
        <v>7.4537404761470926E-3</v>
      </c>
      <c r="EU81" s="16">
        <f t="shared" si="56"/>
        <v>7.9511414350891731E-3</v>
      </c>
      <c r="EV81" s="16">
        <f t="shared" si="56"/>
        <v>8.7064987761094042E-3</v>
      </c>
      <c r="EW81" s="16">
        <f t="shared" si="56"/>
        <v>8.6575690645708421E-3</v>
      </c>
      <c r="EX81" s="16">
        <f t="shared" si="56"/>
        <v>7.7207437618826789E-3</v>
      </c>
      <c r="EY81" s="16">
        <f t="shared" si="56"/>
        <v>1.1370044524945886E-2</v>
      </c>
      <c r="EZ81" s="16">
        <f t="shared" si="56"/>
        <v>1.1751184469614208E-2</v>
      </c>
      <c r="FA81" s="16">
        <f t="shared" si="56"/>
        <v>1.1777663439949494E-2</v>
      </c>
      <c r="FB81" s="16">
        <f t="shared" si="56"/>
        <v>7.5346015127959994E-3</v>
      </c>
      <c r="FC81" s="16">
        <f t="shared" si="56"/>
        <v>8.3072694094562926E-3</v>
      </c>
      <c r="FD81" s="16">
        <f t="shared" si="56"/>
        <v>7.0068725167210921E-3</v>
      </c>
      <c r="FE81" s="16">
        <f t="shared" si="56"/>
        <v>7.5410362165297231E-3</v>
      </c>
      <c r="FF81" s="16">
        <f t="shared" si="56"/>
        <v>7.5543531403054892E-3</v>
      </c>
      <c r="FG81" s="16">
        <f t="shared" si="56"/>
        <v>7.9552081097381457E-3</v>
      </c>
      <c r="FH81" s="16">
        <f t="shared" si="56"/>
        <v>7.7589244723895749E-3</v>
      </c>
      <c r="FI81" s="16">
        <f t="shared" si="56"/>
        <v>7.9846370873676315E-3</v>
      </c>
      <c r="FJ81" s="16">
        <f t="shared" si="56"/>
        <v>1.114547955366497E-2</v>
      </c>
      <c r="FK81" s="16">
        <f t="shared" si="56"/>
        <v>9.6399340185217928E-3</v>
      </c>
      <c r="FL81" s="16">
        <f t="shared" si="56"/>
        <v>1.1390048529544193E-2</v>
      </c>
      <c r="FM81" s="16">
        <f t="shared" si="56"/>
        <v>1.2711083414523087E-2</v>
      </c>
      <c r="FN81" s="16">
        <f t="shared" si="56"/>
        <v>1.5515977892830731E-2</v>
      </c>
      <c r="FO81" s="16">
        <f t="shared" si="56"/>
        <v>1.4071242781017276E-2</v>
      </c>
      <c r="FP81" s="16">
        <f t="shared" si="56"/>
        <v>2.0011630217066319E-2</v>
      </c>
      <c r="FQ81" s="16">
        <f t="shared" si="56"/>
        <v>2.0915212625323247E-2</v>
      </c>
      <c r="FR81" s="16">
        <f t="shared" si="56"/>
        <v>1.7754567986766365E-2</v>
      </c>
      <c r="FS81" s="16">
        <f t="shared" si="56"/>
        <v>9.3319204521453286E-3</v>
      </c>
      <c r="FT81" s="16">
        <f t="shared" si="56"/>
        <v>1.04811792720652E-2</v>
      </c>
      <c r="FU81" s="16">
        <f t="shared" si="56"/>
        <v>9.7157501801104339E-3</v>
      </c>
      <c r="FV81" s="16">
        <f t="shared" si="56"/>
        <v>1.6451910302243369E-2</v>
      </c>
      <c r="FW81" s="16">
        <f t="shared" si="56"/>
        <v>1.682092308297314E-2</v>
      </c>
      <c r="FX81" s="16">
        <f t="shared" si="56"/>
        <v>1.6463561108809081E-2</v>
      </c>
      <c r="FY81" s="16">
        <f t="shared" si="56"/>
        <v>2.8524774260207698E-2</v>
      </c>
      <c r="FZ81" s="16">
        <f t="shared" si="56"/>
        <v>2.9353913676836679E-2</v>
      </c>
      <c r="GA81" s="16">
        <f t="shared" si="56"/>
        <v>2.9335892996131766E-2</v>
      </c>
      <c r="GB81" s="16">
        <f t="shared" si="56"/>
        <v>0</v>
      </c>
      <c r="GC81" s="16">
        <f t="shared" si="56"/>
        <v>0</v>
      </c>
      <c r="GD81" s="16">
        <f t="shared" si="56"/>
        <v>0</v>
      </c>
      <c r="GE81" s="16">
        <f t="shared" si="56"/>
        <v>0</v>
      </c>
      <c r="GF81" s="16">
        <f t="shared" si="56"/>
        <v>0</v>
      </c>
      <c r="GG81" s="16">
        <f t="shared" si="56"/>
        <v>0</v>
      </c>
      <c r="GH81" s="16">
        <f t="shared" si="56"/>
        <v>0</v>
      </c>
      <c r="GI81" s="16">
        <f t="shared" si="56"/>
        <v>0</v>
      </c>
      <c r="GJ81" s="16">
        <f t="shared" si="56"/>
        <v>0</v>
      </c>
      <c r="GK81" s="16">
        <f t="shared" si="56"/>
        <v>0</v>
      </c>
      <c r="GL81" s="16">
        <f t="shared" si="56"/>
        <v>0</v>
      </c>
      <c r="GM81" s="16">
        <f t="shared" si="56"/>
        <v>0</v>
      </c>
      <c r="GN81" s="16">
        <f t="shared" si="56"/>
        <v>0</v>
      </c>
      <c r="GO81" s="16">
        <f t="shared" si="56"/>
        <v>0</v>
      </c>
      <c r="GP81" s="16">
        <f t="shared" si="56"/>
        <v>0</v>
      </c>
      <c r="GQ81" s="16">
        <f t="shared" si="56"/>
        <v>0</v>
      </c>
      <c r="GR81" s="16">
        <f t="shared" si="56"/>
        <v>0</v>
      </c>
      <c r="GS81" s="16">
        <f t="shared" si="55"/>
        <v>0</v>
      </c>
      <c r="GT81" s="16">
        <f t="shared" si="55"/>
        <v>0</v>
      </c>
      <c r="GU81" s="16">
        <f t="shared" si="53"/>
        <v>0</v>
      </c>
      <c r="GV81" s="16">
        <f t="shared" si="53"/>
        <v>0</v>
      </c>
      <c r="GW81" s="16">
        <f t="shared" si="53"/>
        <v>0</v>
      </c>
      <c r="GX81" s="16">
        <f t="shared" si="53"/>
        <v>0</v>
      </c>
      <c r="GY81" s="16">
        <f t="shared" si="53"/>
        <v>0</v>
      </c>
      <c r="GZ81" s="16">
        <f t="shared" si="53"/>
        <v>0</v>
      </c>
      <c r="HA81" s="16">
        <f t="shared" si="53"/>
        <v>0</v>
      </c>
      <c r="HB81" s="16">
        <f t="shared" si="53"/>
        <v>0</v>
      </c>
      <c r="HC81" s="16">
        <f t="shared" si="53"/>
        <v>0</v>
      </c>
      <c r="HD81" s="16">
        <f t="shared" si="53"/>
        <v>0</v>
      </c>
      <c r="HE81" s="16">
        <f t="shared" si="53"/>
        <v>0</v>
      </c>
      <c r="HF81" s="16">
        <f t="shared" si="53"/>
        <v>0</v>
      </c>
      <c r="HG81" s="16">
        <f t="shared" si="53"/>
        <v>0</v>
      </c>
      <c r="HH81" s="16">
        <f t="shared" si="53"/>
        <v>0</v>
      </c>
      <c r="HI81" s="16">
        <f t="shared" si="53"/>
        <v>0</v>
      </c>
      <c r="HJ81" s="16">
        <f t="shared" si="53"/>
        <v>0</v>
      </c>
      <c r="HK81" s="16">
        <f t="shared" si="53"/>
        <v>0</v>
      </c>
      <c r="HL81" s="16">
        <f t="shared" si="53"/>
        <v>0</v>
      </c>
      <c r="HM81" s="16">
        <f t="shared" si="53"/>
        <v>0</v>
      </c>
      <c r="HN81" s="16">
        <f t="shared" si="53"/>
        <v>0</v>
      </c>
      <c r="HO81" s="16">
        <f t="shared" si="53"/>
        <v>0</v>
      </c>
      <c r="HP81" s="16">
        <f t="shared" si="53"/>
        <v>0</v>
      </c>
      <c r="HQ81" s="16">
        <f t="shared" si="53"/>
        <v>0</v>
      </c>
      <c r="HR81" s="16">
        <f t="shared" si="53"/>
        <v>0</v>
      </c>
      <c r="HS81" s="16">
        <f t="shared" si="53"/>
        <v>0</v>
      </c>
      <c r="HT81" s="16">
        <f t="shared" si="53"/>
        <v>0</v>
      </c>
      <c r="HU81" s="16">
        <f t="shared" si="53"/>
        <v>0</v>
      </c>
      <c r="HV81" s="16">
        <f t="shared" si="53"/>
        <v>0</v>
      </c>
      <c r="HW81" s="16">
        <f t="shared" si="53"/>
        <v>0</v>
      </c>
      <c r="HX81" s="16">
        <f t="shared" si="53"/>
        <v>0</v>
      </c>
      <c r="HY81" s="16">
        <f t="shared" si="53"/>
        <v>0</v>
      </c>
      <c r="HZ81" s="16">
        <f t="shared" si="53"/>
        <v>0</v>
      </c>
      <c r="IA81" s="16">
        <f t="shared" si="53"/>
        <v>0</v>
      </c>
      <c r="IB81" s="16">
        <f t="shared" si="53"/>
        <v>0</v>
      </c>
      <c r="IC81" s="16">
        <f t="shared" si="53"/>
        <v>0</v>
      </c>
      <c r="ID81" s="16">
        <f t="shared" si="53"/>
        <v>0</v>
      </c>
      <c r="IE81" s="16">
        <f t="shared" si="53"/>
        <v>0</v>
      </c>
      <c r="IF81" s="16">
        <f t="shared" si="53"/>
        <v>0</v>
      </c>
      <c r="IG81" s="16">
        <f t="shared" si="53"/>
        <v>0</v>
      </c>
      <c r="IH81" s="16">
        <f t="shared" si="53"/>
        <v>0</v>
      </c>
      <c r="II81" s="16">
        <f t="shared" si="53"/>
        <v>0</v>
      </c>
      <c r="IJ81" s="16">
        <f t="shared" si="53"/>
        <v>0</v>
      </c>
      <c r="IK81" s="16">
        <f t="shared" si="53"/>
        <v>0</v>
      </c>
      <c r="IL81" s="16">
        <f t="shared" si="53"/>
        <v>0</v>
      </c>
      <c r="IM81" s="16">
        <f t="shared" si="53"/>
        <v>0</v>
      </c>
      <c r="IN81" s="16">
        <f t="shared" si="53"/>
        <v>0</v>
      </c>
      <c r="IO81" s="16">
        <f t="shared" si="53"/>
        <v>0</v>
      </c>
      <c r="IP81" s="16">
        <f t="shared" si="53"/>
        <v>0</v>
      </c>
      <c r="IQ81" s="16">
        <f t="shared" si="53"/>
        <v>0</v>
      </c>
      <c r="IR81" s="16">
        <f t="shared" si="53"/>
        <v>0</v>
      </c>
      <c r="IS81" s="16">
        <f t="shared" si="53"/>
        <v>0</v>
      </c>
      <c r="IT81" s="16">
        <f t="shared" si="53"/>
        <v>0</v>
      </c>
    </row>
    <row r="82" spans="1:254" s="2" customFormat="1" x14ac:dyDescent="0.25">
      <c r="A82" s="1" t="s">
        <v>319</v>
      </c>
      <c r="B82" s="2" t="s">
        <v>308</v>
      </c>
      <c r="C82" s="2" t="s">
        <v>255</v>
      </c>
      <c r="D82" s="2">
        <v>570.4</v>
      </c>
      <c r="E82" s="2" t="s">
        <v>309</v>
      </c>
      <c r="F82" s="2" t="s">
        <v>310</v>
      </c>
      <c r="H82" s="16">
        <f t="shared" si="47"/>
        <v>2.4837194748336018E-3</v>
      </c>
      <c r="I82" s="16">
        <f t="shared" si="54"/>
        <v>3.216115550552318E-3</v>
      </c>
      <c r="J82" s="16">
        <f t="shared" si="54"/>
        <v>3.2043063073427637E-3</v>
      </c>
      <c r="K82" s="16">
        <f t="shared" si="54"/>
        <v>3.0700327979192809E-3</v>
      </c>
      <c r="L82" s="16">
        <f t="shared" si="54"/>
        <v>4.7729188235722244E-3</v>
      </c>
      <c r="M82" s="16">
        <f t="shared" si="54"/>
        <v>3.8428914417119029E-3</v>
      </c>
      <c r="N82" s="16">
        <f t="shared" si="54"/>
        <v>4.1443471475120369E-3</v>
      </c>
      <c r="O82" s="16">
        <f t="shared" si="54"/>
        <v>3.5167086866685396E-3</v>
      </c>
      <c r="P82" s="16">
        <f t="shared" si="54"/>
        <v>4.6560986614813732E-3</v>
      </c>
      <c r="Q82" s="16">
        <f t="shared" si="54"/>
        <v>4.3599890957458573E-3</v>
      </c>
      <c r="R82" s="16">
        <f t="shared" si="54"/>
        <v>5.0901465936342011E-3</v>
      </c>
      <c r="S82" s="16">
        <f t="shared" si="54"/>
        <v>5.3690865238275364E-3</v>
      </c>
      <c r="T82" s="16">
        <f t="shared" si="54"/>
        <v>7.2795757866584102E-3</v>
      </c>
      <c r="U82" s="16">
        <f t="shared" si="54"/>
        <v>6.1908867368964367E-3</v>
      </c>
      <c r="V82" s="16">
        <f t="shared" si="54"/>
        <v>6.1655887321477509E-3</v>
      </c>
      <c r="W82" s="16">
        <f t="shared" si="54"/>
        <v>4.0700082638975028E-3</v>
      </c>
      <c r="X82" s="16">
        <f t="shared" si="54"/>
        <v>3.513773652449325E-3</v>
      </c>
      <c r="Y82" s="16">
        <f t="shared" si="54"/>
        <v>4.2918853958001206E-3</v>
      </c>
      <c r="Z82" s="16">
        <f t="shared" si="54"/>
        <v>1.4974380955389114E-3</v>
      </c>
      <c r="AA82" s="16">
        <f t="shared" si="54"/>
        <v>1.942177057216237E-3</v>
      </c>
      <c r="AB82" s="16">
        <f t="shared" si="54"/>
        <v>1.5452617375888344E-3</v>
      </c>
      <c r="AC82" s="16">
        <f t="shared" si="54"/>
        <v>3.1362888781861294E-3</v>
      </c>
      <c r="AD82" s="16">
        <f t="shared" si="54"/>
        <v>4.1884364074152016E-3</v>
      </c>
      <c r="AE82" s="16">
        <f t="shared" si="54"/>
        <v>2.6439023675944541E-3</v>
      </c>
      <c r="AF82" s="16">
        <f t="shared" si="54"/>
        <v>2.4973830928696149E-3</v>
      </c>
      <c r="AG82" s="16">
        <f t="shared" si="54"/>
        <v>3.1246992233487612E-3</v>
      </c>
      <c r="AH82" s="16">
        <f t="shared" si="54"/>
        <v>5.0470637618957653E-3</v>
      </c>
      <c r="AI82" s="16">
        <f t="shared" si="54"/>
        <v>3.6888549913171929E-3</v>
      </c>
      <c r="AJ82" s="16">
        <f t="shared" si="54"/>
        <v>4.2960378989945341E-3</v>
      </c>
      <c r="AK82" s="16">
        <f t="shared" si="54"/>
        <v>3.695758343790996E-3</v>
      </c>
      <c r="AL82" s="16">
        <f t="shared" si="54"/>
        <v>4.2152336813695542E-3</v>
      </c>
      <c r="AM82" s="16">
        <f t="shared" si="54"/>
        <v>4.2823267291544126E-3</v>
      </c>
      <c r="AN82" s="16">
        <f t="shared" si="54"/>
        <v>2.6591185213660638E-3</v>
      </c>
      <c r="AO82" s="16">
        <f t="shared" si="54"/>
        <v>3.3731145681755942E-3</v>
      </c>
      <c r="AP82" s="16">
        <f t="shared" si="54"/>
        <v>3.3774317358872333E-3</v>
      </c>
      <c r="AQ82" s="16">
        <f t="shared" si="54"/>
        <v>4.491409980976557E-3</v>
      </c>
      <c r="AR82" s="16">
        <f t="shared" si="54"/>
        <v>1.7576353641309266E-3</v>
      </c>
      <c r="AS82" s="16">
        <f t="shared" si="54"/>
        <v>2.4537395227485913E-3</v>
      </c>
      <c r="AT82" s="16">
        <f t="shared" si="54"/>
        <v>1.8039486080829877E-3</v>
      </c>
      <c r="AU82" s="16">
        <f t="shared" si="54"/>
        <v>1.0499171675527122E-3</v>
      </c>
      <c r="AV82" s="16">
        <f t="shared" si="54"/>
        <v>1.0699668592367396E-3</v>
      </c>
      <c r="AW82" s="16">
        <f t="shared" si="54"/>
        <v>1.6884984132239727E-3</v>
      </c>
      <c r="AX82" s="16">
        <f t="shared" si="54"/>
        <v>3.8854089801619467E-3</v>
      </c>
      <c r="AY82" s="16">
        <f t="shared" si="54"/>
        <v>2.7416333915090156E-3</v>
      </c>
      <c r="AZ82" s="16">
        <f t="shared" si="54"/>
        <v>2.6171739094393563E-3</v>
      </c>
      <c r="BA82" s="16">
        <f t="shared" si="54"/>
        <v>3.3590306486625996E-3</v>
      </c>
      <c r="BB82" s="16">
        <f t="shared" si="54"/>
        <v>3.5776494437877327E-3</v>
      </c>
      <c r="BC82" s="16">
        <f t="shared" si="54"/>
        <v>2.96087175273503E-3</v>
      </c>
      <c r="BD82" s="16">
        <f t="shared" si="54"/>
        <v>3.9426468484092068E-3</v>
      </c>
      <c r="BE82" s="16">
        <f t="shared" si="54"/>
        <v>4.2877700451814903E-3</v>
      </c>
      <c r="BF82" s="16">
        <f t="shared" si="54"/>
        <v>4.0045625620611014E-3</v>
      </c>
      <c r="BG82" s="16">
        <f t="shared" si="54"/>
        <v>3.4413984435977965E-3</v>
      </c>
      <c r="BH82" s="16">
        <f t="shared" si="54"/>
        <v>4.052614566587444E-3</v>
      </c>
      <c r="BI82" s="16">
        <f t="shared" si="54"/>
        <v>2.7360349092354066E-3</v>
      </c>
      <c r="BJ82" s="16">
        <f t="shared" si="54"/>
        <v>2.8025027156005542E-3</v>
      </c>
      <c r="BK82" s="16">
        <f t="shared" si="54"/>
        <v>3.0300510313781186E-3</v>
      </c>
      <c r="BL82" s="16">
        <f t="shared" si="54"/>
        <v>2.7576936827278004E-3</v>
      </c>
      <c r="BM82" s="16">
        <f t="shared" si="54"/>
        <v>2.2309249112368382E-3</v>
      </c>
      <c r="BN82" s="16">
        <f t="shared" si="54"/>
        <v>1.4619663450302102E-3</v>
      </c>
      <c r="BO82" s="16">
        <f t="shared" si="54"/>
        <v>3.305786239697339E-3</v>
      </c>
      <c r="BP82" s="16">
        <f t="shared" si="54"/>
        <v>1.639148807128571E-3</v>
      </c>
      <c r="BQ82" s="16">
        <f t="shared" si="54"/>
        <v>1.1430540410749502E-3</v>
      </c>
      <c r="BR82" s="16">
        <f t="shared" si="54"/>
        <v>1.2916423063502494E-3</v>
      </c>
      <c r="BS82" s="16">
        <f t="shared" si="54"/>
        <v>4.6038380051048903E-3</v>
      </c>
      <c r="BT82" s="16">
        <f t="shared" ref="BT82:EE83" si="57">BT70/BT$72</f>
        <v>3.7996877762160939E-3</v>
      </c>
      <c r="BU82" s="16">
        <f t="shared" si="57"/>
        <v>4.1152045438218312E-3</v>
      </c>
      <c r="BV82" s="16">
        <f t="shared" si="57"/>
        <v>2.9853362421078064E-3</v>
      </c>
      <c r="BW82" s="16">
        <f t="shared" si="57"/>
        <v>3.2908489390607457E-3</v>
      </c>
      <c r="BX82" s="16">
        <f t="shared" si="57"/>
        <v>3.3450325010057486E-3</v>
      </c>
      <c r="BY82" s="16">
        <f t="shared" si="57"/>
        <v>3.9399785827122797E-3</v>
      </c>
      <c r="BZ82" s="16">
        <f t="shared" si="57"/>
        <v>2.5074351756901093E-3</v>
      </c>
      <c r="CA82" s="16">
        <f t="shared" si="57"/>
        <v>4.9793779509307605E-3</v>
      </c>
      <c r="CB82" s="16">
        <f t="shared" si="57"/>
        <v>4.510196249146124E-3</v>
      </c>
      <c r="CC82" s="16">
        <f t="shared" si="57"/>
        <v>3.1487088067845954E-3</v>
      </c>
      <c r="CD82" s="16">
        <f t="shared" si="57"/>
        <v>4.0982236686882287E-3</v>
      </c>
      <c r="CE82" s="16">
        <f t="shared" si="57"/>
        <v>3.9191159273364662E-3</v>
      </c>
      <c r="CF82" s="16">
        <f t="shared" si="57"/>
        <v>3.8727013460255377E-3</v>
      </c>
      <c r="CG82" s="16">
        <f t="shared" si="57"/>
        <v>2.9891022022929419E-3</v>
      </c>
      <c r="CH82" s="16">
        <f t="shared" si="57"/>
        <v>1.9790659960767063E-3</v>
      </c>
      <c r="CI82" s="16">
        <f t="shared" si="57"/>
        <v>3.2800659480386836E-3</v>
      </c>
      <c r="CJ82" s="16">
        <f t="shared" si="57"/>
        <v>3.2679118270795959E-3</v>
      </c>
      <c r="CK82" s="16">
        <f t="shared" si="57"/>
        <v>2.5607386851927948E-3</v>
      </c>
      <c r="CL82" s="16">
        <f t="shared" si="57"/>
        <v>1.8250209885399059E-3</v>
      </c>
      <c r="CM82" s="16">
        <f t="shared" si="57"/>
        <v>1.9564930837635032E-3</v>
      </c>
      <c r="CN82" s="16">
        <f t="shared" si="57"/>
        <v>4.0169949119065991E-3</v>
      </c>
      <c r="CO82" s="16">
        <f t="shared" si="57"/>
        <v>3.4698006370050159E-3</v>
      </c>
      <c r="CP82" s="16">
        <f t="shared" si="57"/>
        <v>2.7522517364251689E-3</v>
      </c>
      <c r="CQ82" s="16">
        <f t="shared" si="57"/>
        <v>3.8158732157335916E-3</v>
      </c>
      <c r="CR82" s="16" t="e">
        <f t="shared" si="57"/>
        <v>#DIV/0!</v>
      </c>
      <c r="CS82" s="16">
        <f t="shared" si="57"/>
        <v>3.0029817674810905E-3</v>
      </c>
      <c r="CT82" s="16">
        <f t="shared" si="57"/>
        <v>3.4515205079518598E-3</v>
      </c>
      <c r="CU82" s="16">
        <f t="shared" si="57"/>
        <v>4.9061665296811488E-3</v>
      </c>
      <c r="CV82" s="16">
        <f t="shared" si="57"/>
        <v>3.5550398817866822E-3</v>
      </c>
      <c r="CW82" s="16">
        <f t="shared" si="57"/>
        <v>3.456272422849183E-3</v>
      </c>
      <c r="CX82" s="16">
        <f t="shared" si="57"/>
        <v>3.3897778813268757E-3</v>
      </c>
      <c r="CY82" s="16">
        <f t="shared" si="57"/>
        <v>3.6633810462464306E-3</v>
      </c>
      <c r="CZ82" s="16">
        <f t="shared" si="57"/>
        <v>4.1209965111413567E-3</v>
      </c>
      <c r="DA82" s="16">
        <f t="shared" si="57"/>
        <v>3.5059835413623918E-3</v>
      </c>
      <c r="DB82" s="16">
        <f t="shared" si="57"/>
        <v>4.8513736222549775E-3</v>
      </c>
      <c r="DC82" s="16">
        <f t="shared" si="57"/>
        <v>3.377775391806588E-3</v>
      </c>
      <c r="DD82" s="16">
        <f t="shared" si="57"/>
        <v>1.8695400082849492E-3</v>
      </c>
      <c r="DE82" s="16">
        <f t="shared" si="57"/>
        <v>3.2894248538879347E-3</v>
      </c>
      <c r="DF82" s="16">
        <f t="shared" si="57"/>
        <v>3.3598349213999033E-3</v>
      </c>
      <c r="DG82" s="16">
        <f t="shared" si="57"/>
        <v>2.9824245581575918E-3</v>
      </c>
      <c r="DH82" s="16">
        <f t="shared" si="57"/>
        <v>2.9086942136536649E-3</v>
      </c>
      <c r="DI82" s="16">
        <f t="shared" si="57"/>
        <v>0</v>
      </c>
      <c r="DJ82" s="16">
        <f t="shared" si="57"/>
        <v>0</v>
      </c>
      <c r="DK82" s="16">
        <f t="shared" si="57"/>
        <v>0</v>
      </c>
      <c r="DL82" s="16">
        <f t="shared" si="57"/>
        <v>0</v>
      </c>
      <c r="DM82" s="16">
        <f t="shared" si="57"/>
        <v>0</v>
      </c>
      <c r="DN82" s="16">
        <f t="shared" si="57"/>
        <v>0</v>
      </c>
      <c r="DO82" s="16">
        <f t="shared" si="57"/>
        <v>0</v>
      </c>
      <c r="DP82" s="16">
        <f t="shared" si="57"/>
        <v>0</v>
      </c>
      <c r="DQ82" s="16">
        <f t="shared" si="57"/>
        <v>0</v>
      </c>
      <c r="DR82" s="16">
        <f t="shared" si="57"/>
        <v>0</v>
      </c>
      <c r="DS82" s="16">
        <f t="shared" si="57"/>
        <v>0</v>
      </c>
      <c r="DT82" s="16">
        <f t="shared" si="57"/>
        <v>0</v>
      </c>
      <c r="DU82" s="16">
        <f t="shared" si="57"/>
        <v>0</v>
      </c>
      <c r="DV82" s="16">
        <f t="shared" si="57"/>
        <v>0</v>
      </c>
      <c r="DW82" s="16">
        <f t="shared" si="57"/>
        <v>0</v>
      </c>
      <c r="DX82" s="16">
        <f t="shared" si="57"/>
        <v>0</v>
      </c>
      <c r="DY82" s="16">
        <f t="shared" si="57"/>
        <v>0</v>
      </c>
      <c r="DZ82" s="16">
        <f t="shared" si="57"/>
        <v>0</v>
      </c>
      <c r="EA82" s="16">
        <f t="shared" si="57"/>
        <v>0</v>
      </c>
      <c r="EB82" s="16">
        <f t="shared" si="57"/>
        <v>0</v>
      </c>
      <c r="EC82" s="16">
        <f t="shared" si="57"/>
        <v>0</v>
      </c>
      <c r="ED82" s="16">
        <f t="shared" si="57"/>
        <v>0</v>
      </c>
      <c r="EE82" s="16">
        <f t="shared" si="57"/>
        <v>0</v>
      </c>
      <c r="EF82" s="16">
        <f t="shared" si="50"/>
        <v>0</v>
      </c>
      <c r="EG82" s="16">
        <f t="shared" si="56"/>
        <v>0</v>
      </c>
      <c r="EH82" s="16">
        <f t="shared" si="56"/>
        <v>0</v>
      </c>
      <c r="EI82" s="16">
        <f t="shared" si="56"/>
        <v>0</v>
      </c>
      <c r="EJ82" s="16">
        <f t="shared" si="56"/>
        <v>0</v>
      </c>
      <c r="EK82" s="16">
        <f t="shared" si="56"/>
        <v>0</v>
      </c>
      <c r="EL82" s="16">
        <f t="shared" si="56"/>
        <v>0</v>
      </c>
      <c r="EM82" s="16">
        <f t="shared" si="56"/>
        <v>0</v>
      </c>
      <c r="EN82" s="16">
        <f t="shared" si="56"/>
        <v>0</v>
      </c>
      <c r="EO82" s="16">
        <f t="shared" si="56"/>
        <v>0</v>
      </c>
      <c r="EP82" s="16">
        <f t="shared" si="56"/>
        <v>0</v>
      </c>
      <c r="EQ82" s="16">
        <f t="shared" si="56"/>
        <v>0</v>
      </c>
      <c r="ER82" s="16">
        <f t="shared" si="56"/>
        <v>0</v>
      </c>
      <c r="ES82" s="16">
        <f t="shared" si="56"/>
        <v>4.542959825018374E-3</v>
      </c>
      <c r="ET82" s="16">
        <f t="shared" si="56"/>
        <v>5.2316786185450598E-3</v>
      </c>
      <c r="EU82" s="16">
        <f t="shared" si="56"/>
        <v>4.9003109085325883E-3</v>
      </c>
      <c r="EV82" s="16">
        <f t="shared" si="56"/>
        <v>5.6185233416674784E-3</v>
      </c>
      <c r="EW82" s="16">
        <f t="shared" si="56"/>
        <v>5.4979710169468406E-3</v>
      </c>
      <c r="EX82" s="16">
        <f t="shared" si="56"/>
        <v>6.2378286293839026E-3</v>
      </c>
      <c r="EY82" s="16">
        <f t="shared" si="56"/>
        <v>8.2173273650327158E-3</v>
      </c>
      <c r="EZ82" s="16">
        <f t="shared" si="56"/>
        <v>6.8802058584163687E-3</v>
      </c>
      <c r="FA82" s="16">
        <f t="shared" si="56"/>
        <v>7.3779785989100026E-3</v>
      </c>
      <c r="FB82" s="16">
        <f t="shared" si="56"/>
        <v>5.3846879830586128E-3</v>
      </c>
      <c r="FC82" s="16">
        <f t="shared" si="56"/>
        <v>4.1911351725990144E-3</v>
      </c>
      <c r="FD82" s="16">
        <f t="shared" si="56"/>
        <v>5.2096915771499934E-3</v>
      </c>
      <c r="FE82" s="16">
        <f t="shared" si="56"/>
        <v>5.5458365086438269E-3</v>
      </c>
      <c r="FF82" s="16">
        <f t="shared" si="56"/>
        <v>5.1667497990464184E-3</v>
      </c>
      <c r="FG82" s="16">
        <f t="shared" si="56"/>
        <v>5.1324008444585331E-3</v>
      </c>
      <c r="FH82" s="16">
        <f t="shared" si="56"/>
        <v>5.1779741938057173E-3</v>
      </c>
      <c r="FI82" s="16">
        <f t="shared" si="56"/>
        <v>5.8308287955371498E-3</v>
      </c>
      <c r="FJ82" s="16">
        <f t="shared" si="56"/>
        <v>6.9477627847299925E-3</v>
      </c>
      <c r="FK82" s="16">
        <f t="shared" si="56"/>
        <v>5.625595108000596E-3</v>
      </c>
      <c r="FL82" s="16">
        <f t="shared" si="56"/>
        <v>6.3478819825034281E-3</v>
      </c>
      <c r="FM82" s="16">
        <f t="shared" si="56"/>
        <v>8.6534250828286911E-3</v>
      </c>
      <c r="FN82" s="16">
        <f t="shared" si="56"/>
        <v>8.0236178039078399E-3</v>
      </c>
      <c r="FO82" s="16">
        <f t="shared" si="56"/>
        <v>6.8624394443961984E-3</v>
      </c>
      <c r="FP82" s="16">
        <f t="shared" si="56"/>
        <v>1.1135546666307443E-2</v>
      </c>
      <c r="FQ82" s="16">
        <f t="shared" si="56"/>
        <v>1.1818864827956684E-2</v>
      </c>
      <c r="FR82" s="16">
        <f t="shared" si="56"/>
        <v>1.320520677465024E-2</v>
      </c>
      <c r="FS82" s="16">
        <f t="shared" si="56"/>
        <v>6.0603415981411021E-3</v>
      </c>
      <c r="FT82" s="16">
        <f t="shared" si="56"/>
        <v>5.9736936765112918E-3</v>
      </c>
      <c r="FU82" s="16">
        <f t="shared" si="56"/>
        <v>8.0153434726265883E-3</v>
      </c>
      <c r="FV82" s="16">
        <f t="shared" si="56"/>
        <v>1.0293460019392684E-2</v>
      </c>
      <c r="FW82" s="16">
        <f t="shared" si="56"/>
        <v>1.1565860894997811E-2</v>
      </c>
      <c r="FX82" s="16">
        <f t="shared" si="56"/>
        <v>9.5179817875591499E-3</v>
      </c>
      <c r="FY82" s="16">
        <f t="shared" si="56"/>
        <v>1.6930340680873977E-2</v>
      </c>
      <c r="FZ82" s="16">
        <f t="shared" si="56"/>
        <v>1.8930472788131314E-2</v>
      </c>
      <c r="GA82" s="16">
        <f t="shared" si="56"/>
        <v>1.6263285561553244E-2</v>
      </c>
      <c r="GB82" s="16">
        <f t="shared" si="56"/>
        <v>2.1344456340662163E-2</v>
      </c>
      <c r="GC82" s="16">
        <f t="shared" si="56"/>
        <v>2.176108741567415E-2</v>
      </c>
      <c r="GD82" s="16">
        <f t="shared" si="56"/>
        <v>1.7717665123337854E-2</v>
      </c>
      <c r="GE82" s="16">
        <f t="shared" si="56"/>
        <v>2.8728004469908277E-2</v>
      </c>
      <c r="GF82" s="16">
        <f t="shared" si="56"/>
        <v>2.6932952056350094E-2</v>
      </c>
      <c r="GG82" s="16">
        <f t="shared" si="56"/>
        <v>2.6480855139056753E-2</v>
      </c>
      <c r="GH82" s="16">
        <f t="shared" si="56"/>
        <v>2.6572924517483901E-2</v>
      </c>
      <c r="GI82" s="16">
        <f t="shared" si="56"/>
        <v>2.6382309732948233E-2</v>
      </c>
      <c r="GJ82" s="16">
        <f t="shared" si="56"/>
        <v>2.7616989800774604E-2</v>
      </c>
      <c r="GK82" s="16">
        <f t="shared" si="56"/>
        <v>1.9661133811210017E-2</v>
      </c>
      <c r="GL82" s="16">
        <f t="shared" si="56"/>
        <v>1.947616841454939E-2</v>
      </c>
      <c r="GM82" s="16">
        <f t="shared" si="56"/>
        <v>2.5395941593863484E-2</v>
      </c>
      <c r="GN82" s="16">
        <f t="shared" si="56"/>
        <v>3.0999640835179781E-2</v>
      </c>
      <c r="GO82" s="16">
        <f t="shared" si="56"/>
        <v>2.9684667286793059E-2</v>
      </c>
      <c r="GP82" s="16">
        <f t="shared" si="56"/>
        <v>3.3564124608874209E-2</v>
      </c>
      <c r="GQ82" s="16">
        <f t="shared" si="56"/>
        <v>4.0967127525047255E-2</v>
      </c>
      <c r="GR82" s="16">
        <f t="shared" si="56"/>
        <v>3.5814782321293703E-2</v>
      </c>
      <c r="GS82" s="16">
        <f t="shared" si="55"/>
        <v>3.8736555318429185E-2</v>
      </c>
      <c r="GT82" s="16">
        <f t="shared" si="55"/>
        <v>1.9738102515374389E-2</v>
      </c>
      <c r="GU82" s="16">
        <f t="shared" si="53"/>
        <v>2.7195812038577287E-2</v>
      </c>
      <c r="GV82" s="16">
        <f t="shared" si="53"/>
        <v>2.0960662754477173E-2</v>
      </c>
      <c r="GW82" s="16">
        <f t="shared" si="53"/>
        <v>1.9539953793924071E-2</v>
      </c>
      <c r="GX82" s="16">
        <f t="shared" si="53"/>
        <v>2.733494377280745E-2</v>
      </c>
      <c r="GY82" s="16">
        <f t="shared" si="53"/>
        <v>2.9271144835678289E-2</v>
      </c>
      <c r="GZ82" s="16">
        <f t="shared" si="53"/>
        <v>2.6080228222281485E-2</v>
      </c>
      <c r="HA82" s="16">
        <f t="shared" si="53"/>
        <v>3.1968385811621917E-2</v>
      </c>
      <c r="HB82" s="16">
        <f t="shared" si="53"/>
        <v>3.1134622610411819E-2</v>
      </c>
      <c r="HC82" s="16">
        <f t="shared" si="53"/>
        <v>2.3005110854251085E-2</v>
      </c>
      <c r="HD82" s="16">
        <f t="shared" si="53"/>
        <v>2.1765199294878242E-2</v>
      </c>
      <c r="HE82" s="16">
        <f t="shared" si="53"/>
        <v>1.9391794937499127E-2</v>
      </c>
      <c r="HF82" s="16">
        <f t="shared" si="53"/>
        <v>2.2521195114780821E-2</v>
      </c>
      <c r="HG82" s="16">
        <f t="shared" si="53"/>
        <v>3.0032081324770976E-2</v>
      </c>
      <c r="HH82" s="16">
        <f t="shared" si="53"/>
        <v>3.3637653287072425E-2</v>
      </c>
      <c r="HI82" s="16">
        <f t="shared" si="53"/>
        <v>3.3241860374659683E-2</v>
      </c>
      <c r="HJ82" s="16">
        <f t="shared" si="53"/>
        <v>3.4878093554883784E-2</v>
      </c>
      <c r="HK82" s="16">
        <f t="shared" si="53"/>
        <v>4.2981027855491287E-2</v>
      </c>
      <c r="HL82" s="16">
        <f t="shared" si="53"/>
        <v>0</v>
      </c>
      <c r="HM82" s="16">
        <f t="shared" si="53"/>
        <v>0</v>
      </c>
      <c r="HN82" s="16">
        <f t="shared" si="53"/>
        <v>0</v>
      </c>
      <c r="HO82" s="16">
        <f t="shared" si="53"/>
        <v>0</v>
      </c>
      <c r="HP82" s="16">
        <f t="shared" si="53"/>
        <v>0</v>
      </c>
      <c r="HQ82" s="16">
        <f t="shared" si="53"/>
        <v>0</v>
      </c>
      <c r="HR82" s="16">
        <f t="shared" si="53"/>
        <v>0</v>
      </c>
      <c r="HS82" s="16">
        <f t="shared" si="53"/>
        <v>0</v>
      </c>
      <c r="HT82" s="16">
        <f t="shared" si="53"/>
        <v>0</v>
      </c>
      <c r="HU82" s="16">
        <f t="shared" si="53"/>
        <v>0</v>
      </c>
      <c r="HV82" s="16">
        <f t="shared" si="53"/>
        <v>0</v>
      </c>
      <c r="HW82" s="16">
        <f t="shared" si="53"/>
        <v>0</v>
      </c>
      <c r="HX82" s="16">
        <f t="shared" si="53"/>
        <v>0</v>
      </c>
      <c r="HY82" s="16">
        <f t="shared" si="53"/>
        <v>0</v>
      </c>
      <c r="HZ82" s="16">
        <f t="shared" si="53"/>
        <v>0</v>
      </c>
      <c r="IA82" s="16">
        <f t="shared" si="53"/>
        <v>0</v>
      </c>
      <c r="IB82" s="16">
        <f t="shared" si="53"/>
        <v>0</v>
      </c>
      <c r="IC82" s="16">
        <f t="shared" si="53"/>
        <v>0</v>
      </c>
      <c r="ID82" s="16">
        <f t="shared" si="53"/>
        <v>0</v>
      </c>
      <c r="IE82" s="16">
        <f t="shared" si="53"/>
        <v>0</v>
      </c>
      <c r="IF82" s="16">
        <f t="shared" si="53"/>
        <v>0</v>
      </c>
      <c r="IG82" s="16">
        <f t="shared" si="53"/>
        <v>0</v>
      </c>
      <c r="IH82" s="16">
        <f t="shared" si="53"/>
        <v>0</v>
      </c>
      <c r="II82" s="16">
        <f t="shared" si="53"/>
        <v>0</v>
      </c>
      <c r="IJ82" s="16">
        <f t="shared" si="53"/>
        <v>0</v>
      </c>
      <c r="IK82" s="16">
        <f t="shared" si="53"/>
        <v>0</v>
      </c>
      <c r="IL82" s="16">
        <f t="shared" ref="IL82:IT82" si="58">IL70/IL$72</f>
        <v>0</v>
      </c>
      <c r="IM82" s="16">
        <f t="shared" si="58"/>
        <v>0</v>
      </c>
      <c r="IN82" s="16">
        <f t="shared" si="58"/>
        <v>0</v>
      </c>
      <c r="IO82" s="16">
        <f t="shared" si="58"/>
        <v>0</v>
      </c>
      <c r="IP82" s="16">
        <f t="shared" si="58"/>
        <v>0</v>
      </c>
      <c r="IQ82" s="16">
        <f t="shared" si="58"/>
        <v>0</v>
      </c>
      <c r="IR82" s="16">
        <f t="shared" si="58"/>
        <v>0</v>
      </c>
      <c r="IS82" s="16">
        <f t="shared" si="58"/>
        <v>0</v>
      </c>
      <c r="IT82" s="16">
        <f t="shared" si="58"/>
        <v>0</v>
      </c>
    </row>
    <row r="83" spans="1:254" s="2" customFormat="1" x14ac:dyDescent="0.25">
      <c r="A83" s="1" t="s">
        <v>320</v>
      </c>
      <c r="B83" s="2" t="s">
        <v>308</v>
      </c>
      <c r="C83" s="2" t="s">
        <v>255</v>
      </c>
      <c r="D83" s="2">
        <v>568.4</v>
      </c>
      <c r="E83" s="2" t="s">
        <v>309</v>
      </c>
      <c r="F83" s="2" t="s">
        <v>310</v>
      </c>
      <c r="H83" s="16">
        <f t="shared" si="47"/>
        <v>6.1560085840389599E-2</v>
      </c>
      <c r="I83" s="16">
        <f t="shared" ref="I83:BT83" si="59">I71/I$72</f>
        <v>5.6833810365514749E-2</v>
      </c>
      <c r="J83" s="16">
        <f t="shared" si="59"/>
        <v>5.731537226751296E-2</v>
      </c>
      <c r="K83" s="16">
        <f t="shared" si="59"/>
        <v>7.6070577427137576E-2</v>
      </c>
      <c r="L83" s="16">
        <f t="shared" si="59"/>
        <v>7.3813176232034913E-2</v>
      </c>
      <c r="M83" s="16">
        <f t="shared" si="59"/>
        <v>7.6468450243745698E-2</v>
      </c>
      <c r="N83" s="16">
        <f t="shared" si="59"/>
        <v>8.6366846060783459E-2</v>
      </c>
      <c r="O83" s="16">
        <f t="shared" si="59"/>
        <v>8.8642262161678947E-2</v>
      </c>
      <c r="P83" s="16">
        <f t="shared" si="59"/>
        <v>8.7790962122509586E-2</v>
      </c>
      <c r="Q83" s="16">
        <f t="shared" si="59"/>
        <v>0.10656818181410464</v>
      </c>
      <c r="R83" s="16">
        <f t="shared" si="59"/>
        <v>0.10789646287937324</v>
      </c>
      <c r="S83" s="16">
        <f t="shared" si="59"/>
        <v>0.11090804266727272</v>
      </c>
      <c r="T83" s="16">
        <f t="shared" si="59"/>
        <v>0.14252682768488431</v>
      </c>
      <c r="U83" s="16">
        <f t="shared" si="59"/>
        <v>0.14319878150804213</v>
      </c>
      <c r="V83" s="16">
        <f t="shared" si="59"/>
        <v>0.13947972011141457</v>
      </c>
      <c r="W83" s="16">
        <f t="shared" si="59"/>
        <v>7.8704571938753909E-2</v>
      </c>
      <c r="X83" s="16">
        <f t="shared" si="59"/>
        <v>8.1068137697810322E-2</v>
      </c>
      <c r="Y83" s="16">
        <f t="shared" si="59"/>
        <v>8.1055937274895878E-2</v>
      </c>
      <c r="Z83" s="16">
        <f t="shared" si="59"/>
        <v>3.1377612334704735E-2</v>
      </c>
      <c r="AA83" s="16">
        <f t="shared" si="59"/>
        <v>2.7182172147398986E-2</v>
      </c>
      <c r="AB83" s="16">
        <f t="shared" si="59"/>
        <v>2.7493858129406783E-2</v>
      </c>
      <c r="AC83" s="16">
        <f t="shared" si="59"/>
        <v>5.7432065199829657E-2</v>
      </c>
      <c r="AD83" s="16">
        <f t="shared" si="59"/>
        <v>5.7666610399588647E-2</v>
      </c>
      <c r="AE83" s="16">
        <f t="shared" si="59"/>
        <v>5.3893230716186534E-2</v>
      </c>
      <c r="AF83" s="16">
        <f t="shared" si="59"/>
        <v>5.9360340205302557E-2</v>
      </c>
      <c r="AG83" s="16">
        <f t="shared" si="59"/>
        <v>5.7292479713145182E-2</v>
      </c>
      <c r="AH83" s="16">
        <f t="shared" si="59"/>
        <v>5.8355663121840512E-2</v>
      </c>
      <c r="AI83" s="16">
        <f t="shared" si="59"/>
        <v>6.1354816183366218E-2</v>
      </c>
      <c r="AJ83" s="16">
        <f t="shared" si="59"/>
        <v>6.4390589485965558E-2</v>
      </c>
      <c r="AK83" s="16">
        <f t="shared" si="59"/>
        <v>6.3518698255543626E-2</v>
      </c>
      <c r="AL83" s="16">
        <f t="shared" si="59"/>
        <v>6.029457932271378E-2</v>
      </c>
      <c r="AM83" s="16">
        <f t="shared" si="59"/>
        <v>6.1900656472002595E-2</v>
      </c>
      <c r="AN83" s="16">
        <f t="shared" si="59"/>
        <v>6.2484668469132927E-2</v>
      </c>
      <c r="AO83" s="16">
        <f t="shared" si="59"/>
        <v>6.5303195287889873E-2</v>
      </c>
      <c r="AP83" s="16">
        <f t="shared" si="59"/>
        <v>6.8614785720624683E-2</v>
      </c>
      <c r="AQ83" s="16">
        <f t="shared" si="59"/>
        <v>6.5431264188426971E-2</v>
      </c>
      <c r="AR83" s="16">
        <f t="shared" si="59"/>
        <v>3.8158990146652583E-2</v>
      </c>
      <c r="AS83" s="16">
        <f t="shared" si="59"/>
        <v>3.6961945708823107E-2</v>
      </c>
      <c r="AT83" s="16">
        <f t="shared" si="59"/>
        <v>3.7439747283750713E-2</v>
      </c>
      <c r="AU83" s="16">
        <f t="shared" si="59"/>
        <v>1.487161172427796E-2</v>
      </c>
      <c r="AV83" s="16">
        <f t="shared" si="59"/>
        <v>1.3902446039179979E-2</v>
      </c>
      <c r="AW83" s="16">
        <f t="shared" si="59"/>
        <v>1.3752789927911225E-2</v>
      </c>
      <c r="AX83" s="16">
        <f t="shared" si="59"/>
        <v>5.6573170783756822E-2</v>
      </c>
      <c r="AY83" s="16">
        <f t="shared" si="59"/>
        <v>5.546615417679137E-2</v>
      </c>
      <c r="AZ83" s="16">
        <f t="shared" si="59"/>
        <v>6.0049496176800131E-2</v>
      </c>
      <c r="BA83" s="16">
        <f t="shared" si="59"/>
        <v>6.0177981662910954E-2</v>
      </c>
      <c r="BB83" s="16">
        <f t="shared" si="59"/>
        <v>5.8017292965208175E-2</v>
      </c>
      <c r="BC83" s="16">
        <f t="shared" si="59"/>
        <v>5.489352190373107E-2</v>
      </c>
      <c r="BD83" s="16">
        <f t="shared" si="59"/>
        <v>5.9550751625728322E-2</v>
      </c>
      <c r="BE83" s="16">
        <f t="shared" si="59"/>
        <v>5.8855644495136139E-2</v>
      </c>
      <c r="BF83" s="16">
        <f t="shared" si="59"/>
        <v>6.1706900846949984E-2</v>
      </c>
      <c r="BG83" s="16">
        <f t="shared" si="59"/>
        <v>6.226692676433225E-2</v>
      </c>
      <c r="BH83" s="16">
        <f t="shared" si="59"/>
        <v>5.9746887400510831E-2</v>
      </c>
      <c r="BI83" s="16">
        <f t="shared" si="59"/>
        <v>5.9671587514922311E-2</v>
      </c>
      <c r="BJ83" s="16">
        <f t="shared" si="59"/>
        <v>5.4318816295802666E-2</v>
      </c>
      <c r="BK83" s="16">
        <f t="shared" si="59"/>
        <v>5.8988954105724294E-2</v>
      </c>
      <c r="BL83" s="16">
        <f t="shared" si="59"/>
        <v>5.5241822077881086E-2</v>
      </c>
      <c r="BM83" s="16">
        <f t="shared" si="59"/>
        <v>3.502347955247774E-2</v>
      </c>
      <c r="BN83" s="16">
        <f t="shared" si="59"/>
        <v>3.5465453513482972E-2</v>
      </c>
      <c r="BO83" s="16">
        <f t="shared" si="59"/>
        <v>3.6791928551802078E-2</v>
      </c>
      <c r="BP83" s="16">
        <f t="shared" si="59"/>
        <v>1.6998713260688737E-2</v>
      </c>
      <c r="BQ83" s="16">
        <f t="shared" si="59"/>
        <v>1.775959950949213E-2</v>
      </c>
      <c r="BR83" s="16">
        <f t="shared" si="59"/>
        <v>1.5784925479679301E-2</v>
      </c>
      <c r="BS83" s="16">
        <f t="shared" si="59"/>
        <v>5.8460690785801614E-2</v>
      </c>
      <c r="BT83" s="16">
        <f t="shared" si="59"/>
        <v>5.4754569774665911E-2</v>
      </c>
      <c r="BU83" s="16">
        <f t="shared" si="57"/>
        <v>5.3115984360426714E-2</v>
      </c>
      <c r="BV83" s="16">
        <f t="shared" si="57"/>
        <v>5.3745793861824757E-2</v>
      </c>
      <c r="BW83" s="16">
        <f t="shared" si="57"/>
        <v>5.3436836668968E-2</v>
      </c>
      <c r="BX83" s="16">
        <f t="shared" si="57"/>
        <v>5.6607106335872376E-2</v>
      </c>
      <c r="BY83" s="16">
        <f t="shared" si="57"/>
        <v>5.2815499864458403E-2</v>
      </c>
      <c r="BZ83" s="16">
        <f t="shared" si="57"/>
        <v>5.4206428031416738E-2</v>
      </c>
      <c r="CA83" s="16">
        <f t="shared" si="57"/>
        <v>5.0754585445354918E-2</v>
      </c>
      <c r="CB83" s="16">
        <f t="shared" si="57"/>
        <v>5.418819443839628E-2</v>
      </c>
      <c r="CC83" s="16">
        <f t="shared" si="57"/>
        <v>5.7261874159412675E-2</v>
      </c>
      <c r="CD83" s="16">
        <f t="shared" si="57"/>
        <v>5.582828759425694E-2</v>
      </c>
      <c r="CE83" s="16">
        <f t="shared" si="57"/>
        <v>5.6734966044596012E-2</v>
      </c>
      <c r="CF83" s="16">
        <f t="shared" si="57"/>
        <v>5.7905689966228087E-2</v>
      </c>
      <c r="CG83" s="16">
        <f t="shared" si="57"/>
        <v>5.3485982042963773E-2</v>
      </c>
      <c r="CH83" s="16">
        <f t="shared" si="57"/>
        <v>3.9015308326755448E-2</v>
      </c>
      <c r="CI83" s="16">
        <f t="shared" si="57"/>
        <v>4.0057736689760454E-2</v>
      </c>
      <c r="CJ83" s="16">
        <f t="shared" si="57"/>
        <v>4.0711576672969853E-2</v>
      </c>
      <c r="CK83" s="16">
        <f t="shared" si="57"/>
        <v>2.4768846875291673E-2</v>
      </c>
      <c r="CL83" s="16">
        <f t="shared" si="57"/>
        <v>2.353071534272785E-2</v>
      </c>
      <c r="CM83" s="16">
        <f t="shared" si="57"/>
        <v>2.3177804502449877E-2</v>
      </c>
      <c r="CN83" s="16">
        <f t="shared" si="57"/>
        <v>5.9985328654045773E-2</v>
      </c>
      <c r="CO83" s="16">
        <f t="shared" si="57"/>
        <v>5.5547092354279605E-2</v>
      </c>
      <c r="CP83" s="16">
        <f t="shared" si="57"/>
        <v>5.4545742451208308E-2</v>
      </c>
      <c r="CQ83" s="16">
        <f t="shared" si="57"/>
        <v>5.5540916187577408E-2</v>
      </c>
      <c r="CR83" s="16" t="e">
        <f t="shared" si="57"/>
        <v>#DIV/0!</v>
      </c>
      <c r="CS83" s="16">
        <f t="shared" si="57"/>
        <v>6.1992356869389906E-2</v>
      </c>
      <c r="CT83" s="16">
        <f t="shared" si="57"/>
        <v>5.8546473275154283E-2</v>
      </c>
      <c r="CU83" s="16">
        <f t="shared" si="57"/>
        <v>5.4303054021757821E-2</v>
      </c>
      <c r="CV83" s="16">
        <f t="shared" si="57"/>
        <v>5.9389107234865436E-2</v>
      </c>
      <c r="CW83" s="16">
        <f t="shared" si="57"/>
        <v>5.7455108921104558E-2</v>
      </c>
      <c r="CX83" s="16">
        <f t="shared" si="57"/>
        <v>5.9452680300111499E-2</v>
      </c>
      <c r="CY83" s="16">
        <f t="shared" si="57"/>
        <v>5.9798225774385962E-2</v>
      </c>
      <c r="CZ83" s="16">
        <f t="shared" si="57"/>
        <v>5.4975228172506156E-2</v>
      </c>
      <c r="DA83" s="16">
        <f t="shared" si="57"/>
        <v>5.7503025380399059E-2</v>
      </c>
      <c r="DB83" s="16">
        <f t="shared" si="57"/>
        <v>5.1609446492103729E-2</v>
      </c>
      <c r="DC83" s="16">
        <f t="shared" si="57"/>
        <v>5.1021683182587145E-2</v>
      </c>
      <c r="DD83" s="16">
        <f t="shared" si="57"/>
        <v>4.6608017782370587E-2</v>
      </c>
      <c r="DE83" s="16">
        <f t="shared" si="57"/>
        <v>4.6888406377447657E-2</v>
      </c>
      <c r="DF83" s="16">
        <f t="shared" si="57"/>
        <v>3.4961246011161649E-2</v>
      </c>
      <c r="DG83" s="16">
        <f t="shared" si="57"/>
        <v>3.5245911693123765E-2</v>
      </c>
      <c r="DH83" s="16">
        <f t="shared" si="57"/>
        <v>3.4452435713179221E-2</v>
      </c>
      <c r="DI83" s="16">
        <f t="shared" si="57"/>
        <v>4.4433733536904808E-2</v>
      </c>
      <c r="DJ83" s="16">
        <f t="shared" si="57"/>
        <v>5.4254998222780661E-2</v>
      </c>
      <c r="DK83" s="16">
        <f t="shared" si="57"/>
        <v>4.5522096319967509E-2</v>
      </c>
      <c r="DL83" s="16">
        <f t="shared" si="57"/>
        <v>5.6128761463701875E-2</v>
      </c>
      <c r="DM83" s="16">
        <f t="shared" si="57"/>
        <v>4.972054836099056E-2</v>
      </c>
      <c r="DN83" s="16">
        <f t="shared" si="57"/>
        <v>5.3800800956118569E-2</v>
      </c>
      <c r="DO83" s="16">
        <f t="shared" si="57"/>
        <v>6.4849977474190135E-2</v>
      </c>
      <c r="DP83" s="16">
        <f t="shared" si="57"/>
        <v>6.6564694640071295E-2</v>
      </c>
      <c r="DQ83" s="16">
        <f t="shared" si="57"/>
        <v>6.0871531933150133E-2</v>
      </c>
      <c r="DR83" s="16">
        <f t="shared" si="57"/>
        <v>4.2331935784657639E-2</v>
      </c>
      <c r="DS83" s="16">
        <f t="shared" si="57"/>
        <v>4.4714308812008788E-2</v>
      </c>
      <c r="DT83" s="16">
        <f t="shared" si="57"/>
        <v>4.394303259197916E-2</v>
      </c>
      <c r="DU83" s="16">
        <f t="shared" si="57"/>
        <v>4.4792079534858399E-2</v>
      </c>
      <c r="DV83" s="16">
        <f t="shared" si="57"/>
        <v>4.5818691831579439E-2</v>
      </c>
      <c r="DW83" s="16">
        <f t="shared" si="57"/>
        <v>5.5588845312967199E-2</v>
      </c>
      <c r="DX83" s="16">
        <f t="shared" si="57"/>
        <v>4.8245815773510503E-2</v>
      </c>
      <c r="DY83" s="16">
        <f t="shared" si="57"/>
        <v>4.5910996732818822E-2</v>
      </c>
      <c r="DZ83" s="16">
        <f t="shared" si="57"/>
        <v>4.5502663526103854E-2</v>
      </c>
      <c r="EA83" s="16">
        <f t="shared" si="57"/>
        <v>4.2828504261522182E-2</v>
      </c>
      <c r="EB83" s="16">
        <f t="shared" si="57"/>
        <v>4.7420944056847526E-2</v>
      </c>
      <c r="EC83" s="16">
        <f t="shared" si="57"/>
        <v>4.4911571196144459E-2</v>
      </c>
      <c r="ED83" s="16">
        <f t="shared" si="57"/>
        <v>4.6061378728542067E-2</v>
      </c>
      <c r="EE83" s="16">
        <f t="shared" si="57"/>
        <v>4.6649289415698493E-2</v>
      </c>
      <c r="EF83" s="16">
        <f t="shared" si="50"/>
        <v>3.8999127989032892E-2</v>
      </c>
      <c r="EG83" s="16">
        <f t="shared" si="56"/>
        <v>4.6865651614414514E-2</v>
      </c>
      <c r="EH83" s="16">
        <f t="shared" si="56"/>
        <v>4.286112834518558E-2</v>
      </c>
      <c r="EI83" s="16">
        <f t="shared" si="56"/>
        <v>4.4419749368531151E-2</v>
      </c>
      <c r="EJ83" s="16">
        <f t="shared" si="56"/>
        <v>4.519209723683569E-2</v>
      </c>
      <c r="EK83" s="16">
        <f t="shared" si="56"/>
        <v>4.5493110927798841E-2</v>
      </c>
      <c r="EL83" s="16">
        <f t="shared" si="56"/>
        <v>5.0512753729644935E-2</v>
      </c>
      <c r="EM83" s="16">
        <f t="shared" si="56"/>
        <v>4.4337015796889499E-2</v>
      </c>
      <c r="EN83" s="16">
        <f t="shared" si="56"/>
        <v>4.8170442812673388E-2</v>
      </c>
      <c r="EO83" s="16">
        <f t="shared" si="56"/>
        <v>5.5965917366308675E-2</v>
      </c>
      <c r="EP83" s="16">
        <f t="shared" si="56"/>
        <v>4.8675205311999745E-2</v>
      </c>
      <c r="EQ83" s="16">
        <f t="shared" si="56"/>
        <v>4.441616821926582E-2</v>
      </c>
      <c r="ER83" s="16">
        <f t="shared" si="56"/>
        <v>4.6978688705380786E-2</v>
      </c>
      <c r="ES83" s="16">
        <f t="shared" si="56"/>
        <v>1.6546721463868496E-2</v>
      </c>
      <c r="ET83" s="16">
        <f t="shared" si="56"/>
        <v>1.7641864891271942E-2</v>
      </c>
      <c r="EU83" s="16">
        <f t="shared" si="56"/>
        <v>1.7345619718903294E-2</v>
      </c>
      <c r="EV83" s="16">
        <f t="shared" si="56"/>
        <v>2.264359052715819E-2</v>
      </c>
      <c r="EW83" s="16">
        <f t="shared" si="56"/>
        <v>2.0198150820410148E-2</v>
      </c>
      <c r="EX83" s="16">
        <f t="shared" si="56"/>
        <v>2.024328036047246E-2</v>
      </c>
      <c r="EY83" s="16">
        <f t="shared" si="56"/>
        <v>2.6858491263893249E-2</v>
      </c>
      <c r="EZ83" s="16">
        <f t="shared" si="56"/>
        <v>2.9092241057209454E-2</v>
      </c>
      <c r="FA83" s="16">
        <f t="shared" si="56"/>
        <v>2.8247166240212694E-2</v>
      </c>
      <c r="FB83" s="16">
        <f t="shared" si="56"/>
        <v>1.6756445243693671E-2</v>
      </c>
      <c r="FC83" s="16">
        <f t="shared" si="56"/>
        <v>1.6686370976513702E-2</v>
      </c>
      <c r="FD83" s="16">
        <f t="shared" si="56"/>
        <v>1.3966565283521483E-2</v>
      </c>
      <c r="FE83" s="16">
        <f t="shared" si="56"/>
        <v>1.5690993284298002E-2</v>
      </c>
      <c r="FF83" s="16">
        <f t="shared" si="56"/>
        <v>1.7624356310872395E-2</v>
      </c>
      <c r="FG83" s="16">
        <f t="shared" si="56"/>
        <v>2.0928919957035736E-2</v>
      </c>
      <c r="FH83" s="16">
        <f t="shared" si="56"/>
        <v>2.2360690924210211E-2</v>
      </c>
      <c r="FI83" s="16">
        <f t="shared" si="56"/>
        <v>2.0554539551484251E-2</v>
      </c>
      <c r="FJ83" s="16">
        <f t="shared" si="56"/>
        <v>1.9345821227454225E-2</v>
      </c>
      <c r="FK83" s="16">
        <f t="shared" si="56"/>
        <v>1.7931906653046281E-2</v>
      </c>
      <c r="FL83" s="16">
        <f t="shared" si="56"/>
        <v>1.9093890831867535E-2</v>
      </c>
      <c r="FM83" s="16">
        <f t="shared" si="56"/>
        <v>2.3090668196479657E-2</v>
      </c>
      <c r="FN83" s="16">
        <f t="shared" si="56"/>
        <v>2.4382908003844291E-2</v>
      </c>
      <c r="FO83" s="16">
        <f t="shared" si="56"/>
        <v>2.4868975618425725E-2</v>
      </c>
      <c r="FP83" s="16">
        <f t="shared" si="56"/>
        <v>3.9114737356405485E-2</v>
      </c>
      <c r="FQ83" s="16">
        <f t="shared" si="56"/>
        <v>3.779627484696476E-2</v>
      </c>
      <c r="FR83" s="16">
        <f t="shared" si="56"/>
        <v>3.4278455992951463E-2</v>
      </c>
      <c r="FS83" s="16">
        <f t="shared" si="56"/>
        <v>1.5244345854942292E-2</v>
      </c>
      <c r="FT83" s="16">
        <f t="shared" si="56"/>
        <v>1.5797996649462329E-2</v>
      </c>
      <c r="FU83" s="16">
        <f t="shared" si="56"/>
        <v>1.7662374494823437E-2</v>
      </c>
      <c r="FV83" s="16">
        <f t="shared" si="56"/>
        <v>3.0395316135845524E-2</v>
      </c>
      <c r="FW83" s="16">
        <f t="shared" si="56"/>
        <v>3.2984536034793434E-2</v>
      </c>
      <c r="FX83" s="16">
        <f t="shared" si="56"/>
        <v>3.2686959175175077E-2</v>
      </c>
      <c r="FY83" s="16">
        <f t="shared" si="56"/>
        <v>5.0561855309147766E-2</v>
      </c>
      <c r="FZ83" s="16">
        <f t="shared" si="56"/>
        <v>5.5216732154191435E-2</v>
      </c>
      <c r="GA83" s="16">
        <f t="shared" si="56"/>
        <v>5.3660022594169236E-2</v>
      </c>
      <c r="GB83" s="16">
        <f t="shared" si="56"/>
        <v>0.18996417938178511</v>
      </c>
      <c r="GC83" s="16">
        <f t="shared" si="56"/>
        <v>0.20277214015424366</v>
      </c>
      <c r="GD83" s="16">
        <f t="shared" si="56"/>
        <v>0.18781230240842439</v>
      </c>
      <c r="GE83" s="16">
        <f t="shared" si="56"/>
        <v>0.22383323065595098</v>
      </c>
      <c r="GF83" s="16">
        <f t="shared" si="56"/>
        <v>0.2216534651078364</v>
      </c>
      <c r="GG83" s="16">
        <f t="shared" si="56"/>
        <v>0.22926775734420052</v>
      </c>
      <c r="GH83" s="16">
        <f t="shared" si="56"/>
        <v>0.22209003400408905</v>
      </c>
      <c r="GI83" s="16">
        <f t="shared" si="56"/>
        <v>0.22769614901966176</v>
      </c>
      <c r="GJ83" s="16">
        <f t="shared" si="56"/>
        <v>0.22529681335769602</v>
      </c>
      <c r="GK83" s="16">
        <f t="shared" si="56"/>
        <v>0.19332788540812473</v>
      </c>
      <c r="GL83" s="16">
        <f t="shared" si="56"/>
        <v>0.20331507829470552</v>
      </c>
      <c r="GM83" s="16">
        <f t="shared" si="56"/>
        <v>0.19199875004486924</v>
      </c>
      <c r="GN83" s="16">
        <f t="shared" si="56"/>
        <v>0.31167725951017838</v>
      </c>
      <c r="GO83" s="16">
        <f t="shared" si="56"/>
        <v>0.30248684320458685</v>
      </c>
      <c r="GP83" s="16">
        <f t="shared" si="56"/>
        <v>0.30475867406124652</v>
      </c>
      <c r="GQ83" s="16">
        <f t="shared" si="56"/>
        <v>0.42009922308462699</v>
      </c>
      <c r="GR83" s="16">
        <f t="shared" si="56"/>
        <v>0.41136832844775095</v>
      </c>
      <c r="GS83" s="16">
        <f t="shared" si="55"/>
        <v>0.42309154753284128</v>
      </c>
      <c r="GT83" s="16">
        <f t="shared" si="55"/>
        <v>0.18793858814042624</v>
      </c>
      <c r="GU83" s="16">
        <f t="shared" ref="GU83:IT83" si="60">GU71/GU$72</f>
        <v>0.19348829224047712</v>
      </c>
      <c r="GV83" s="16">
        <f t="shared" si="60"/>
        <v>0.1890568256349936</v>
      </c>
      <c r="GW83" s="16">
        <f t="shared" si="60"/>
        <v>0.1912901948838043</v>
      </c>
      <c r="GX83" s="16">
        <f t="shared" si="60"/>
        <v>0.1916852852337787</v>
      </c>
      <c r="GY83" s="16">
        <f t="shared" si="60"/>
        <v>0.20126551444020147</v>
      </c>
      <c r="GZ83" s="16">
        <f t="shared" si="60"/>
        <v>0.2203286303963761</v>
      </c>
      <c r="HA83" s="16">
        <f t="shared" si="60"/>
        <v>0.20118399261106729</v>
      </c>
      <c r="HB83" s="16">
        <f t="shared" si="60"/>
        <v>0.23533811385104381</v>
      </c>
      <c r="HC83" s="16">
        <f t="shared" si="60"/>
        <v>0.2032783005662866</v>
      </c>
      <c r="HD83" s="16">
        <f t="shared" si="60"/>
        <v>0.19142270899074723</v>
      </c>
      <c r="HE83" s="16">
        <f t="shared" si="60"/>
        <v>0.1953013417911923</v>
      </c>
      <c r="HF83" s="16">
        <f t="shared" si="60"/>
        <v>0.21313108498931929</v>
      </c>
      <c r="HG83" s="16">
        <f t="shared" si="60"/>
        <v>0.21008026572753924</v>
      </c>
      <c r="HH83" s="16">
        <f t="shared" si="60"/>
        <v>0.21179093297247578</v>
      </c>
      <c r="HI83" s="16">
        <f t="shared" si="60"/>
        <v>0.25420383643358269</v>
      </c>
      <c r="HJ83" s="16">
        <f t="shared" si="60"/>
        <v>0.25947469763724718</v>
      </c>
      <c r="HK83" s="16">
        <f t="shared" si="60"/>
        <v>0.23890757466213813</v>
      </c>
      <c r="HL83" s="16">
        <f t="shared" si="60"/>
        <v>1.4195795355400002E-2</v>
      </c>
      <c r="HM83" s="16">
        <f t="shared" si="60"/>
        <v>1.5426656757345478E-2</v>
      </c>
      <c r="HN83" s="16">
        <f t="shared" si="60"/>
        <v>1.5210568631645258E-2</v>
      </c>
      <c r="HO83" s="16">
        <f t="shared" si="60"/>
        <v>2.1874526352353554E-2</v>
      </c>
      <c r="HP83" s="16">
        <f t="shared" si="60"/>
        <v>2.2782929003327873E-2</v>
      </c>
      <c r="HQ83" s="16">
        <f t="shared" si="60"/>
        <v>2.1236432415248082E-2</v>
      </c>
      <c r="HR83" s="16">
        <f t="shared" si="60"/>
        <v>3.2990792498499295E-2</v>
      </c>
      <c r="HS83" s="16">
        <f t="shared" si="60"/>
        <v>2.7856296932010673E-2</v>
      </c>
      <c r="HT83" s="16">
        <f t="shared" si="60"/>
        <v>1.2151308253360129E-2</v>
      </c>
      <c r="HU83" s="16">
        <f t="shared" si="60"/>
        <v>1.258945265014263E-2</v>
      </c>
      <c r="HV83" s="16">
        <f t="shared" si="60"/>
        <v>1.4884385024163237E-2</v>
      </c>
      <c r="HW83" s="16">
        <f t="shared" si="60"/>
        <v>1.6219737774128024E-2</v>
      </c>
      <c r="HX83" s="16">
        <f t="shared" si="60"/>
        <v>1.125967987197595E-2</v>
      </c>
      <c r="HY83" s="16">
        <f t="shared" si="60"/>
        <v>1.3766730340963753E-2</v>
      </c>
      <c r="HZ83" s="16">
        <f t="shared" si="60"/>
        <v>1.5527980831791691E-2</v>
      </c>
      <c r="IA83" s="16">
        <f t="shared" si="60"/>
        <v>1.3794550413117446E-2</v>
      </c>
      <c r="IB83" s="16">
        <f t="shared" si="60"/>
        <v>1.6596680990382771E-2</v>
      </c>
      <c r="IC83" s="16">
        <f t="shared" si="60"/>
        <v>1.4478964521853793E-2</v>
      </c>
      <c r="ID83" s="16">
        <f t="shared" si="60"/>
        <v>1.6547563901978757E-2</v>
      </c>
      <c r="IE83" s="16">
        <f t="shared" si="60"/>
        <v>1.2727125152703909E-2</v>
      </c>
      <c r="IF83" s="16">
        <f t="shared" si="60"/>
        <v>1.2932606708091229E-2</v>
      </c>
      <c r="IG83" s="16">
        <f t="shared" si="60"/>
        <v>1.6941586998625795E-2</v>
      </c>
      <c r="IH83" s="16">
        <f t="shared" si="60"/>
        <v>1.2323770606934218E-2</v>
      </c>
      <c r="II83" s="16">
        <f t="shared" si="60"/>
        <v>1.7398641085469884E-2</v>
      </c>
      <c r="IJ83" s="16">
        <f t="shared" si="60"/>
        <v>1.4125916397508242E-2</v>
      </c>
      <c r="IK83" s="16">
        <f t="shared" si="60"/>
        <v>1.4640757376008407E-2</v>
      </c>
      <c r="IL83" s="16">
        <f t="shared" si="60"/>
        <v>1.1525968761865318E-2</v>
      </c>
      <c r="IM83" s="16">
        <f t="shared" si="60"/>
        <v>1.0931606278609151E-2</v>
      </c>
      <c r="IN83" s="16">
        <f t="shared" si="60"/>
        <v>1.1669085392216788E-2</v>
      </c>
      <c r="IO83" s="16">
        <f t="shared" si="60"/>
        <v>1.4361477347273454E-2</v>
      </c>
      <c r="IP83" s="16">
        <f t="shared" si="60"/>
        <v>1.0583128025088236E-2</v>
      </c>
      <c r="IQ83" s="16">
        <f t="shared" si="60"/>
        <v>1.5645668506851344E-2</v>
      </c>
      <c r="IR83" s="16">
        <f t="shared" si="60"/>
        <v>1.5915739928418392E-2</v>
      </c>
      <c r="IS83" s="16">
        <f t="shared" si="60"/>
        <v>1.9737260895375988E-2</v>
      </c>
      <c r="IT83" s="16">
        <f t="shared" si="60"/>
        <v>1.4321902758030511E-2</v>
      </c>
    </row>
    <row r="84" spans="1:254" s="3" customFormat="1" x14ac:dyDescent="0.25">
      <c r="A84" s="3" t="s">
        <v>452</v>
      </c>
      <c r="B84" s="3" t="s">
        <v>308</v>
      </c>
      <c r="C84" s="3" t="s">
        <v>255</v>
      </c>
      <c r="E84" s="3" t="s">
        <v>309</v>
      </c>
      <c r="F84" s="3" t="s">
        <v>310</v>
      </c>
      <c r="H84" s="19">
        <f t="shared" si="47"/>
        <v>1</v>
      </c>
      <c r="I84" s="5">
        <f t="shared" ref="I84:BS84" si="61">SUM(I73:I83)</f>
        <v>1</v>
      </c>
      <c r="J84" s="5">
        <f t="shared" si="61"/>
        <v>1.0000000000000004</v>
      </c>
      <c r="K84" s="5">
        <f t="shared" si="61"/>
        <v>1</v>
      </c>
      <c r="L84" s="5">
        <f t="shared" si="61"/>
        <v>1.0000000000000002</v>
      </c>
      <c r="M84" s="5">
        <f t="shared" si="61"/>
        <v>0.99999999999999989</v>
      </c>
      <c r="N84" s="5">
        <f t="shared" si="61"/>
        <v>0.99999999999999967</v>
      </c>
      <c r="O84" s="5">
        <f t="shared" si="61"/>
        <v>1.0000000000000002</v>
      </c>
      <c r="P84" s="5">
        <f t="shared" si="61"/>
        <v>1</v>
      </c>
      <c r="Q84" s="5">
        <f t="shared" si="61"/>
        <v>0.99999999999999989</v>
      </c>
      <c r="R84" s="5">
        <f t="shared" si="61"/>
        <v>0.99999999999999989</v>
      </c>
      <c r="S84" s="5">
        <f t="shared" si="61"/>
        <v>0.99999999999999978</v>
      </c>
      <c r="T84" s="5">
        <f t="shared" si="61"/>
        <v>0.99999999999999989</v>
      </c>
      <c r="U84" s="5">
        <f t="shared" si="61"/>
        <v>0.99999999999999967</v>
      </c>
      <c r="V84" s="5">
        <f t="shared" si="61"/>
        <v>1.0000000000000002</v>
      </c>
      <c r="W84" s="5">
        <f t="shared" si="61"/>
        <v>1</v>
      </c>
      <c r="X84" s="5">
        <f t="shared" si="61"/>
        <v>1.0000000000000002</v>
      </c>
      <c r="Y84" s="5">
        <f t="shared" si="61"/>
        <v>1.0000000000000002</v>
      </c>
      <c r="Z84" s="5">
        <f t="shared" si="61"/>
        <v>0.99999999999999989</v>
      </c>
      <c r="AA84" s="5">
        <f t="shared" si="61"/>
        <v>0.99999999999999978</v>
      </c>
      <c r="AB84" s="5">
        <f t="shared" si="61"/>
        <v>1</v>
      </c>
      <c r="AC84" s="5">
        <f t="shared" si="61"/>
        <v>1.0000000000000002</v>
      </c>
      <c r="AD84" s="5">
        <f t="shared" si="61"/>
        <v>0.99999999999999978</v>
      </c>
      <c r="AE84" s="5">
        <f t="shared" si="61"/>
        <v>1</v>
      </c>
      <c r="AF84" s="5">
        <f t="shared" si="61"/>
        <v>0.99999999999999989</v>
      </c>
      <c r="AG84" s="5">
        <f t="shared" si="61"/>
        <v>1</v>
      </c>
      <c r="AH84" s="5">
        <f t="shared" si="61"/>
        <v>1</v>
      </c>
      <c r="AI84" s="5">
        <f t="shared" si="61"/>
        <v>1</v>
      </c>
      <c r="AJ84" s="5">
        <f t="shared" si="61"/>
        <v>1.0000000000000002</v>
      </c>
      <c r="AK84" s="5">
        <f t="shared" si="61"/>
        <v>1</v>
      </c>
      <c r="AL84" s="5">
        <f t="shared" si="61"/>
        <v>1.0000000000000002</v>
      </c>
      <c r="AM84" s="5">
        <f t="shared" si="61"/>
        <v>1</v>
      </c>
      <c r="AN84" s="5">
        <f t="shared" si="61"/>
        <v>0.99999999999999978</v>
      </c>
      <c r="AO84" s="5">
        <f t="shared" si="61"/>
        <v>0.99999999999999978</v>
      </c>
      <c r="AP84" s="5">
        <f t="shared" si="61"/>
        <v>0.99999999999999978</v>
      </c>
      <c r="AQ84" s="5">
        <f t="shared" si="61"/>
        <v>0.99999999999999989</v>
      </c>
      <c r="AR84" s="5">
        <f t="shared" si="61"/>
        <v>0.99999999999999978</v>
      </c>
      <c r="AS84" s="5">
        <f t="shared" si="61"/>
        <v>1.0000000000000004</v>
      </c>
      <c r="AT84" s="5">
        <f t="shared" si="61"/>
        <v>1</v>
      </c>
      <c r="AU84" s="5">
        <f t="shared" si="61"/>
        <v>0.99999999999999978</v>
      </c>
      <c r="AV84" s="5">
        <f t="shared" si="61"/>
        <v>1</v>
      </c>
      <c r="AW84" s="5">
        <f t="shared" si="61"/>
        <v>1</v>
      </c>
      <c r="AX84" s="5">
        <f t="shared" si="61"/>
        <v>0.99999999999999989</v>
      </c>
      <c r="AY84" s="5">
        <f t="shared" si="61"/>
        <v>1</v>
      </c>
      <c r="AZ84" s="5">
        <f t="shared" si="61"/>
        <v>1</v>
      </c>
      <c r="BA84" s="5">
        <f t="shared" si="61"/>
        <v>0.99999999999999989</v>
      </c>
      <c r="BB84" s="5">
        <f t="shared" si="61"/>
        <v>1</v>
      </c>
      <c r="BC84" s="5">
        <f t="shared" si="61"/>
        <v>1.0000000000000004</v>
      </c>
      <c r="BD84" s="5">
        <f t="shared" si="61"/>
        <v>0.99999999999999989</v>
      </c>
      <c r="BE84" s="5">
        <f t="shared" si="61"/>
        <v>0.99999999999999989</v>
      </c>
      <c r="BF84" s="5">
        <f t="shared" si="61"/>
        <v>1.0000000000000002</v>
      </c>
      <c r="BG84" s="5">
        <f t="shared" si="61"/>
        <v>0.99999999999999967</v>
      </c>
      <c r="BH84" s="5">
        <f t="shared" si="61"/>
        <v>1.0000000000000002</v>
      </c>
      <c r="BI84" s="5">
        <f t="shared" si="61"/>
        <v>0.99999999999999989</v>
      </c>
      <c r="BJ84" s="5">
        <f t="shared" si="61"/>
        <v>1.0000000000000002</v>
      </c>
      <c r="BK84" s="5">
        <f t="shared" si="61"/>
        <v>1</v>
      </c>
      <c r="BL84" s="5">
        <f t="shared" si="61"/>
        <v>1.0000000000000002</v>
      </c>
      <c r="BM84" s="5">
        <f t="shared" si="61"/>
        <v>1.0000000000000002</v>
      </c>
      <c r="BN84" s="5">
        <f t="shared" si="61"/>
        <v>0.99999999999999978</v>
      </c>
      <c r="BO84" s="5">
        <f t="shared" si="61"/>
        <v>1</v>
      </c>
      <c r="BP84" s="5">
        <f t="shared" si="61"/>
        <v>1</v>
      </c>
      <c r="BQ84" s="5">
        <f t="shared" si="61"/>
        <v>0.99999999999999989</v>
      </c>
      <c r="BR84" s="5">
        <f t="shared" si="61"/>
        <v>0.99999999999999978</v>
      </c>
      <c r="BS84" s="5">
        <f t="shared" si="61"/>
        <v>1</v>
      </c>
      <c r="BT84" s="5">
        <f t="shared" ref="BT84:EE84" si="62">SUM(BT73:BT83)</f>
        <v>0.99999999999999989</v>
      </c>
      <c r="BU84" s="5">
        <f t="shared" si="62"/>
        <v>0.99999999999999989</v>
      </c>
      <c r="BV84" s="5">
        <f t="shared" si="62"/>
        <v>0.99999999999999989</v>
      </c>
      <c r="BW84" s="5">
        <f t="shared" si="62"/>
        <v>1</v>
      </c>
      <c r="BX84" s="5">
        <f t="shared" si="62"/>
        <v>0.99999999999999967</v>
      </c>
      <c r="BY84" s="5">
        <f t="shared" si="62"/>
        <v>1</v>
      </c>
      <c r="BZ84" s="5">
        <f t="shared" si="62"/>
        <v>1.0000000000000002</v>
      </c>
      <c r="CA84" s="5">
        <f t="shared" si="62"/>
        <v>1</v>
      </c>
      <c r="CB84" s="5">
        <f t="shared" si="62"/>
        <v>1</v>
      </c>
      <c r="CC84" s="5">
        <f t="shared" si="62"/>
        <v>0.99999999999999989</v>
      </c>
      <c r="CD84" s="5">
        <f t="shared" si="62"/>
        <v>1</v>
      </c>
      <c r="CE84" s="5">
        <f t="shared" si="62"/>
        <v>1</v>
      </c>
      <c r="CF84" s="5">
        <f t="shared" si="62"/>
        <v>1.0000000000000002</v>
      </c>
      <c r="CG84" s="5">
        <f t="shared" si="62"/>
        <v>0.99999999999999978</v>
      </c>
      <c r="CH84" s="5">
        <f t="shared" si="62"/>
        <v>1</v>
      </c>
      <c r="CI84" s="5">
        <f t="shared" si="62"/>
        <v>1.0000000000000002</v>
      </c>
      <c r="CJ84" s="5">
        <f t="shared" si="62"/>
        <v>0.99999999999999978</v>
      </c>
      <c r="CK84" s="5">
        <f t="shared" si="62"/>
        <v>1</v>
      </c>
      <c r="CL84" s="5">
        <f t="shared" si="62"/>
        <v>0.99999999999999989</v>
      </c>
      <c r="CM84" s="5">
        <f t="shared" si="62"/>
        <v>1</v>
      </c>
      <c r="CN84" s="5">
        <f t="shared" si="62"/>
        <v>1</v>
      </c>
      <c r="CO84" s="5">
        <f t="shared" si="62"/>
        <v>1</v>
      </c>
      <c r="CP84" s="5">
        <f t="shared" si="62"/>
        <v>0.99999999999999978</v>
      </c>
      <c r="CQ84" s="5">
        <f t="shared" si="62"/>
        <v>1.0000000000000002</v>
      </c>
      <c r="CR84" s="5" t="e">
        <f t="shared" si="62"/>
        <v>#DIV/0!</v>
      </c>
      <c r="CS84" s="5">
        <f t="shared" si="62"/>
        <v>1</v>
      </c>
      <c r="CT84" s="5">
        <f t="shared" si="62"/>
        <v>1</v>
      </c>
      <c r="CU84" s="5">
        <f t="shared" si="62"/>
        <v>0.99999999999999989</v>
      </c>
      <c r="CV84" s="5">
        <f t="shared" si="62"/>
        <v>0.99999999999999989</v>
      </c>
      <c r="CW84" s="5">
        <f t="shared" si="62"/>
        <v>1</v>
      </c>
      <c r="CX84" s="5">
        <f t="shared" si="62"/>
        <v>0.99999999999999978</v>
      </c>
      <c r="CY84" s="5">
        <f t="shared" si="62"/>
        <v>1</v>
      </c>
      <c r="CZ84" s="5">
        <f t="shared" si="62"/>
        <v>1</v>
      </c>
      <c r="DA84" s="5">
        <f t="shared" si="62"/>
        <v>1</v>
      </c>
      <c r="DB84" s="5">
        <f t="shared" si="62"/>
        <v>0.99999999999999978</v>
      </c>
      <c r="DC84" s="5">
        <f t="shared" si="62"/>
        <v>1</v>
      </c>
      <c r="DD84" s="5">
        <f t="shared" si="62"/>
        <v>1</v>
      </c>
      <c r="DE84" s="5">
        <f t="shared" si="62"/>
        <v>1</v>
      </c>
      <c r="DF84" s="5">
        <f t="shared" si="62"/>
        <v>1</v>
      </c>
      <c r="DG84" s="5">
        <f t="shared" si="62"/>
        <v>0.99999999999999989</v>
      </c>
      <c r="DH84" s="5">
        <f t="shared" si="62"/>
        <v>0.99999999999999978</v>
      </c>
      <c r="DI84" s="5">
        <f t="shared" si="62"/>
        <v>1.0000000000000002</v>
      </c>
      <c r="DJ84" s="5">
        <f t="shared" si="62"/>
        <v>0.99999999999999989</v>
      </c>
      <c r="DK84" s="5">
        <f t="shared" si="62"/>
        <v>0.99999999999999967</v>
      </c>
      <c r="DL84" s="5">
        <f t="shared" si="62"/>
        <v>1.0000000000000002</v>
      </c>
      <c r="DM84" s="5">
        <f t="shared" si="62"/>
        <v>0.99999999999999989</v>
      </c>
      <c r="DN84" s="5">
        <f t="shared" si="62"/>
        <v>0.99999999999999989</v>
      </c>
      <c r="DO84" s="5">
        <f t="shared" si="62"/>
        <v>1</v>
      </c>
      <c r="DP84" s="5">
        <f t="shared" si="62"/>
        <v>1</v>
      </c>
      <c r="DQ84" s="5">
        <f t="shared" si="62"/>
        <v>1</v>
      </c>
      <c r="DR84" s="5">
        <f t="shared" si="62"/>
        <v>0.99999999999999989</v>
      </c>
      <c r="DS84" s="5">
        <f t="shared" si="62"/>
        <v>0.99999999999999989</v>
      </c>
      <c r="DT84" s="5">
        <f t="shared" si="62"/>
        <v>0.99999999999999989</v>
      </c>
      <c r="DU84" s="5">
        <f t="shared" si="62"/>
        <v>0.99999999999999989</v>
      </c>
      <c r="DV84" s="5">
        <f t="shared" si="62"/>
        <v>1</v>
      </c>
      <c r="DW84" s="5">
        <f t="shared" si="62"/>
        <v>1</v>
      </c>
      <c r="DX84" s="5">
        <f t="shared" si="62"/>
        <v>1</v>
      </c>
      <c r="DY84" s="5">
        <f t="shared" si="62"/>
        <v>1</v>
      </c>
      <c r="DZ84" s="5">
        <f t="shared" si="62"/>
        <v>0.99999999999999989</v>
      </c>
      <c r="EA84" s="5">
        <f t="shared" si="62"/>
        <v>1</v>
      </c>
      <c r="EB84" s="5">
        <f t="shared" si="62"/>
        <v>1.0000000000000002</v>
      </c>
      <c r="EC84" s="5">
        <f t="shared" si="62"/>
        <v>1</v>
      </c>
      <c r="ED84" s="5">
        <f t="shared" si="62"/>
        <v>0.99999999999999989</v>
      </c>
      <c r="EE84" s="5">
        <f t="shared" si="62"/>
        <v>1.0000000000000002</v>
      </c>
      <c r="EF84" s="5">
        <f t="shared" ref="EF84:GQ84" si="63">SUM(EF73:EF83)</f>
        <v>1</v>
      </c>
      <c r="EG84" s="5">
        <f t="shared" si="63"/>
        <v>1</v>
      </c>
      <c r="EH84" s="5">
        <f t="shared" si="63"/>
        <v>1</v>
      </c>
      <c r="EI84" s="5">
        <f t="shared" si="63"/>
        <v>0.99999999999999989</v>
      </c>
      <c r="EJ84" s="5">
        <f t="shared" si="63"/>
        <v>0.99999999999999989</v>
      </c>
      <c r="EK84" s="5">
        <f t="shared" si="63"/>
        <v>0.99999999999999989</v>
      </c>
      <c r="EL84" s="5">
        <f t="shared" si="63"/>
        <v>1.0000000000000002</v>
      </c>
      <c r="EM84" s="5">
        <f t="shared" si="63"/>
        <v>1.0000000000000002</v>
      </c>
      <c r="EN84" s="5">
        <f t="shared" si="63"/>
        <v>1</v>
      </c>
      <c r="EO84" s="5">
        <f t="shared" si="63"/>
        <v>1</v>
      </c>
      <c r="EP84" s="5">
        <f t="shared" si="63"/>
        <v>0.99999999999999989</v>
      </c>
      <c r="EQ84" s="5">
        <f t="shared" si="63"/>
        <v>1.0000000000000002</v>
      </c>
      <c r="ER84" s="5">
        <f t="shared" si="63"/>
        <v>1</v>
      </c>
      <c r="ES84" s="5">
        <f t="shared" si="63"/>
        <v>0.99999999999999967</v>
      </c>
      <c r="ET84" s="5">
        <f t="shared" si="63"/>
        <v>1</v>
      </c>
      <c r="EU84" s="5">
        <f t="shared" si="63"/>
        <v>0.99999999999999989</v>
      </c>
      <c r="EV84" s="5">
        <f t="shared" si="63"/>
        <v>0.99999999999999989</v>
      </c>
      <c r="EW84" s="5">
        <f t="shared" si="63"/>
        <v>1.0000000000000002</v>
      </c>
      <c r="EX84" s="5">
        <f t="shared" si="63"/>
        <v>1</v>
      </c>
      <c r="EY84" s="5">
        <f t="shared" si="63"/>
        <v>1</v>
      </c>
      <c r="EZ84" s="5">
        <f t="shared" si="63"/>
        <v>0.99999999999999978</v>
      </c>
      <c r="FA84" s="5">
        <f t="shared" si="63"/>
        <v>0.99999999999999967</v>
      </c>
      <c r="FB84" s="5">
        <f t="shared" si="63"/>
        <v>0.99999999999999989</v>
      </c>
      <c r="FC84" s="5">
        <f t="shared" si="63"/>
        <v>1</v>
      </c>
      <c r="FD84" s="5">
        <f t="shared" si="63"/>
        <v>0.99999999999999989</v>
      </c>
      <c r="FE84" s="5">
        <f t="shared" si="63"/>
        <v>1.0000000000000004</v>
      </c>
      <c r="FF84" s="5">
        <f t="shared" si="63"/>
        <v>1</v>
      </c>
      <c r="FG84" s="5">
        <f t="shared" si="63"/>
        <v>1.0000000000000002</v>
      </c>
      <c r="FH84" s="5">
        <f t="shared" si="63"/>
        <v>1.0000000000000004</v>
      </c>
      <c r="FI84" s="5">
        <f t="shared" si="63"/>
        <v>1.0000000000000004</v>
      </c>
      <c r="FJ84" s="5">
        <f t="shared" si="63"/>
        <v>0.99999999999999989</v>
      </c>
      <c r="FK84" s="5">
        <f t="shared" si="63"/>
        <v>1.0000000000000002</v>
      </c>
      <c r="FL84" s="5">
        <f t="shared" si="63"/>
        <v>1.0000000000000002</v>
      </c>
      <c r="FM84" s="5">
        <f t="shared" si="63"/>
        <v>1</v>
      </c>
      <c r="FN84" s="5">
        <f t="shared" si="63"/>
        <v>0.99999999999999989</v>
      </c>
      <c r="FO84" s="5">
        <f t="shared" si="63"/>
        <v>1</v>
      </c>
      <c r="FP84" s="5">
        <f t="shared" si="63"/>
        <v>0.99999999999999989</v>
      </c>
      <c r="FQ84" s="5">
        <f t="shared" si="63"/>
        <v>1.0000000000000002</v>
      </c>
      <c r="FR84" s="5">
        <f t="shared" si="63"/>
        <v>0.99999999999999989</v>
      </c>
      <c r="FS84" s="5">
        <f t="shared" si="63"/>
        <v>1.0000000000000002</v>
      </c>
      <c r="FT84" s="5">
        <f t="shared" si="63"/>
        <v>0.99999999999999978</v>
      </c>
      <c r="FU84" s="5">
        <f t="shared" si="63"/>
        <v>0.99999999999999989</v>
      </c>
      <c r="FV84" s="5">
        <f t="shared" si="63"/>
        <v>1</v>
      </c>
      <c r="FW84" s="5">
        <f t="shared" si="63"/>
        <v>1</v>
      </c>
      <c r="FX84" s="5">
        <f t="shared" si="63"/>
        <v>1.0000000000000002</v>
      </c>
      <c r="FY84" s="5">
        <f t="shared" si="63"/>
        <v>1</v>
      </c>
      <c r="FZ84" s="5">
        <f t="shared" si="63"/>
        <v>1</v>
      </c>
      <c r="GA84" s="5">
        <f t="shared" si="63"/>
        <v>1</v>
      </c>
      <c r="GB84" s="5">
        <f t="shared" si="63"/>
        <v>1</v>
      </c>
      <c r="GC84" s="5">
        <f t="shared" si="63"/>
        <v>1</v>
      </c>
      <c r="GD84" s="5">
        <f t="shared" si="63"/>
        <v>0.99999999999999989</v>
      </c>
      <c r="GE84" s="5">
        <f t="shared" si="63"/>
        <v>1.0000000000000002</v>
      </c>
      <c r="GF84" s="5">
        <f t="shared" si="63"/>
        <v>0.99999999999999978</v>
      </c>
      <c r="GG84" s="5">
        <f t="shared" si="63"/>
        <v>1</v>
      </c>
      <c r="GH84" s="5">
        <f t="shared" si="63"/>
        <v>1</v>
      </c>
      <c r="GI84" s="5">
        <f t="shared" si="63"/>
        <v>1</v>
      </c>
      <c r="GJ84" s="5">
        <f t="shared" si="63"/>
        <v>1</v>
      </c>
      <c r="GK84" s="5">
        <f t="shared" si="63"/>
        <v>1</v>
      </c>
      <c r="GL84" s="5">
        <f t="shared" si="63"/>
        <v>0.99999999999999978</v>
      </c>
      <c r="GM84" s="5">
        <f t="shared" si="63"/>
        <v>1.0000000000000002</v>
      </c>
      <c r="GN84" s="5">
        <f t="shared" si="63"/>
        <v>1</v>
      </c>
      <c r="GO84" s="5">
        <f t="shared" si="63"/>
        <v>1</v>
      </c>
      <c r="GP84" s="5">
        <f t="shared" si="63"/>
        <v>1</v>
      </c>
      <c r="GQ84" s="5">
        <f t="shared" si="63"/>
        <v>1</v>
      </c>
      <c r="GR84" s="5">
        <f t="shared" ref="GR84:IT84" si="64">SUM(GR73:GR83)</f>
        <v>1</v>
      </c>
      <c r="GS84" s="5">
        <f t="shared" si="64"/>
        <v>0.99999999999999989</v>
      </c>
      <c r="GT84" s="5">
        <f t="shared" si="64"/>
        <v>1.0000000000000002</v>
      </c>
      <c r="GU84" s="5">
        <f t="shared" si="64"/>
        <v>1</v>
      </c>
      <c r="GV84" s="5">
        <f t="shared" si="64"/>
        <v>1</v>
      </c>
      <c r="GW84" s="5">
        <f t="shared" si="64"/>
        <v>1</v>
      </c>
      <c r="GX84" s="5">
        <f t="shared" si="64"/>
        <v>1</v>
      </c>
      <c r="GY84" s="5">
        <f t="shared" si="64"/>
        <v>1</v>
      </c>
      <c r="GZ84" s="5">
        <f t="shared" si="64"/>
        <v>0.99999999999999989</v>
      </c>
      <c r="HA84" s="5">
        <f t="shared" si="64"/>
        <v>1</v>
      </c>
      <c r="HB84" s="5">
        <f t="shared" si="64"/>
        <v>1</v>
      </c>
      <c r="HC84" s="5">
        <f t="shared" si="64"/>
        <v>1</v>
      </c>
      <c r="HD84" s="5">
        <f t="shared" si="64"/>
        <v>0.99999999999999989</v>
      </c>
      <c r="HE84" s="5">
        <f t="shared" si="64"/>
        <v>0.99999999999999989</v>
      </c>
      <c r="HF84" s="5">
        <f t="shared" si="64"/>
        <v>0.99999999999999989</v>
      </c>
      <c r="HG84" s="5">
        <f t="shared" si="64"/>
        <v>1</v>
      </c>
      <c r="HH84" s="5">
        <f t="shared" si="64"/>
        <v>1</v>
      </c>
      <c r="HI84" s="5">
        <f t="shared" si="64"/>
        <v>1</v>
      </c>
      <c r="HJ84" s="5">
        <f t="shared" si="64"/>
        <v>1</v>
      </c>
      <c r="HK84" s="5">
        <f t="shared" si="64"/>
        <v>1</v>
      </c>
      <c r="HL84" s="5">
        <f t="shared" si="64"/>
        <v>1</v>
      </c>
      <c r="HM84" s="5">
        <f t="shared" si="64"/>
        <v>1</v>
      </c>
      <c r="HN84" s="5">
        <f t="shared" si="64"/>
        <v>1</v>
      </c>
      <c r="HO84" s="5">
        <f t="shared" si="64"/>
        <v>1</v>
      </c>
      <c r="HP84" s="5">
        <f t="shared" si="64"/>
        <v>0.99999999999999989</v>
      </c>
      <c r="HQ84" s="5">
        <f t="shared" si="64"/>
        <v>1</v>
      </c>
      <c r="HR84" s="5">
        <f t="shared" si="64"/>
        <v>1</v>
      </c>
      <c r="HS84" s="5">
        <f t="shared" si="64"/>
        <v>0.99999999999999989</v>
      </c>
      <c r="HT84" s="5">
        <f t="shared" si="64"/>
        <v>1.0000000000000002</v>
      </c>
      <c r="HU84" s="5">
        <f t="shared" si="64"/>
        <v>1</v>
      </c>
      <c r="HV84" s="5">
        <f t="shared" si="64"/>
        <v>0.99999999999999989</v>
      </c>
      <c r="HW84" s="5">
        <f t="shared" si="64"/>
        <v>0.99999999999999989</v>
      </c>
      <c r="HX84" s="5">
        <f t="shared" si="64"/>
        <v>1</v>
      </c>
      <c r="HY84" s="5">
        <f t="shared" si="64"/>
        <v>1</v>
      </c>
      <c r="HZ84" s="5">
        <f t="shared" si="64"/>
        <v>1</v>
      </c>
      <c r="IA84" s="5">
        <f t="shared" si="64"/>
        <v>1</v>
      </c>
      <c r="IB84" s="5">
        <f t="shared" si="64"/>
        <v>0.99999999999999978</v>
      </c>
      <c r="IC84" s="5">
        <f t="shared" si="64"/>
        <v>1</v>
      </c>
      <c r="ID84" s="5">
        <f t="shared" si="64"/>
        <v>0.99999999999999989</v>
      </c>
      <c r="IE84" s="5">
        <f t="shared" si="64"/>
        <v>1.0000000000000002</v>
      </c>
      <c r="IF84" s="5">
        <f t="shared" si="64"/>
        <v>1</v>
      </c>
      <c r="IG84" s="5">
        <f t="shared" si="64"/>
        <v>1</v>
      </c>
      <c r="IH84" s="5">
        <f t="shared" si="64"/>
        <v>1</v>
      </c>
      <c r="II84" s="5">
        <f t="shared" si="64"/>
        <v>1</v>
      </c>
      <c r="IJ84" s="5">
        <f t="shared" si="64"/>
        <v>1</v>
      </c>
      <c r="IK84" s="5">
        <f t="shared" si="64"/>
        <v>1.0000000000000002</v>
      </c>
      <c r="IL84" s="5">
        <f t="shared" si="64"/>
        <v>1</v>
      </c>
      <c r="IM84" s="5">
        <f t="shared" si="64"/>
        <v>1</v>
      </c>
      <c r="IN84" s="5">
        <f t="shared" si="64"/>
        <v>1</v>
      </c>
      <c r="IO84" s="5">
        <f t="shared" si="64"/>
        <v>0.99999999999999989</v>
      </c>
      <c r="IP84" s="5">
        <f t="shared" si="64"/>
        <v>0.99999999999999989</v>
      </c>
      <c r="IQ84" s="5">
        <f t="shared" si="64"/>
        <v>1</v>
      </c>
      <c r="IR84" s="5">
        <f t="shared" si="64"/>
        <v>1</v>
      </c>
      <c r="IS84" s="5">
        <f t="shared" si="64"/>
        <v>1.0000000000000002</v>
      </c>
      <c r="IT84" s="5">
        <f t="shared" si="64"/>
        <v>0.99999999999999989</v>
      </c>
    </row>
    <row r="85" spans="1:254" s="2" customFormat="1" x14ac:dyDescent="0.25">
      <c r="A85" s="1" t="s">
        <v>321</v>
      </c>
      <c r="B85" s="2" t="s">
        <v>322</v>
      </c>
      <c r="C85" s="2" t="s">
        <v>255</v>
      </c>
      <c r="D85" s="2">
        <v>706.5</v>
      </c>
      <c r="E85" s="2" t="s">
        <v>309</v>
      </c>
      <c r="F85" s="2" t="s">
        <v>323</v>
      </c>
      <c r="G85" s="2" t="s">
        <v>258</v>
      </c>
      <c r="H85" s="4">
        <v>5.6581793271423247E-3</v>
      </c>
      <c r="I85" s="4">
        <v>7.2304732777262598E-3</v>
      </c>
      <c r="J85" s="4">
        <v>6.4926221636540295E-3</v>
      </c>
      <c r="K85" s="4">
        <v>7.7524020579702244E-3</v>
      </c>
      <c r="L85" s="4">
        <v>6.3174074203622057E-3</v>
      </c>
      <c r="M85" s="4">
        <v>6.3236427772576393E-3</v>
      </c>
      <c r="N85" s="4">
        <v>6.674088964059792E-3</v>
      </c>
      <c r="O85" s="4">
        <v>6.1112358983942457E-3</v>
      </c>
      <c r="P85" s="4">
        <v>6.7180052838558737E-3</v>
      </c>
      <c r="Q85" s="4">
        <v>6.3434557787098011E-3</v>
      </c>
      <c r="R85" s="4">
        <v>5.9197285128106177E-3</v>
      </c>
      <c r="S85" s="4">
        <v>6.4453975383038445E-3</v>
      </c>
      <c r="T85" s="4">
        <v>6.2312894952960829E-3</v>
      </c>
      <c r="U85" s="4">
        <v>7.0075166205156112E-3</v>
      </c>
      <c r="V85" s="4">
        <v>6.0444790074543012E-3</v>
      </c>
      <c r="W85" s="4">
        <v>6.8703560571072401E-3</v>
      </c>
      <c r="X85" s="4">
        <v>6.664746845347248E-3</v>
      </c>
      <c r="Y85" s="4">
        <v>5.6549145767892609E-3</v>
      </c>
      <c r="Z85" s="4">
        <v>6.4325672136491697E-3</v>
      </c>
      <c r="AA85" s="4">
        <v>6.0422374391867865E-3</v>
      </c>
      <c r="AB85" s="4">
        <v>5.3305364043554513E-3</v>
      </c>
      <c r="AC85" s="4">
        <v>6.3921007580253E-3</v>
      </c>
      <c r="AD85" s="4">
        <v>7.2194386282629433E-3</v>
      </c>
      <c r="AE85" s="4">
        <v>6.6754295350963007E-3</v>
      </c>
      <c r="AF85" s="4">
        <v>5.9046531600409069E-3</v>
      </c>
      <c r="AG85" s="4">
        <v>6.8248351054174851E-3</v>
      </c>
      <c r="AH85" s="4">
        <v>6.4258761095419212E-3</v>
      </c>
      <c r="AI85" s="4">
        <v>6.9260291822184038E-3</v>
      </c>
      <c r="AJ85" s="4">
        <v>5.7510625635359119E-3</v>
      </c>
      <c r="AK85" s="4">
        <v>6.9025733390284689E-3</v>
      </c>
      <c r="AL85" s="4">
        <v>6.7323170898914691E-3</v>
      </c>
      <c r="AM85" s="4">
        <v>6.9849997779906792E-3</v>
      </c>
      <c r="AN85" s="4">
        <v>6.4181031110632451E-3</v>
      </c>
      <c r="AO85" s="4">
        <v>6.694419765136737E-3</v>
      </c>
      <c r="AP85" s="4">
        <v>6.8357374466624828E-3</v>
      </c>
      <c r="AQ85" s="4">
        <v>9.629902831817071E-3</v>
      </c>
      <c r="AR85" s="4">
        <v>8.05130958474117E-3</v>
      </c>
      <c r="AS85" s="4">
        <v>8.3872355856839265E-3</v>
      </c>
      <c r="AT85" s="4">
        <v>7.6373597362477137E-3</v>
      </c>
      <c r="AU85" s="4">
        <v>8.7836485613883956E-3</v>
      </c>
      <c r="AV85" s="4">
        <v>8.3876901487644259E-3</v>
      </c>
      <c r="AW85" s="4">
        <v>8.7363078768408226E-3</v>
      </c>
      <c r="AX85" s="4">
        <v>5.5410722170885747E-3</v>
      </c>
      <c r="AY85" s="4">
        <v>6.3602692654513154E-3</v>
      </c>
      <c r="AZ85" s="4">
        <v>6.6314743291841644E-3</v>
      </c>
      <c r="BA85" s="4">
        <v>6.883965364427265E-3</v>
      </c>
      <c r="BB85" s="4">
        <v>6.8418948687958541E-3</v>
      </c>
      <c r="BC85" s="4">
        <v>6.9794903056888263E-3</v>
      </c>
      <c r="BD85" s="4">
        <v>6.8079446566472433E-3</v>
      </c>
      <c r="BE85" s="4">
        <v>7.283649905235931E-3</v>
      </c>
      <c r="BF85" s="4">
        <v>6.704748966684073E-3</v>
      </c>
      <c r="BG85" s="4">
        <v>6.7939507334986333E-3</v>
      </c>
      <c r="BH85" s="4">
        <v>7.4694471447887024E-3</v>
      </c>
      <c r="BI85" s="4">
        <v>7.1548152313433734E-3</v>
      </c>
      <c r="BJ85" s="4">
        <v>7.4065127108691124E-3</v>
      </c>
      <c r="BK85" s="4">
        <v>8.2001246750369964E-3</v>
      </c>
      <c r="BL85" s="4">
        <v>8.3784269393627382E-3</v>
      </c>
      <c r="BM85" s="4">
        <v>8.708897123557777E-3</v>
      </c>
      <c r="BN85" s="4">
        <v>8.351293546293442E-3</v>
      </c>
      <c r="BO85" s="4">
        <v>9.1991698528002645E-3</v>
      </c>
      <c r="BP85" s="4">
        <v>1.2028767482710929E-2</v>
      </c>
      <c r="BQ85" s="4">
        <v>1.1799611652237765E-2</v>
      </c>
      <c r="BR85" s="4">
        <v>1.1705221878160716E-2</v>
      </c>
      <c r="BS85" s="4">
        <v>6.7138641484705257E-3</v>
      </c>
      <c r="BT85" s="4">
        <v>7.6452854966523459E-3</v>
      </c>
      <c r="BU85" s="4">
        <v>7.0445763912265029E-3</v>
      </c>
      <c r="BV85" s="4">
        <v>6.2053574938771266E-3</v>
      </c>
      <c r="BW85" s="4">
        <v>5.3519520362570001E-3</v>
      </c>
      <c r="BX85" s="4">
        <v>7.0068397877435396E-3</v>
      </c>
      <c r="BY85" s="4">
        <v>6.358350515519336E-3</v>
      </c>
      <c r="BZ85" s="4">
        <v>7.1855107374385746E-3</v>
      </c>
      <c r="CA85" s="4">
        <v>7.6288001210459561E-3</v>
      </c>
      <c r="CB85" s="4">
        <v>7.0086539767878504E-3</v>
      </c>
      <c r="CC85" s="4">
        <v>6.8973510876514602E-3</v>
      </c>
      <c r="CD85" s="4">
        <v>6.5054936846193987E-3</v>
      </c>
      <c r="CE85" s="4">
        <v>6.5888648861880273E-3</v>
      </c>
      <c r="CF85" s="4">
        <v>7.8111603984931718E-3</v>
      </c>
      <c r="CG85" s="4">
        <v>6.9935076652429505E-3</v>
      </c>
      <c r="CH85" s="4">
        <v>9.0526521205796205E-3</v>
      </c>
      <c r="CI85" s="4">
        <v>7.6719618825778525E-3</v>
      </c>
      <c r="CJ85" s="4">
        <v>8.5413025595498741E-3</v>
      </c>
      <c r="CK85" s="4">
        <v>1.1071178066758261E-2</v>
      </c>
      <c r="CL85" s="4">
        <v>1.2029670899232285E-2</v>
      </c>
      <c r="CM85" s="4">
        <v>1.1844406269982297E-2</v>
      </c>
      <c r="CN85" s="4">
        <v>5.7673760284140136E-3</v>
      </c>
      <c r="CO85" s="4">
        <v>6.5551419301434228E-3</v>
      </c>
      <c r="CP85" s="4">
        <v>6.2408444334247377E-3</v>
      </c>
      <c r="CQ85" s="4">
        <v>6.3133051780456528E-3</v>
      </c>
      <c r="CR85" s="4">
        <v>6.8551968954704123E-3</v>
      </c>
      <c r="CS85" s="4">
        <v>7.2434018178431717E-3</v>
      </c>
      <c r="CT85" s="4">
        <v>4.7586665539184492E-3</v>
      </c>
      <c r="CU85" s="4">
        <v>7.9361627933053902E-3</v>
      </c>
      <c r="CV85" s="4">
        <v>6.2365401980326047E-3</v>
      </c>
      <c r="CW85" s="4">
        <v>5.0820497725603386E-3</v>
      </c>
      <c r="CX85" s="4">
        <v>5.6664242330326988E-3</v>
      </c>
      <c r="CY85" s="4">
        <v>6.9035539032358071E-3</v>
      </c>
      <c r="CZ85" s="4">
        <v>5.2899884042214044E-3</v>
      </c>
      <c r="DA85" s="4">
        <v>7.6427323377958531E-3</v>
      </c>
      <c r="DB85" s="4">
        <v>7.32580960541406E-3</v>
      </c>
      <c r="DC85" s="4">
        <v>6.2177883195342811E-3</v>
      </c>
      <c r="DD85" s="4">
        <v>8.07560764090187E-3</v>
      </c>
      <c r="DE85" s="4">
        <v>8.8683044170512326E-3</v>
      </c>
      <c r="DF85" s="4">
        <v>1.0168470302142959E-2</v>
      </c>
      <c r="DG85" s="4">
        <v>9.7901447642668171E-3</v>
      </c>
      <c r="DH85" s="4">
        <v>1.0050365310625409E-2</v>
      </c>
      <c r="DI85" s="4">
        <v>6.5799090504148158E-2</v>
      </c>
      <c r="DJ85" s="4">
        <v>6.3252831664552936E-2</v>
      </c>
      <c r="DK85" s="4">
        <v>6.3647610764468301E-2</v>
      </c>
      <c r="DL85" s="4">
        <v>6.3052629117499592E-2</v>
      </c>
      <c r="DM85" s="4">
        <v>6.5649405277806896E-2</v>
      </c>
      <c r="DN85" s="4">
        <v>6.6147303509945118E-2</v>
      </c>
      <c r="DO85" s="4">
        <v>6.2548004566066476E-2</v>
      </c>
      <c r="DP85" s="4">
        <v>6.3493711030136374E-2</v>
      </c>
      <c r="DQ85" s="4">
        <v>5.9122462626523056E-2</v>
      </c>
      <c r="DR85" s="4">
        <v>6.6918937022294719E-2</v>
      </c>
      <c r="DS85" s="4">
        <v>6.3367664254674577E-2</v>
      </c>
      <c r="DT85" s="4">
        <v>6.4850782137933133E-2</v>
      </c>
      <c r="DU85" s="4">
        <v>6.272225289479294E-2</v>
      </c>
      <c r="DV85" s="4">
        <v>6.3757891666370622E-2</v>
      </c>
      <c r="DW85" s="4">
        <v>6.0345548939222352E-2</v>
      </c>
      <c r="DX85" s="4">
        <v>6.5619813585179307E-2</v>
      </c>
      <c r="DY85" s="4">
        <v>6.6284809285243884E-2</v>
      </c>
      <c r="DZ85" s="4">
        <v>6.5019831048334073E-2</v>
      </c>
      <c r="EA85" s="4">
        <v>5.4645617897191988E-2</v>
      </c>
      <c r="EB85" s="4">
        <v>5.8198488176534315E-2</v>
      </c>
      <c r="EC85" s="4">
        <v>6.324613859062804E-2</v>
      </c>
      <c r="ED85" s="4">
        <v>6.1699028149051191E-2</v>
      </c>
      <c r="EE85" s="4">
        <v>6.1146037622338625E-2</v>
      </c>
      <c r="EF85" s="4">
        <v>6.349935472760411E-2</v>
      </c>
      <c r="EG85" s="4">
        <v>6.0769625768702359E-2</v>
      </c>
      <c r="EH85" s="4">
        <v>6.5618804302626968E-2</v>
      </c>
      <c r="EI85" s="4">
        <v>5.930047576072655E-2</v>
      </c>
      <c r="EJ85" s="4">
        <v>7.5719945675451636E-2</v>
      </c>
      <c r="EK85" s="4">
        <v>6.4636372205546674E-2</v>
      </c>
      <c r="EL85" s="4">
        <v>6.3633506075055607E-2</v>
      </c>
      <c r="EM85" s="4">
        <v>5.5872816200752892E-2</v>
      </c>
      <c r="EN85" s="4">
        <v>6.3169440204834781E-2</v>
      </c>
      <c r="EO85" s="4">
        <v>6.6821782951204722E-2</v>
      </c>
      <c r="EP85" s="4">
        <v>6.4701420493039327E-2</v>
      </c>
      <c r="EQ85" s="4">
        <v>6.2532903678427745E-2</v>
      </c>
      <c r="ER85" s="4">
        <v>6.4174838226596795E-2</v>
      </c>
      <c r="ES85" s="4">
        <v>0.38160906049857179</v>
      </c>
      <c r="ET85" s="4">
        <v>0.34637649976064372</v>
      </c>
      <c r="EU85" s="4">
        <v>0.35258608358440868</v>
      </c>
      <c r="EV85" s="4">
        <v>0.37864788369350882</v>
      </c>
      <c r="EW85" s="4">
        <v>0.32125314861351478</v>
      </c>
      <c r="EX85" s="4">
        <v>0.36076563416514634</v>
      </c>
      <c r="EY85" s="4">
        <v>0.33080843536289262</v>
      </c>
      <c r="EZ85" s="4">
        <v>0.34150818901696844</v>
      </c>
      <c r="FA85" s="4">
        <v>0.37642781748895626</v>
      </c>
      <c r="FB85" s="4">
        <v>0.40813957827073982</v>
      </c>
      <c r="FC85" s="4">
        <v>0.38708648404209911</v>
      </c>
      <c r="FD85" s="4">
        <v>0.33821579963555154</v>
      </c>
      <c r="FE85" s="4">
        <v>0.36640715453927053</v>
      </c>
      <c r="FF85" s="4">
        <v>0.33465050083247094</v>
      </c>
      <c r="FG85" s="4">
        <v>0.41050468529540446</v>
      </c>
      <c r="FH85" s="4">
        <v>0.35873505250236892</v>
      </c>
      <c r="FI85" s="4">
        <v>0.27775585182234341</v>
      </c>
      <c r="FJ85" s="4">
        <v>0.28691993344594185</v>
      </c>
      <c r="FK85" s="4">
        <v>0.31419495908412171</v>
      </c>
      <c r="FL85" s="4">
        <v>0.30916054342094484</v>
      </c>
      <c r="FM85" s="4">
        <v>0.31344041764383951</v>
      </c>
      <c r="FN85" s="4">
        <v>0.31643121352607695</v>
      </c>
      <c r="FO85" s="4">
        <v>0.30025137968119037</v>
      </c>
      <c r="FP85" s="4">
        <v>0.32873116428173127</v>
      </c>
      <c r="FQ85" s="4">
        <v>0.32735009886262834</v>
      </c>
      <c r="FR85" s="4">
        <v>0.31832277510170814</v>
      </c>
      <c r="FS85" s="4">
        <v>0.28876332862859744</v>
      </c>
      <c r="FT85" s="4">
        <v>0.29056214793457519</v>
      </c>
      <c r="FU85" s="4">
        <v>0.31681086245539231</v>
      </c>
      <c r="FV85" s="4">
        <v>0.2628705919124969</v>
      </c>
      <c r="FW85" s="4">
        <v>0.29373094164747465</v>
      </c>
      <c r="FX85" s="4">
        <v>0.2814367704898264</v>
      </c>
      <c r="FY85" s="4">
        <v>0.27961128703767457</v>
      </c>
      <c r="FZ85" s="4">
        <v>0.29198159620844127</v>
      </c>
      <c r="GA85" s="4">
        <v>0.27168214626013704</v>
      </c>
      <c r="GB85" s="4">
        <v>9.4219791631666924E-3</v>
      </c>
      <c r="GC85" s="4">
        <v>7.3239917396346783E-3</v>
      </c>
      <c r="GD85" s="4">
        <v>8.3150534037037434E-3</v>
      </c>
      <c r="GE85" s="4">
        <v>7.2943220739829437E-3</v>
      </c>
      <c r="GF85" s="4">
        <v>8.9893233610583764E-3</v>
      </c>
      <c r="GG85" s="4">
        <v>9.6260139888902051E-3</v>
      </c>
      <c r="GH85" s="4">
        <v>1.1300482820240676E-2</v>
      </c>
      <c r="GI85" s="4">
        <v>9.2036495906490275E-3</v>
      </c>
      <c r="GJ85" s="4">
        <v>9.3418655732290263E-3</v>
      </c>
      <c r="GK85" s="4">
        <v>1.1615412989984593E-2</v>
      </c>
      <c r="GL85" s="4">
        <v>1.2096802661628681E-2</v>
      </c>
      <c r="GM85" s="4">
        <v>1.0189348251646772E-2</v>
      </c>
      <c r="GN85" s="4">
        <v>9.6300387891158634E-3</v>
      </c>
      <c r="GO85" s="4">
        <v>8.9045129626320295E-3</v>
      </c>
      <c r="GP85" s="4">
        <v>7.7770351131761072E-3</v>
      </c>
      <c r="GQ85" s="4">
        <v>8.5722121019937876E-3</v>
      </c>
      <c r="GR85" s="4">
        <v>8.534797552882922E-3</v>
      </c>
      <c r="GS85" s="4">
        <v>7.4561350288199317E-3</v>
      </c>
      <c r="GT85" s="4">
        <v>6.3285837363806566E-3</v>
      </c>
      <c r="GU85" s="4">
        <v>6.2686286846349443E-3</v>
      </c>
      <c r="GV85" s="4">
        <v>6.4822899718128841E-3</v>
      </c>
      <c r="GW85" s="4">
        <v>6.1781189697565058E-3</v>
      </c>
      <c r="GX85" s="4">
        <v>5.6796519984818068E-3</v>
      </c>
      <c r="GY85" s="4">
        <v>6.7132099317265097E-3</v>
      </c>
      <c r="GZ85" s="4">
        <v>8.115734864421598E-3</v>
      </c>
      <c r="HA85" s="4">
        <v>7.2676853143424976E-3</v>
      </c>
      <c r="HB85" s="4">
        <v>6.3869602095279216E-3</v>
      </c>
      <c r="HC85" s="4">
        <v>6.7027324040296841E-3</v>
      </c>
      <c r="HD85" s="4">
        <v>6.000538808225259E-3</v>
      </c>
      <c r="HE85" s="4">
        <v>5.9207491713551795E-3</v>
      </c>
      <c r="HF85" s="4">
        <v>6.7410811031424576E-3</v>
      </c>
      <c r="HG85" s="4">
        <v>6.432991619148308E-3</v>
      </c>
      <c r="HH85" s="4">
        <v>6.8310467323432506E-3</v>
      </c>
      <c r="HI85" s="4">
        <v>5.8832014739034141E-3</v>
      </c>
      <c r="HJ85" s="4">
        <v>7.2631684266186974E-3</v>
      </c>
      <c r="HK85" s="4">
        <v>6.8544412904975646E-3</v>
      </c>
      <c r="HL85" s="4">
        <v>7.6522614010418225E-2</v>
      </c>
      <c r="HM85" s="4">
        <v>7.4369906169776095E-2</v>
      </c>
      <c r="HN85" s="4">
        <v>7.9409571256241818E-2</v>
      </c>
      <c r="HO85" s="4">
        <v>6.8459248761258862E-2</v>
      </c>
      <c r="HP85" s="4">
        <v>7.713852481678915E-2</v>
      </c>
      <c r="HQ85" s="4">
        <v>8.2313879704211626E-2</v>
      </c>
      <c r="HR85" s="4">
        <v>7.6065954031454053E-2</v>
      </c>
      <c r="HS85" s="4">
        <v>7.1556049861995069E-2</v>
      </c>
      <c r="HT85" s="4">
        <v>7.0505987234480233E-2</v>
      </c>
      <c r="HU85" s="4">
        <v>8.174148508568467E-2</v>
      </c>
      <c r="HV85" s="4">
        <v>6.9026467871363364E-2</v>
      </c>
      <c r="HW85" s="4">
        <v>7.8768291726754869E-2</v>
      </c>
      <c r="HX85" s="4">
        <v>7.3359764464355839E-2</v>
      </c>
      <c r="HY85" s="4">
        <v>7.5614548501448511E-2</v>
      </c>
      <c r="HZ85" s="4">
        <v>7.7132579756253178E-2</v>
      </c>
      <c r="IA85" s="4">
        <v>7.9037419352702157E-2</v>
      </c>
      <c r="IB85" s="4">
        <v>7.4116267512890105E-2</v>
      </c>
      <c r="IC85" s="4">
        <v>6.3334202896352249E-2</v>
      </c>
      <c r="ID85" s="4">
        <v>6.1631296382397123E-2</v>
      </c>
      <c r="IE85" s="4">
        <v>0.10611602787391491</v>
      </c>
      <c r="IF85" s="4">
        <v>7.1062466407999764E-2</v>
      </c>
      <c r="IG85" s="4">
        <v>7.0647505683275102E-2</v>
      </c>
      <c r="IH85" s="4">
        <v>6.1195289033489371E-2</v>
      </c>
      <c r="II85" s="4">
        <v>6.5956617045220739E-2</v>
      </c>
      <c r="IJ85" s="4">
        <v>6.4604719754020046E-2</v>
      </c>
      <c r="IK85" s="4">
        <v>6.6879757007608578E-2</v>
      </c>
      <c r="IL85" s="4">
        <v>6.3128129119483095E-2</v>
      </c>
      <c r="IM85" s="4">
        <v>4.6741613438844094E-2</v>
      </c>
      <c r="IN85" s="4">
        <v>5.951033023977878E-2</v>
      </c>
      <c r="IO85" s="4">
        <v>6.4485956395551464E-2</v>
      </c>
      <c r="IP85" s="4">
        <v>6.1643356457555802E-2</v>
      </c>
      <c r="IQ85" s="4">
        <v>6.1093515337665973E-2</v>
      </c>
      <c r="IR85" s="4">
        <v>6.1751105011276099E-2</v>
      </c>
      <c r="IS85" s="4">
        <v>5.7849782843449708E-2</v>
      </c>
      <c r="IT85" s="4">
        <v>6.0806631968317322E-2</v>
      </c>
    </row>
    <row r="86" spans="1:254" s="2" customFormat="1" x14ac:dyDescent="0.25">
      <c r="A86" s="1" t="s">
        <v>324</v>
      </c>
      <c r="B86" s="2" t="s">
        <v>322</v>
      </c>
      <c r="C86" s="2" t="s">
        <v>255</v>
      </c>
      <c r="D86" s="2">
        <v>734.6</v>
      </c>
      <c r="E86" s="2" t="s">
        <v>309</v>
      </c>
      <c r="F86" s="2" t="s">
        <v>323</v>
      </c>
      <c r="G86" s="2" t="s">
        <v>258</v>
      </c>
      <c r="H86" s="4">
        <v>0.19139603925227774</v>
      </c>
      <c r="I86" s="4">
        <v>0.19599063942903316</v>
      </c>
      <c r="J86" s="4">
        <v>0.18319634640335145</v>
      </c>
      <c r="K86" s="4">
        <v>0.19311845980578968</v>
      </c>
      <c r="L86" s="4">
        <v>0.18150571079821159</v>
      </c>
      <c r="M86" s="4">
        <v>0.17756514136977508</v>
      </c>
      <c r="N86" s="4">
        <v>0.17769688289303001</v>
      </c>
      <c r="O86" s="4">
        <v>0.18395994903484014</v>
      </c>
      <c r="P86" s="4">
        <v>0.18384613572012165</v>
      </c>
      <c r="Q86" s="4">
        <v>0.19797247628216108</v>
      </c>
      <c r="R86" s="4">
        <v>0.16469614885036862</v>
      </c>
      <c r="S86" s="4">
        <v>0.17108740078963156</v>
      </c>
      <c r="T86" s="4">
        <v>0.16248803259038036</v>
      </c>
      <c r="U86" s="4">
        <v>0.17563763239292465</v>
      </c>
      <c r="V86" s="4">
        <v>0.16283332873089715</v>
      </c>
      <c r="W86" s="4">
        <v>0.15606992593900837</v>
      </c>
      <c r="X86" s="4">
        <v>0.17277485428596076</v>
      </c>
      <c r="Y86" s="4">
        <v>0.15469486297774251</v>
      </c>
      <c r="Z86" s="4">
        <v>0.17117631894347343</v>
      </c>
      <c r="AA86" s="4">
        <v>0.15535116151726952</v>
      </c>
      <c r="AB86" s="4">
        <v>0.14821297092283217</v>
      </c>
      <c r="AC86" s="4">
        <v>0.19029821733954144</v>
      </c>
      <c r="AD86" s="4">
        <v>0.18906735769758085</v>
      </c>
      <c r="AE86" s="4">
        <v>0.18723284326850928</v>
      </c>
      <c r="AF86" s="4">
        <v>0.19181550740703257</v>
      </c>
      <c r="AG86" s="4">
        <v>0.17752111020695632</v>
      </c>
      <c r="AH86" s="4">
        <v>0.17304080897893298</v>
      </c>
      <c r="AI86" s="4">
        <v>0.18765325753502907</v>
      </c>
      <c r="AJ86" s="4">
        <v>0.18829009837645622</v>
      </c>
      <c r="AK86" s="4">
        <v>0.17437862837846049</v>
      </c>
      <c r="AL86" s="4">
        <v>0.19566306607336653</v>
      </c>
      <c r="AM86" s="4">
        <v>0.18798728645232349</v>
      </c>
      <c r="AN86" s="4">
        <v>0.18409344025198016</v>
      </c>
      <c r="AO86" s="4">
        <v>0.18917404981441729</v>
      </c>
      <c r="AP86" s="4">
        <v>0.16767327452060632</v>
      </c>
      <c r="AQ86" s="4">
        <v>0.22766858129623152</v>
      </c>
      <c r="AR86" s="4">
        <v>0.19229227135158133</v>
      </c>
      <c r="AS86" s="4">
        <v>0.18873914291328878</v>
      </c>
      <c r="AT86" s="4">
        <v>0.18895937089251255</v>
      </c>
      <c r="AU86" s="4">
        <v>0.18759012998514082</v>
      </c>
      <c r="AV86" s="4">
        <v>0.19398606694278545</v>
      </c>
      <c r="AW86" s="4">
        <v>0.17440936132601775</v>
      </c>
      <c r="AX86" s="4">
        <v>0.18175425492745037</v>
      </c>
      <c r="AY86" s="4">
        <v>0.1961210724919378</v>
      </c>
      <c r="AZ86" s="4">
        <v>0.19683490130818776</v>
      </c>
      <c r="BA86" s="4">
        <v>0.19208196612183337</v>
      </c>
      <c r="BB86" s="4">
        <v>0.18969233731648927</v>
      </c>
      <c r="BC86" s="4">
        <v>0.18812718196177108</v>
      </c>
      <c r="BD86" s="4">
        <v>0.19189661911702491</v>
      </c>
      <c r="BE86" s="4">
        <v>0.20045776232471152</v>
      </c>
      <c r="BF86" s="4">
        <v>0.1835208013093439</v>
      </c>
      <c r="BG86" s="4">
        <v>0.19749505824795593</v>
      </c>
      <c r="BH86" s="4">
        <v>0.18268041235833077</v>
      </c>
      <c r="BI86" s="4">
        <v>0.19604799487651697</v>
      </c>
      <c r="BJ86" s="4">
        <v>0.19112139474442438</v>
      </c>
      <c r="BK86" s="4">
        <v>0.19366538858958726</v>
      </c>
      <c r="BL86" s="4">
        <v>0.19081931777469938</v>
      </c>
      <c r="BM86" s="4">
        <v>0.19427650768758192</v>
      </c>
      <c r="BN86" s="4">
        <v>0.19625536079750194</v>
      </c>
      <c r="BO86" s="4">
        <v>0.19312613891876068</v>
      </c>
      <c r="BP86" s="4">
        <v>0.19682186608759969</v>
      </c>
      <c r="BQ86" s="4">
        <v>0.19634244108123755</v>
      </c>
      <c r="BR86" s="4">
        <v>0.1778196396561863</v>
      </c>
      <c r="BS86" s="4">
        <v>0.17928938888977805</v>
      </c>
      <c r="BT86" s="4">
        <v>0.18462810657967452</v>
      </c>
      <c r="BU86" s="4">
        <v>0.19279024080793344</v>
      </c>
      <c r="BV86" s="4">
        <v>0.17447304955254822</v>
      </c>
      <c r="BW86" s="4">
        <v>0.1572686376512763</v>
      </c>
      <c r="BX86" s="4">
        <v>0.17997371937292342</v>
      </c>
      <c r="BY86" s="4">
        <v>0.1819089214274365</v>
      </c>
      <c r="BZ86" s="4">
        <v>0.18956423282209564</v>
      </c>
      <c r="CA86" s="4">
        <v>0.18707193140846304</v>
      </c>
      <c r="CB86" s="4">
        <v>0.17297976279119151</v>
      </c>
      <c r="CC86" s="4">
        <v>0.18376326299707146</v>
      </c>
      <c r="CD86" s="4">
        <v>0.17722446419111323</v>
      </c>
      <c r="CE86" s="4">
        <v>0.18825437957748445</v>
      </c>
      <c r="CF86" s="4">
        <v>0.18568368697459947</v>
      </c>
      <c r="CG86" s="4">
        <v>0.16772313450219797</v>
      </c>
      <c r="CH86" s="4">
        <v>0.18644953198866324</v>
      </c>
      <c r="CI86" s="4">
        <v>0.17619175135935269</v>
      </c>
      <c r="CJ86" s="4">
        <v>0.19214461694195326</v>
      </c>
      <c r="CK86" s="4">
        <v>0.19189824127185462</v>
      </c>
      <c r="CL86" s="4">
        <v>0.18774789327441677</v>
      </c>
      <c r="CM86" s="4">
        <v>0.17845799837529538</v>
      </c>
      <c r="CN86" s="4">
        <v>0.15623906893297565</v>
      </c>
      <c r="CO86" s="4">
        <v>0.16998285796286369</v>
      </c>
      <c r="CP86" s="4">
        <v>0.17298098462019482</v>
      </c>
      <c r="CQ86" s="4">
        <v>0.16683236080389863</v>
      </c>
      <c r="CR86" s="4">
        <v>0.1824850784702533</v>
      </c>
      <c r="CS86" s="4">
        <v>0.1922750523942012</v>
      </c>
      <c r="CT86" s="4">
        <v>0.143976776740604</v>
      </c>
      <c r="CU86" s="4">
        <v>0.18042464381278106</v>
      </c>
      <c r="CV86" s="4">
        <v>0.16799796508144749</v>
      </c>
      <c r="CW86" s="4">
        <v>0.14517385369139649</v>
      </c>
      <c r="CX86" s="4">
        <v>0.15681749521791963</v>
      </c>
      <c r="CY86" s="4">
        <v>0.17620125613228874</v>
      </c>
      <c r="CZ86" s="4">
        <v>0.14201203251025876</v>
      </c>
      <c r="DA86" s="4">
        <v>0.17985581595023331</v>
      </c>
      <c r="DB86" s="4">
        <v>0.18717321117194827</v>
      </c>
      <c r="DC86" s="4">
        <v>0.12865497142264229</v>
      </c>
      <c r="DD86" s="4">
        <v>0.16406944402026169</v>
      </c>
      <c r="DE86" s="4">
        <v>0.19295078411536246</v>
      </c>
      <c r="DF86" s="4">
        <v>0.17923096520900234</v>
      </c>
      <c r="DG86" s="4">
        <v>0.18709400012178634</v>
      </c>
      <c r="DH86" s="4">
        <v>0.17604850665260016</v>
      </c>
      <c r="DI86" s="4">
        <v>3.2066476802036816</v>
      </c>
      <c r="DJ86" s="4">
        <v>3.20197044806492</v>
      </c>
      <c r="DK86" s="4">
        <v>3.1087467983657797</v>
      </c>
      <c r="DL86" s="4">
        <v>3.0547507190079943</v>
      </c>
      <c r="DM86" s="4">
        <v>3.1206139817103997</v>
      </c>
      <c r="DN86" s="4">
        <v>3.1496825622792728</v>
      </c>
      <c r="DO86" s="4">
        <v>3.0020472234614779</v>
      </c>
      <c r="DP86" s="4">
        <v>3.149630492232887</v>
      </c>
      <c r="DQ86" s="4">
        <v>2.8953650686156087</v>
      </c>
      <c r="DR86" s="4">
        <v>3.2634242620065557</v>
      </c>
      <c r="DS86" s="4">
        <v>3.2330070386527954</v>
      </c>
      <c r="DT86" s="4">
        <v>3.2144532410415509</v>
      </c>
      <c r="DU86" s="4">
        <v>3.0927386679928048</v>
      </c>
      <c r="DV86" s="4">
        <v>3.1178248234969019</v>
      </c>
      <c r="DW86" s="4">
        <v>2.977390552023214</v>
      </c>
      <c r="DX86" s="4">
        <v>3.1402947406428345</v>
      </c>
      <c r="DY86" s="4">
        <v>3.2177505448758468</v>
      </c>
      <c r="DZ86" s="4">
        <v>3.1527098100823929</v>
      </c>
      <c r="EA86" s="4">
        <v>2.7936154018620059</v>
      </c>
      <c r="EB86" s="4">
        <v>2.8638102641619656</v>
      </c>
      <c r="EC86" s="4">
        <v>3.0400306870035969</v>
      </c>
      <c r="ED86" s="4">
        <v>2.9476504780047597</v>
      </c>
      <c r="EE86" s="4">
        <v>2.8436226630094374</v>
      </c>
      <c r="EF86" s="4">
        <v>2.9537562386932796</v>
      </c>
      <c r="EG86" s="4">
        <v>2.9072258503742185</v>
      </c>
      <c r="EH86" s="4">
        <v>3.1034567528621415</v>
      </c>
      <c r="EI86" s="4">
        <v>3.0294719491658446</v>
      </c>
      <c r="EJ86" s="4">
        <v>3.3267354831207356</v>
      </c>
      <c r="EK86" s="4">
        <v>3.2568403917013535</v>
      </c>
      <c r="EL86" s="4">
        <v>3.1386369023462999</v>
      </c>
      <c r="EM86" s="4">
        <v>2.5919391934641762</v>
      </c>
      <c r="EN86" s="4">
        <v>3.0508711064389673</v>
      </c>
      <c r="EO86" s="4">
        <v>3.0265828256474245</v>
      </c>
      <c r="EP86" s="4">
        <v>3.0972185426125383</v>
      </c>
      <c r="EQ86" s="4">
        <v>3.0269237049236648</v>
      </c>
      <c r="ER86" s="4">
        <v>3.0490720197708399</v>
      </c>
      <c r="ES86" s="4">
        <v>3.7692517101009115</v>
      </c>
      <c r="ET86" s="4">
        <v>3.4141882515668831</v>
      </c>
      <c r="EU86" s="4">
        <v>3.4946318568616128</v>
      </c>
      <c r="EV86" s="4">
        <v>3.7035648953472351</v>
      </c>
      <c r="EW86" s="4">
        <v>3.1688351374259609</v>
      </c>
      <c r="EX86" s="4">
        <v>3.666092863768375</v>
      </c>
      <c r="EY86" s="4">
        <v>3.3901784215741344</v>
      </c>
      <c r="EZ86" s="4">
        <v>3.4923359395091853</v>
      </c>
      <c r="FA86" s="4">
        <v>3.7032326859165621</v>
      </c>
      <c r="FB86" s="4">
        <v>4.0141960988900722</v>
      </c>
      <c r="FC86" s="4">
        <v>3.8902784111393118</v>
      </c>
      <c r="FD86" s="4">
        <v>3.4289736942990281</v>
      </c>
      <c r="FE86" s="4">
        <v>3.6480993835089328</v>
      </c>
      <c r="FF86" s="4">
        <v>3.4044135959100355</v>
      </c>
      <c r="FG86" s="4">
        <v>4.1557875030381943</v>
      </c>
      <c r="FH86" s="4">
        <v>3.5582282040737359</v>
      </c>
      <c r="FI86" s="4">
        <v>2.9078552456737423</v>
      </c>
      <c r="FJ86" s="4">
        <v>2.9086535706057668</v>
      </c>
      <c r="FK86" s="4">
        <v>3.2549627483570567</v>
      </c>
      <c r="FL86" s="4">
        <v>3.0436945721558915</v>
      </c>
      <c r="FM86" s="4">
        <v>3.1580944222529399</v>
      </c>
      <c r="FN86" s="4">
        <v>3.2958519579839129</v>
      </c>
      <c r="FO86" s="4">
        <v>3.0268564570993401</v>
      </c>
      <c r="FP86" s="4">
        <v>3.1818020426343687</v>
      </c>
      <c r="FQ86" s="4">
        <v>3.2014314108860566</v>
      </c>
      <c r="FR86" s="4">
        <v>3.2183382445966187</v>
      </c>
      <c r="FS86" s="4">
        <v>2.8875576867071717</v>
      </c>
      <c r="FT86" s="4">
        <v>3.0383938780621</v>
      </c>
      <c r="FU86" s="4">
        <v>3.1216148183005026</v>
      </c>
      <c r="FV86" s="4">
        <v>2.7705818201075321</v>
      </c>
      <c r="FW86" s="4">
        <v>3.0273061157733188</v>
      </c>
      <c r="FX86" s="4">
        <v>2.9455205024078595</v>
      </c>
      <c r="FY86" s="4">
        <v>2.9039748704436046</v>
      </c>
      <c r="FZ86" s="4">
        <v>2.9558180936186056</v>
      </c>
      <c r="GA86" s="4">
        <v>2.7839600123244845</v>
      </c>
      <c r="GB86" s="4">
        <v>0.22995451184278509</v>
      </c>
      <c r="GC86" s="4">
        <v>0.23883190737871873</v>
      </c>
      <c r="GD86" s="4">
        <v>0.22612558574470368</v>
      </c>
      <c r="GE86" s="4">
        <v>0.2387435084748411</v>
      </c>
      <c r="GF86" s="4">
        <v>0.2490138569929139</v>
      </c>
      <c r="GG86" s="4">
        <v>0.27628708250097506</v>
      </c>
      <c r="GH86" s="4">
        <v>0.2998681817023372</v>
      </c>
      <c r="GI86" s="4">
        <v>0.27324873276682876</v>
      </c>
      <c r="GJ86" s="4">
        <v>0.2659297297303051</v>
      </c>
      <c r="GK86" s="4">
        <v>0.36799656950194487</v>
      </c>
      <c r="GL86" s="4">
        <v>0.33145188056800401</v>
      </c>
      <c r="GM86" s="4">
        <v>0.29570992305264049</v>
      </c>
      <c r="GN86" s="4">
        <v>0.28684877896489375</v>
      </c>
      <c r="GO86" s="4">
        <v>0.26093691890868631</v>
      </c>
      <c r="GP86" s="4">
        <v>0.2218437694746499</v>
      </c>
      <c r="GQ86" s="4">
        <v>0.27641024194150293</v>
      </c>
      <c r="GR86" s="4">
        <v>0.24269001914401481</v>
      </c>
      <c r="GS86" s="4">
        <v>0.22735020761990077</v>
      </c>
      <c r="GT86" s="4">
        <v>0.18160022036174994</v>
      </c>
      <c r="GU86" s="4">
        <v>0.19156174981262547</v>
      </c>
      <c r="GV86" s="4">
        <v>0.20002924744882941</v>
      </c>
      <c r="GW86" s="4">
        <v>0.2083841705186279</v>
      </c>
      <c r="GX86" s="4">
        <v>0.202946005997406</v>
      </c>
      <c r="GY86" s="4">
        <v>0.20774141231552465</v>
      </c>
      <c r="GZ86" s="4">
        <v>0.22249767930960274</v>
      </c>
      <c r="HA86" s="4">
        <v>0.20766254059436243</v>
      </c>
      <c r="HB86" s="4">
        <v>0.20333713541758608</v>
      </c>
      <c r="HC86" s="4">
        <v>0.19975848685731251</v>
      </c>
      <c r="HD86" s="4">
        <v>0.19690780773493316</v>
      </c>
      <c r="HE86" s="4">
        <v>0.20338569671286677</v>
      </c>
      <c r="HF86" s="4">
        <v>0.18698263306788762</v>
      </c>
      <c r="HG86" s="4">
        <v>0.20353979010050205</v>
      </c>
      <c r="HH86" s="4">
        <v>0.19737751025249597</v>
      </c>
      <c r="HI86" s="4">
        <v>0.20063656873521676</v>
      </c>
      <c r="HJ86" s="4">
        <v>0.18690739333468151</v>
      </c>
      <c r="HK86" s="4">
        <v>0.19547244495849647</v>
      </c>
      <c r="HL86" s="4">
        <v>1.4643610606856117</v>
      </c>
      <c r="HM86" s="4">
        <v>1.4926337968728685</v>
      </c>
      <c r="HN86" s="4">
        <v>1.6729285619943504</v>
      </c>
      <c r="HO86" s="4">
        <v>1.4255254997887992</v>
      </c>
      <c r="HP86" s="4">
        <v>1.4951527110332454</v>
      </c>
      <c r="HQ86" s="4">
        <v>1.5114688119749022</v>
      </c>
      <c r="HR86" s="4">
        <v>1.4331082290479453</v>
      </c>
      <c r="HS86" s="4">
        <v>1.3877915817426758</v>
      </c>
      <c r="HT86" s="4">
        <v>1.3866828725903144</v>
      </c>
      <c r="HU86" s="4">
        <v>1.4765369924170182</v>
      </c>
      <c r="HV86" s="4">
        <v>1.3308496281000144</v>
      </c>
      <c r="HW86" s="4">
        <v>1.4976867407221353</v>
      </c>
      <c r="HX86" s="4">
        <v>1.4185638074859612</v>
      </c>
      <c r="HY86" s="4">
        <v>1.4778601270385379</v>
      </c>
      <c r="HZ86" s="4">
        <v>1.4827775604675086</v>
      </c>
      <c r="IA86" s="4">
        <v>1.45136451845246</v>
      </c>
      <c r="IB86" s="4">
        <v>1.3796893842144822</v>
      </c>
      <c r="IC86" s="4">
        <v>1.2204395551362335</v>
      </c>
      <c r="ID86" s="4">
        <v>1.2987912236427053</v>
      </c>
      <c r="IE86" s="4">
        <v>1.8799833371181904</v>
      </c>
      <c r="IF86" s="4">
        <v>1.3855417679658921</v>
      </c>
      <c r="IG86" s="4">
        <v>1.1592558668304214</v>
      </c>
      <c r="IH86" s="4">
        <v>1.2286246879883906</v>
      </c>
      <c r="II86" s="4">
        <v>1.209646705791285</v>
      </c>
      <c r="IJ86" s="4">
        <v>1.2751642928444828</v>
      </c>
      <c r="IK86" s="4">
        <v>1.3375709381979344</v>
      </c>
      <c r="IL86" s="4">
        <v>1.2170395134206844</v>
      </c>
      <c r="IM86" s="4">
        <v>0.9727533134902635</v>
      </c>
      <c r="IN86" s="4">
        <v>1.1238145088389497</v>
      </c>
      <c r="IO86" s="4">
        <v>1.2066464757069255</v>
      </c>
      <c r="IP86" s="4">
        <v>1.1875951573942856</v>
      </c>
      <c r="IQ86" s="4">
        <v>1.1480020862860671</v>
      </c>
      <c r="IR86" s="4">
        <v>1.1746461761282687</v>
      </c>
      <c r="IS86" s="4">
        <v>1.1644486003685737</v>
      </c>
      <c r="IT86" s="4">
        <v>1.272440495436614</v>
      </c>
    </row>
    <row r="87" spans="1:254" s="2" customFormat="1" x14ac:dyDescent="0.25">
      <c r="A87" s="1" t="s">
        <v>325</v>
      </c>
      <c r="B87" s="2" t="s">
        <v>322</v>
      </c>
      <c r="C87" s="2" t="s">
        <v>255</v>
      </c>
      <c r="D87" s="2">
        <v>732.6</v>
      </c>
      <c r="E87" s="2" t="s">
        <v>309</v>
      </c>
      <c r="F87" s="2" t="s">
        <v>323</v>
      </c>
      <c r="G87" s="2" t="s">
        <v>258</v>
      </c>
      <c r="H87" s="4">
        <v>8.6747026937648145E-2</v>
      </c>
      <c r="I87" s="4">
        <v>8.9650347730363095E-2</v>
      </c>
      <c r="J87" s="4">
        <v>8.3294732887983822E-2</v>
      </c>
      <c r="K87" s="4">
        <v>9.397047414760494E-2</v>
      </c>
      <c r="L87" s="4">
        <v>7.683984661000498E-2</v>
      </c>
      <c r="M87" s="4">
        <v>7.7992148839364311E-2</v>
      </c>
      <c r="N87" s="4">
        <v>7.9332965105108968E-2</v>
      </c>
      <c r="O87" s="4">
        <v>7.6460181696893517E-2</v>
      </c>
      <c r="P87" s="4">
        <v>7.7970213682565515E-2</v>
      </c>
      <c r="Q87" s="4">
        <v>8.1137557853430617E-2</v>
      </c>
      <c r="R87" s="4">
        <v>7.1925726376618954E-2</v>
      </c>
      <c r="S87" s="4">
        <v>7.2484464389470565E-2</v>
      </c>
      <c r="T87" s="4">
        <v>6.4789052573855657E-2</v>
      </c>
      <c r="U87" s="4">
        <v>7.4106604223498837E-2</v>
      </c>
      <c r="V87" s="4">
        <v>7.1019277387587398E-2</v>
      </c>
      <c r="W87" s="4">
        <v>6.4290404212591065E-2</v>
      </c>
      <c r="X87" s="4">
        <v>6.9439626772547988E-2</v>
      </c>
      <c r="Y87" s="4">
        <v>6.3809838709234859E-2</v>
      </c>
      <c r="Z87" s="4">
        <v>6.6450947792910664E-2</v>
      </c>
      <c r="AA87" s="4">
        <v>6.0295040809539353E-2</v>
      </c>
      <c r="AB87" s="4">
        <v>5.876872193431279E-2</v>
      </c>
      <c r="AC87" s="4">
        <v>8.0811833865528232E-2</v>
      </c>
      <c r="AD87" s="4">
        <v>8.216766442846446E-2</v>
      </c>
      <c r="AE87" s="4">
        <v>8.231495161143261E-2</v>
      </c>
      <c r="AF87" s="4">
        <v>8.3582384408861218E-2</v>
      </c>
      <c r="AG87" s="4">
        <v>7.8024167296157326E-2</v>
      </c>
      <c r="AH87" s="4">
        <v>7.4071190117645874E-2</v>
      </c>
      <c r="AI87" s="4">
        <v>8.2979407519805662E-2</v>
      </c>
      <c r="AJ87" s="4">
        <v>7.9223574361594343E-2</v>
      </c>
      <c r="AK87" s="4">
        <v>7.6323400985243858E-2</v>
      </c>
      <c r="AL87" s="4">
        <v>8.4672990674245455E-2</v>
      </c>
      <c r="AM87" s="4">
        <v>8.0844878044238747E-2</v>
      </c>
      <c r="AN87" s="4">
        <v>7.9194960016482865E-2</v>
      </c>
      <c r="AO87" s="4">
        <v>8.00842440108228E-2</v>
      </c>
      <c r="AP87" s="4">
        <v>7.2504253465636992E-2</v>
      </c>
      <c r="AQ87" s="4">
        <v>0.10191373147383873</v>
      </c>
      <c r="AR87" s="4">
        <v>7.9984688180071178E-2</v>
      </c>
      <c r="AS87" s="4">
        <v>8.2234429905054737E-2</v>
      </c>
      <c r="AT87" s="4">
        <v>8.4593169395247192E-2</v>
      </c>
      <c r="AU87" s="4">
        <v>8.0966529001688783E-2</v>
      </c>
      <c r="AV87" s="4">
        <v>8.2359116149091846E-2</v>
      </c>
      <c r="AW87" s="4">
        <v>7.4155743278158465E-2</v>
      </c>
      <c r="AX87" s="4">
        <v>7.7786726339856213E-2</v>
      </c>
      <c r="AY87" s="4">
        <v>7.9672513148041538E-2</v>
      </c>
      <c r="AZ87" s="4">
        <v>8.7872856424654588E-2</v>
      </c>
      <c r="BA87" s="4">
        <v>8.16095992149245E-2</v>
      </c>
      <c r="BB87" s="4">
        <v>8.1245087539474431E-2</v>
      </c>
      <c r="BC87" s="4">
        <v>8.0794913679901395E-2</v>
      </c>
      <c r="BD87" s="4">
        <v>8.1286976051782589E-2</v>
      </c>
      <c r="BE87" s="4">
        <v>8.2803272757973834E-2</v>
      </c>
      <c r="BF87" s="4">
        <v>7.9619639796537953E-2</v>
      </c>
      <c r="BG87" s="4">
        <v>8.4643650898006476E-2</v>
      </c>
      <c r="BH87" s="4">
        <v>8.156600296656713E-2</v>
      </c>
      <c r="BI87" s="4">
        <v>8.8780885699666523E-2</v>
      </c>
      <c r="BJ87" s="4">
        <v>8.6362074277555545E-2</v>
      </c>
      <c r="BK87" s="4">
        <v>8.4138044202954912E-2</v>
      </c>
      <c r="BL87" s="4">
        <v>8.0629377639344538E-2</v>
      </c>
      <c r="BM87" s="4">
        <v>8.4475816004501908E-2</v>
      </c>
      <c r="BN87" s="4">
        <v>8.409797354274226E-2</v>
      </c>
      <c r="BO87" s="4">
        <v>8.2410438421868834E-2</v>
      </c>
      <c r="BP87" s="4">
        <v>8.2819749317336877E-2</v>
      </c>
      <c r="BQ87" s="4">
        <v>8.2774672909144489E-2</v>
      </c>
      <c r="BR87" s="4">
        <v>7.7535729212425963E-2</v>
      </c>
      <c r="BS87" s="4">
        <v>7.9538156560818488E-2</v>
      </c>
      <c r="BT87" s="4">
        <v>7.9189637805601301E-2</v>
      </c>
      <c r="BU87" s="4">
        <v>8.0095673507689633E-2</v>
      </c>
      <c r="BV87" s="4">
        <v>7.5090486835813375E-2</v>
      </c>
      <c r="BW87" s="4">
        <v>6.9437738566060822E-2</v>
      </c>
      <c r="BX87" s="4">
        <v>8.0335500883428224E-2</v>
      </c>
      <c r="BY87" s="4">
        <v>8.0510818424656974E-2</v>
      </c>
      <c r="BZ87" s="4">
        <v>8.0874483837641481E-2</v>
      </c>
      <c r="CA87" s="4">
        <v>8.3211493996369901E-2</v>
      </c>
      <c r="CB87" s="4">
        <v>7.4769736108307075E-2</v>
      </c>
      <c r="CC87" s="4">
        <v>7.8199907036941727E-2</v>
      </c>
      <c r="CD87" s="4">
        <v>7.8355301266749902E-2</v>
      </c>
      <c r="CE87" s="4">
        <v>7.8976471786704153E-2</v>
      </c>
      <c r="CF87" s="4">
        <v>7.7753328146031295E-2</v>
      </c>
      <c r="CG87" s="4">
        <v>7.5650449032914957E-2</v>
      </c>
      <c r="CH87" s="4">
        <v>8.1591312066058949E-2</v>
      </c>
      <c r="CI87" s="4">
        <v>7.595426780465396E-2</v>
      </c>
      <c r="CJ87" s="4">
        <v>8.3898521365147027E-2</v>
      </c>
      <c r="CK87" s="4">
        <v>8.4893639770739673E-2</v>
      </c>
      <c r="CL87" s="4">
        <v>8.4078495888840726E-2</v>
      </c>
      <c r="CM87" s="4">
        <v>8.169384712218633E-2</v>
      </c>
      <c r="CN87" s="4">
        <v>6.8164907125561197E-2</v>
      </c>
      <c r="CO87" s="4">
        <v>7.811707434247217E-2</v>
      </c>
      <c r="CP87" s="4">
        <v>7.827400008988776E-2</v>
      </c>
      <c r="CQ87" s="4">
        <v>7.2025776804755082E-2</v>
      </c>
      <c r="CR87" s="4">
        <v>8.0500771716351824E-2</v>
      </c>
      <c r="CS87" s="4">
        <v>8.4832263481215156E-2</v>
      </c>
      <c r="CT87" s="4">
        <v>6.6902885501906442E-2</v>
      </c>
      <c r="CU87" s="4">
        <v>8.1801243999372442E-2</v>
      </c>
      <c r="CV87" s="4">
        <v>7.808577344459057E-2</v>
      </c>
      <c r="CW87" s="4">
        <v>6.3708242591503927E-2</v>
      </c>
      <c r="CX87" s="4">
        <v>7.0390664688632282E-2</v>
      </c>
      <c r="CY87" s="4">
        <v>7.8584242331884505E-2</v>
      </c>
      <c r="CZ87" s="4">
        <v>6.2102311071207041E-2</v>
      </c>
      <c r="DA87" s="4">
        <v>7.8602570149977166E-2</v>
      </c>
      <c r="DB87" s="4">
        <v>8.2278685000979124E-2</v>
      </c>
      <c r="DC87" s="4">
        <v>6.013058186885803E-2</v>
      </c>
      <c r="DD87" s="4">
        <v>7.5595581434571207E-2</v>
      </c>
      <c r="DE87" s="4">
        <v>8.3306276658565867E-2</v>
      </c>
      <c r="DF87" s="4">
        <v>7.8396891156687243E-2</v>
      </c>
      <c r="DG87" s="4">
        <v>8.4659517320274144E-2</v>
      </c>
      <c r="DH87" s="4">
        <v>8.2303287810845643E-2</v>
      </c>
      <c r="DI87" s="4">
        <v>0.25107542286716789</v>
      </c>
      <c r="DJ87" s="4">
        <v>0.25138794582733098</v>
      </c>
      <c r="DK87" s="4">
        <v>0.24486059862407558</v>
      </c>
      <c r="DL87" s="4">
        <v>0.23189011072070587</v>
      </c>
      <c r="DM87" s="4">
        <v>0.24088618480064411</v>
      </c>
      <c r="DN87" s="4">
        <v>0.24490002671037317</v>
      </c>
      <c r="DO87" s="4">
        <v>0.23448721097201519</v>
      </c>
      <c r="DP87" s="4">
        <v>0.24434478316403538</v>
      </c>
      <c r="DQ87" s="4">
        <v>0.2232858271732171</v>
      </c>
      <c r="DR87" s="4">
        <v>0.261811420061067</v>
      </c>
      <c r="DS87" s="4">
        <v>0.25536514300719687</v>
      </c>
      <c r="DT87" s="4">
        <v>0.24567058338837272</v>
      </c>
      <c r="DU87" s="4">
        <v>0.24354954189705799</v>
      </c>
      <c r="DV87" s="4">
        <v>0.23533448570701826</v>
      </c>
      <c r="DW87" s="4">
        <v>0.23404699301161941</v>
      </c>
      <c r="DX87" s="4">
        <v>0.25165679891760501</v>
      </c>
      <c r="DY87" s="4">
        <v>0.2455412138070551</v>
      </c>
      <c r="DZ87" s="4">
        <v>0.23719160640376807</v>
      </c>
      <c r="EA87" s="4">
        <v>0.21232051097960056</v>
      </c>
      <c r="EB87" s="4">
        <v>0.21488826402955388</v>
      </c>
      <c r="EC87" s="4">
        <v>0.22993617618776668</v>
      </c>
      <c r="ED87" s="4">
        <v>0.23404338067530073</v>
      </c>
      <c r="EE87" s="4">
        <v>0.23342117799381651</v>
      </c>
      <c r="EF87" s="4">
        <v>0.2235137181090717</v>
      </c>
      <c r="EG87" s="4">
        <v>0.24625972249315536</v>
      </c>
      <c r="EH87" s="4">
        <v>0.24013774727660628</v>
      </c>
      <c r="EI87" s="4">
        <v>0.25821319268981324</v>
      </c>
      <c r="EJ87" s="4">
        <v>0.2741276132175432</v>
      </c>
      <c r="EK87" s="4">
        <v>0.27136351728230401</v>
      </c>
      <c r="EL87" s="4">
        <v>0.23089804411780482</v>
      </c>
      <c r="EM87" s="4">
        <v>0.20242048996743381</v>
      </c>
      <c r="EN87" s="4">
        <v>0.23910311579263221</v>
      </c>
      <c r="EO87" s="4">
        <v>0.23850955742526722</v>
      </c>
      <c r="EP87" s="4">
        <v>0.26205768164968907</v>
      </c>
      <c r="EQ87" s="4">
        <v>0.22270880278641544</v>
      </c>
      <c r="ER87" s="4">
        <v>0.24272969389549123</v>
      </c>
      <c r="ES87" s="4">
        <v>1.7059086254156028</v>
      </c>
      <c r="ET87" s="4">
        <v>1.4877751565920061</v>
      </c>
      <c r="EU87" s="4">
        <v>1.5685391708818899</v>
      </c>
      <c r="EV87" s="4">
        <v>1.6920156336449341</v>
      </c>
      <c r="EW87" s="4">
        <v>1.4157584399823895</v>
      </c>
      <c r="EX87" s="4">
        <v>1.6501712375995981</v>
      </c>
      <c r="EY87" s="4">
        <v>1.492509413239042</v>
      </c>
      <c r="EZ87" s="4">
        <v>1.5120511138422779</v>
      </c>
      <c r="FA87" s="4">
        <v>1.6639907370424165</v>
      </c>
      <c r="FB87" s="4">
        <v>1.8154093832512883</v>
      </c>
      <c r="FC87" s="4">
        <v>1.7449808541162284</v>
      </c>
      <c r="FD87" s="4">
        <v>1.524693082287585</v>
      </c>
      <c r="FE87" s="4">
        <v>1.6362456527766733</v>
      </c>
      <c r="FF87" s="4">
        <v>1.5150918763730976</v>
      </c>
      <c r="FG87" s="4">
        <v>1.9039809038838167</v>
      </c>
      <c r="FH87" s="4">
        <v>1.6111649743014711</v>
      </c>
      <c r="FI87" s="4">
        <v>1.2621680453679811</v>
      </c>
      <c r="FJ87" s="4">
        <v>1.2904338691806745</v>
      </c>
      <c r="FK87" s="4">
        <v>1.4395081624337862</v>
      </c>
      <c r="FL87" s="4">
        <v>1.3896664978881734</v>
      </c>
      <c r="FM87" s="4">
        <v>1.4259255353561913</v>
      </c>
      <c r="FN87" s="4">
        <v>1.4127389443980911</v>
      </c>
      <c r="FO87" s="4">
        <v>1.3695041353249249</v>
      </c>
      <c r="FP87" s="4">
        <v>1.4254061532433033</v>
      </c>
      <c r="FQ87" s="4">
        <v>1.4368637429804176</v>
      </c>
      <c r="FR87" s="4">
        <v>1.3974710771449246</v>
      </c>
      <c r="FS87" s="4">
        <v>1.3003722109908009</v>
      </c>
      <c r="FT87" s="4">
        <v>1.3437300070120479</v>
      </c>
      <c r="FU87" s="4">
        <v>1.4223331780938413</v>
      </c>
      <c r="FV87" s="4">
        <v>1.2442179225630163</v>
      </c>
      <c r="FW87" s="4">
        <v>1.3565284184242798</v>
      </c>
      <c r="FX87" s="4">
        <v>1.308359673880817</v>
      </c>
      <c r="FY87" s="4">
        <v>1.2990212268410462</v>
      </c>
      <c r="FZ87" s="4">
        <v>1.3512052669945001</v>
      </c>
      <c r="GA87" s="4">
        <v>1.2472299903227158</v>
      </c>
      <c r="GB87" s="4">
        <v>2.4162712466600469E-2</v>
      </c>
      <c r="GC87" s="4">
        <v>2.3570645973094596E-2</v>
      </c>
      <c r="GD87" s="4">
        <v>2.673144640665194E-2</v>
      </c>
      <c r="GE87" s="4">
        <v>2.6781034932417316E-2</v>
      </c>
      <c r="GF87" s="4">
        <v>2.7267957849779763E-2</v>
      </c>
      <c r="GG87" s="4">
        <v>3.016100609008391E-2</v>
      </c>
      <c r="GH87" s="4">
        <v>3.7802370374105006E-2</v>
      </c>
      <c r="GI87" s="4">
        <v>3.0197560287650901E-2</v>
      </c>
      <c r="GJ87" s="4">
        <v>3.262931410372976E-2</v>
      </c>
      <c r="GK87" s="4">
        <v>3.7634819674387747E-2</v>
      </c>
      <c r="GL87" s="4">
        <v>3.8571461876352714E-2</v>
      </c>
      <c r="GM87" s="4">
        <v>3.0512908246167307E-2</v>
      </c>
      <c r="GN87" s="4">
        <v>3.2292164447783031E-2</v>
      </c>
      <c r="GO87" s="4">
        <v>3.1407873247045352E-2</v>
      </c>
      <c r="GP87" s="4">
        <v>2.3734064168372034E-2</v>
      </c>
      <c r="GQ87" s="4">
        <v>2.9533282275512503E-2</v>
      </c>
      <c r="GR87" s="4">
        <v>2.6872081242940972E-2</v>
      </c>
      <c r="GS87" s="4">
        <v>2.3805401494382185E-2</v>
      </c>
      <c r="GT87" s="4">
        <v>2.0547853369604446E-2</v>
      </c>
      <c r="GU87" s="4">
        <v>1.92870833148584E-2</v>
      </c>
      <c r="GV87" s="4">
        <v>2.2993169334134742E-2</v>
      </c>
      <c r="GW87" s="4">
        <v>2.2992651104043527E-2</v>
      </c>
      <c r="GX87" s="4">
        <v>2.36864816579932E-2</v>
      </c>
      <c r="GY87" s="4">
        <v>2.2675744262506053E-2</v>
      </c>
      <c r="GZ87" s="4">
        <v>2.2990531074437742E-2</v>
      </c>
      <c r="HA87" s="4">
        <v>2.1318292870833224E-2</v>
      </c>
      <c r="HB87" s="4">
        <v>2.4292701643564906E-2</v>
      </c>
      <c r="HC87" s="4">
        <v>2.389035773452941E-2</v>
      </c>
      <c r="HD87" s="4">
        <v>1.9143008800846188E-2</v>
      </c>
      <c r="HE87" s="4">
        <v>2.093876483230683E-2</v>
      </c>
      <c r="HF87" s="4">
        <v>2.3065408000310129E-2</v>
      </c>
      <c r="HG87" s="4">
        <v>2.1316781218995322E-2</v>
      </c>
      <c r="HH87" s="4">
        <v>1.7526339382082159E-2</v>
      </c>
      <c r="HI87" s="4">
        <v>2.0398096456385083E-2</v>
      </c>
      <c r="HJ87" s="4">
        <v>1.9068811681720178E-2</v>
      </c>
      <c r="HK87" s="4">
        <v>2.0190841531685527E-2</v>
      </c>
      <c r="HL87" s="4">
        <v>0.20608699808563247</v>
      </c>
      <c r="HM87" s="4">
        <v>0.2105532747263873</v>
      </c>
      <c r="HN87" s="4">
        <v>0.23023002522382793</v>
      </c>
      <c r="HO87" s="4">
        <v>0.21357658485206599</v>
      </c>
      <c r="HP87" s="4">
        <v>0.21392679100450579</v>
      </c>
      <c r="HQ87" s="4">
        <v>0.21770541847268451</v>
      </c>
      <c r="HR87" s="4">
        <v>0.19887834768873211</v>
      </c>
      <c r="HS87" s="4">
        <v>0.19479173638383404</v>
      </c>
      <c r="HT87" s="4">
        <v>0.2014431536522901</v>
      </c>
      <c r="HU87" s="4">
        <v>0.21486359780546718</v>
      </c>
      <c r="HV87" s="4">
        <v>0.19087711570259766</v>
      </c>
      <c r="HW87" s="4">
        <v>0.21889840053597559</v>
      </c>
      <c r="HX87" s="4">
        <v>0.20592904961662051</v>
      </c>
      <c r="HY87" s="4">
        <v>0.21164605523381863</v>
      </c>
      <c r="HZ87" s="4">
        <v>0.20564997236237462</v>
      </c>
      <c r="IA87" s="4">
        <v>0.20994449333914658</v>
      </c>
      <c r="IB87" s="4">
        <v>0.20266622604076964</v>
      </c>
      <c r="IC87" s="4">
        <v>0.18153908250031409</v>
      </c>
      <c r="ID87" s="4">
        <v>0.17949435784203918</v>
      </c>
      <c r="IE87" s="4">
        <v>0.26496893706855884</v>
      </c>
      <c r="IF87" s="4">
        <v>0.18911374804917636</v>
      </c>
      <c r="IG87" s="4">
        <v>0.163094457618572</v>
      </c>
      <c r="IH87" s="4">
        <v>0.17888622649109595</v>
      </c>
      <c r="II87" s="4">
        <v>0.172582290905818</v>
      </c>
      <c r="IJ87" s="4">
        <v>0.18052410229460492</v>
      </c>
      <c r="IK87" s="4">
        <v>0.19776842443039769</v>
      </c>
      <c r="IL87" s="4">
        <v>0.1877058914977591</v>
      </c>
      <c r="IM87" s="4">
        <v>0.1246046721848192</v>
      </c>
      <c r="IN87" s="4">
        <v>0.15858643607380354</v>
      </c>
      <c r="IO87" s="4">
        <v>0.16910092083629705</v>
      </c>
      <c r="IP87" s="4">
        <v>0.16722395040449742</v>
      </c>
      <c r="IQ87" s="4">
        <v>0.16347379483829794</v>
      </c>
      <c r="IR87" s="4">
        <v>0.16304349398967938</v>
      </c>
      <c r="IS87" s="4">
        <v>0.16492226462050485</v>
      </c>
      <c r="IT87" s="4">
        <v>0.16466563917049448</v>
      </c>
    </row>
    <row r="88" spans="1:254" s="2" customFormat="1" x14ac:dyDescent="0.25">
      <c r="A88" s="1" t="s">
        <v>326</v>
      </c>
      <c r="B88" s="2" t="s">
        <v>322</v>
      </c>
      <c r="C88" s="2" t="s">
        <v>255</v>
      </c>
      <c r="D88" s="2">
        <v>762.6</v>
      </c>
      <c r="E88" s="2" t="s">
        <v>309</v>
      </c>
      <c r="F88" s="2" t="s">
        <v>323</v>
      </c>
      <c r="G88" s="2" t="s">
        <v>258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>
        <v>0.64917202968506083</v>
      </c>
      <c r="DJ88" s="4">
        <v>0.74411243564449325</v>
      </c>
      <c r="DK88" s="4">
        <v>0.65774431271480249</v>
      </c>
      <c r="DL88" s="4">
        <v>0.73247288878029715</v>
      </c>
      <c r="DM88" s="4">
        <v>0.74921017260282341</v>
      </c>
      <c r="DN88" s="4">
        <v>0.69349069356043214</v>
      </c>
      <c r="DO88" s="4">
        <v>0.72748297054444677</v>
      </c>
      <c r="DP88" s="4">
        <v>0.71237165697153582</v>
      </c>
      <c r="DQ88" s="4">
        <v>0.66747904617780507</v>
      </c>
      <c r="DR88" s="4">
        <v>0.74799474571558611</v>
      </c>
      <c r="DS88" s="4">
        <v>0.74950631371715271</v>
      </c>
      <c r="DT88" s="4">
        <v>0.73535501824511285</v>
      </c>
      <c r="DU88" s="4">
        <v>0.7082120111418656</v>
      </c>
      <c r="DV88" s="4">
        <v>0.74532580584846442</v>
      </c>
      <c r="DW88" s="4">
        <v>0.67160782915591866</v>
      </c>
      <c r="DX88" s="4">
        <v>0.76937952768791296</v>
      </c>
      <c r="DY88" s="4">
        <v>0.73969273399663649</v>
      </c>
      <c r="DZ88" s="4">
        <v>0.71911057419435676</v>
      </c>
      <c r="EA88" s="4">
        <v>0.62723821403548186</v>
      </c>
      <c r="EB88" s="4">
        <v>0.63657887392466306</v>
      </c>
      <c r="EC88" s="4">
        <v>0.7006911653802006</v>
      </c>
      <c r="ED88" s="4">
        <v>0.71148512580438827</v>
      </c>
      <c r="EE88" s="4">
        <v>0.72804234594974826</v>
      </c>
      <c r="EF88" s="4">
        <v>0.68098268203930712</v>
      </c>
      <c r="EG88" s="4">
        <v>0.7077896906275678</v>
      </c>
      <c r="EH88" s="4">
        <v>0.70139698625292612</v>
      </c>
      <c r="EI88" s="4">
        <v>0.65340226372616839</v>
      </c>
      <c r="EJ88" s="4">
        <v>0.77329075913436873</v>
      </c>
      <c r="EK88" s="4">
        <v>0.70512722814961093</v>
      </c>
      <c r="EL88" s="4">
        <v>0.6950294966668128</v>
      </c>
      <c r="EM88" s="4">
        <v>0.65751733209322283</v>
      </c>
      <c r="EN88" s="4">
        <v>0.71736987420731702</v>
      </c>
      <c r="EO88" s="4">
        <v>0.74474123746149523</v>
      </c>
      <c r="EP88" s="4">
        <v>0.72115311706111307</v>
      </c>
      <c r="EQ88" s="4">
        <v>0.70405380804473949</v>
      </c>
      <c r="ER88" s="4">
        <v>0.71637718706304632</v>
      </c>
      <c r="ES88" s="4">
        <v>0.14310775567995429</v>
      </c>
      <c r="ET88" s="4">
        <v>0.131292391330536</v>
      </c>
      <c r="EU88" s="4">
        <v>0.13346206859262894</v>
      </c>
      <c r="EV88" s="4">
        <v>0.15810426716383208</v>
      </c>
      <c r="EW88" s="4">
        <v>0.13556808934009421</v>
      </c>
      <c r="EX88" s="4">
        <v>0.13991415380880881</v>
      </c>
      <c r="EY88" s="4">
        <v>0.13247518599613523</v>
      </c>
      <c r="EZ88" s="4">
        <v>0.13967571536827819</v>
      </c>
      <c r="FA88" s="4">
        <v>0.16562377821272156</v>
      </c>
      <c r="FB88" s="4">
        <v>0.16361771414577439</v>
      </c>
      <c r="FC88" s="4">
        <v>0.15306596530470362</v>
      </c>
      <c r="FD88" s="4">
        <v>0.13119352408425988</v>
      </c>
      <c r="FE88" s="4">
        <v>0.13770586817821587</v>
      </c>
      <c r="FF88" s="4">
        <v>0.12439629541999987</v>
      </c>
      <c r="FG88" s="4">
        <v>0.16583515061694318</v>
      </c>
      <c r="FH88" s="4">
        <v>0.14274489830388393</v>
      </c>
      <c r="FI88" s="4">
        <v>0.1040847623431022</v>
      </c>
      <c r="FJ88" s="4">
        <v>0.12037816348086086</v>
      </c>
      <c r="FK88" s="4">
        <v>0.12464855369521061</v>
      </c>
      <c r="FL88" s="4">
        <v>0.12098697231207868</v>
      </c>
      <c r="FM88" s="4">
        <v>0.1280037484729046</v>
      </c>
      <c r="FN88" s="4">
        <v>0.13475736069622504</v>
      </c>
      <c r="FO88" s="4">
        <v>0.11602937229795779</v>
      </c>
      <c r="FP88" s="4">
        <v>0.13528712435452397</v>
      </c>
      <c r="FQ88" s="4">
        <v>0.11963110244618493</v>
      </c>
      <c r="FR88" s="4">
        <v>0.12288384011511921</v>
      </c>
      <c r="FS88" s="4">
        <v>0.11017214105993212</v>
      </c>
      <c r="FT88" s="4">
        <v>0.1204108707322834</v>
      </c>
      <c r="FU88" s="4">
        <v>0.11492057724107162</v>
      </c>
      <c r="FV88" s="4">
        <v>0.10876628407964931</v>
      </c>
      <c r="FW88" s="4">
        <v>0.12911299681548108</v>
      </c>
      <c r="FX88" s="4">
        <v>0.1113330993292512</v>
      </c>
      <c r="FY88" s="4">
        <v>0.10957810924854548</v>
      </c>
      <c r="FZ88" s="4">
        <v>0.12273529191560602</v>
      </c>
      <c r="GA88" s="4">
        <v>0.1133397515457103</v>
      </c>
      <c r="GB88" s="4">
        <v>2.8617553576568054E-2</v>
      </c>
      <c r="GC88" s="4">
        <v>3.4547624092616053E-2</v>
      </c>
      <c r="GD88" s="4">
        <v>3.141518924649421E-2</v>
      </c>
      <c r="GE88" s="4">
        <v>3.1252322775242265E-2</v>
      </c>
      <c r="GF88" s="4">
        <v>4.1019968785140096E-2</v>
      </c>
      <c r="GG88" s="4">
        <v>3.4833535458762575E-2</v>
      </c>
      <c r="GH88" s="4">
        <v>3.7991252820755217E-2</v>
      </c>
      <c r="GI88" s="4">
        <v>3.7542877024852463E-2</v>
      </c>
      <c r="GJ88" s="4">
        <v>3.4810388834339241E-2</v>
      </c>
      <c r="GK88" s="4">
        <v>4.788238455085158E-2</v>
      </c>
      <c r="GL88" s="4">
        <v>4.2203383837327857E-2</v>
      </c>
      <c r="GM88" s="4">
        <v>4.7070738135972449E-2</v>
      </c>
      <c r="GN88" s="4">
        <v>3.2647958767711191E-2</v>
      </c>
      <c r="GO88" s="4">
        <v>3.2900602213572008E-2</v>
      </c>
      <c r="GP88" s="4">
        <v>2.8251051701988387E-2</v>
      </c>
      <c r="GQ88" s="4">
        <v>3.2578064004325565E-2</v>
      </c>
      <c r="GR88" s="4">
        <v>3.1856508533027329E-2</v>
      </c>
      <c r="GS88" s="4">
        <v>3.0187147591592051E-2</v>
      </c>
      <c r="GT88" s="4">
        <v>2.2326618382969621E-2</v>
      </c>
      <c r="GU88" s="4">
        <v>2.5367166094828572E-2</v>
      </c>
      <c r="GV88" s="4">
        <v>2.83661531718476E-2</v>
      </c>
      <c r="GW88" s="4">
        <v>2.6409961605956975E-2</v>
      </c>
      <c r="GX88" s="4">
        <v>2.4820973882955899E-2</v>
      </c>
      <c r="GY88" s="4">
        <v>2.643778729695934E-2</v>
      </c>
      <c r="GZ88" s="4">
        <v>3.0903953734329585E-2</v>
      </c>
      <c r="HA88" s="4">
        <v>3.0327735378979301E-2</v>
      </c>
      <c r="HB88" s="4">
        <v>3.0219575611309845E-2</v>
      </c>
      <c r="HC88" s="4">
        <v>2.5756743197247942E-2</v>
      </c>
      <c r="HD88" s="4">
        <v>2.5045218043396485E-2</v>
      </c>
      <c r="HE88" s="4">
        <v>2.8625483903396119E-2</v>
      </c>
      <c r="HF88" s="4">
        <v>2.604600016984461E-2</v>
      </c>
      <c r="HG88" s="4">
        <v>2.5821461430792544E-2</v>
      </c>
      <c r="HH88" s="4">
        <v>2.5750094197144555E-2</v>
      </c>
      <c r="HI88" s="4">
        <v>2.895963882438151E-2</v>
      </c>
      <c r="HJ88" s="4">
        <v>2.6864414146869679E-2</v>
      </c>
      <c r="HK88" s="4">
        <v>2.4195124742714191E-2</v>
      </c>
      <c r="HL88" s="4">
        <v>8.4619492303764768E-2</v>
      </c>
      <c r="HM88" s="4">
        <v>8.2763720801158597E-2</v>
      </c>
      <c r="HN88" s="4">
        <v>9.0007215719525177E-2</v>
      </c>
      <c r="HO88" s="4">
        <v>9.4937289520551957E-2</v>
      </c>
      <c r="HP88" s="4">
        <v>8.8215707700397328E-2</v>
      </c>
      <c r="HQ88" s="4">
        <v>8.7894217252470416E-2</v>
      </c>
      <c r="HR88" s="4">
        <v>9.3314739899594393E-2</v>
      </c>
      <c r="HS88" s="4">
        <v>8.5392734240948953E-2</v>
      </c>
      <c r="HT88" s="4">
        <v>9.3283216783489831E-2</v>
      </c>
      <c r="HU88" s="4">
        <v>8.4967081273665063E-2</v>
      </c>
      <c r="HV88" s="4">
        <v>8.4771551264663084E-2</v>
      </c>
      <c r="HW88" s="4">
        <v>9.8940715397182688E-2</v>
      </c>
      <c r="HX88" s="4">
        <v>8.5451260297825418E-2</v>
      </c>
      <c r="HY88" s="4">
        <v>8.6622423424861872E-2</v>
      </c>
      <c r="HZ88" s="4">
        <v>8.8578255884588911E-2</v>
      </c>
      <c r="IA88" s="4">
        <v>8.9939092967821904E-2</v>
      </c>
      <c r="IB88" s="4">
        <v>8.5373670733467008E-2</v>
      </c>
      <c r="IC88" s="4">
        <v>7.2415483780814471E-2</v>
      </c>
      <c r="ID88" s="4">
        <v>7.6519298551825307E-2</v>
      </c>
      <c r="IE88" s="4">
        <v>0.11824465861042133</v>
      </c>
      <c r="IF88" s="4">
        <v>8.4226351140437319E-2</v>
      </c>
      <c r="IG88" s="4">
        <v>7.8997003759727499E-2</v>
      </c>
      <c r="IH88" s="4">
        <v>7.743387396696079E-2</v>
      </c>
      <c r="II88" s="4">
        <v>7.5726939216340994E-2</v>
      </c>
      <c r="IJ88" s="4">
        <v>7.5974088644310087E-2</v>
      </c>
      <c r="IK88" s="4">
        <v>8.0215016749357396E-2</v>
      </c>
      <c r="IL88" s="4">
        <v>6.5895651323263346E-2</v>
      </c>
      <c r="IM88" s="4">
        <v>5.1759637716073829E-2</v>
      </c>
      <c r="IN88" s="4">
        <v>6.6407214790842203E-2</v>
      </c>
      <c r="IO88" s="4">
        <v>7.0373603019167633E-2</v>
      </c>
      <c r="IP88" s="4">
        <v>6.5974053179543718E-2</v>
      </c>
      <c r="IQ88" s="4">
        <v>6.6207941531938708E-2</v>
      </c>
      <c r="IR88" s="4">
        <v>7.7340170356514457E-2</v>
      </c>
      <c r="IS88" s="4">
        <v>6.9763015498158082E-2</v>
      </c>
      <c r="IT88" s="4">
        <v>6.926901645063574E-2</v>
      </c>
    </row>
    <row r="89" spans="1:254" s="2" customFormat="1" x14ac:dyDescent="0.25">
      <c r="A89" s="1" t="s">
        <v>327</v>
      </c>
      <c r="B89" s="2" t="s">
        <v>322</v>
      </c>
      <c r="C89" s="2" t="s">
        <v>255</v>
      </c>
      <c r="D89" s="2">
        <v>760.6</v>
      </c>
      <c r="E89" s="2" t="s">
        <v>309</v>
      </c>
      <c r="F89" s="2" t="s">
        <v>323</v>
      </c>
      <c r="G89" s="2" t="s">
        <v>258</v>
      </c>
      <c r="H89" s="4">
        <v>0.93894665314557568</v>
      </c>
      <c r="I89" s="4">
        <v>0.89031061274541423</v>
      </c>
      <c r="J89" s="4">
        <v>0.86895021292705155</v>
      </c>
      <c r="K89" s="4">
        <v>0.93026293905162016</v>
      </c>
      <c r="L89" s="4">
        <v>0.84144120492142616</v>
      </c>
      <c r="M89" s="4">
        <v>0.8313814410232776</v>
      </c>
      <c r="N89" s="4">
        <v>0.89893883623641102</v>
      </c>
      <c r="O89" s="4">
        <v>0.90861621085132716</v>
      </c>
      <c r="P89" s="4">
        <v>0.95020113056728917</v>
      </c>
      <c r="Q89" s="4">
        <v>0.84491884738423229</v>
      </c>
      <c r="R89" s="4">
        <v>0.88181234405822395</v>
      </c>
      <c r="S89" s="4">
        <v>0.7933178539790483</v>
      </c>
      <c r="T89" s="4">
        <v>0.7158175606004854</v>
      </c>
      <c r="U89" s="4">
        <v>0.92621694444978842</v>
      </c>
      <c r="V89" s="4">
        <v>0.79132435871688489</v>
      </c>
      <c r="W89" s="4">
        <v>0.73649323028614855</v>
      </c>
      <c r="X89" s="4">
        <v>0.83821592667831468</v>
      </c>
      <c r="Y89" s="4">
        <v>0.79536557693370902</v>
      </c>
      <c r="Z89" s="4">
        <v>0.74613442236344407</v>
      </c>
      <c r="AA89" s="4">
        <v>0.70269089908981297</v>
      </c>
      <c r="AB89" s="4">
        <v>0.72706929222207395</v>
      </c>
      <c r="AC89" s="4">
        <v>0.94465072711553955</v>
      </c>
      <c r="AD89" s="4">
        <v>0.91121560606573571</v>
      </c>
      <c r="AE89" s="4">
        <v>0.92358804364552671</v>
      </c>
      <c r="AF89" s="4">
        <v>1.0355361601037425</v>
      </c>
      <c r="AG89" s="4">
        <v>0.87129303366178601</v>
      </c>
      <c r="AH89" s="4">
        <v>0.82114866591310054</v>
      </c>
      <c r="AI89" s="4">
        <v>0.95881162665597708</v>
      </c>
      <c r="AJ89" s="4">
        <v>0.8687931745708467</v>
      </c>
      <c r="AK89" s="4">
        <v>0.85381627325276155</v>
      </c>
      <c r="AL89" s="4">
        <v>0.91258684918497968</v>
      </c>
      <c r="AM89" s="4">
        <v>0.88748309829725158</v>
      </c>
      <c r="AN89" s="4">
        <v>0.90409721424128475</v>
      </c>
      <c r="AO89" s="4">
        <v>0.91772921996200518</v>
      </c>
      <c r="AP89" s="4">
        <v>0.83403822234108671</v>
      </c>
      <c r="AQ89" s="4">
        <v>1.1321063120859696</v>
      </c>
      <c r="AR89" s="4">
        <v>0.93885265574209864</v>
      </c>
      <c r="AS89" s="4">
        <v>0.87905245113247421</v>
      </c>
      <c r="AT89" s="4">
        <v>0.89969283430589531</v>
      </c>
      <c r="AU89" s="4">
        <v>0.85091467932705611</v>
      </c>
      <c r="AV89" s="4">
        <v>0.91749320201574236</v>
      </c>
      <c r="AW89" s="4">
        <v>0.81354035996591512</v>
      </c>
      <c r="AX89" s="4">
        <v>0.80048088956133023</v>
      </c>
      <c r="AY89" s="4">
        <v>0.85466760149310028</v>
      </c>
      <c r="AZ89" s="4">
        <v>0.86716380008239757</v>
      </c>
      <c r="BA89" s="4">
        <v>0.87269157291021393</v>
      </c>
      <c r="BB89" s="4">
        <v>0.87359289657993155</v>
      </c>
      <c r="BC89" s="4">
        <v>0.89951250033096786</v>
      </c>
      <c r="BD89" s="4">
        <v>0.87270564721346522</v>
      </c>
      <c r="BE89" s="4">
        <v>0.83367542531328487</v>
      </c>
      <c r="BF89" s="4">
        <v>0.8547967067395601</v>
      </c>
      <c r="BG89" s="4">
        <v>0.88881219116047228</v>
      </c>
      <c r="BH89" s="4">
        <v>0.81932957398889583</v>
      </c>
      <c r="BI89" s="4">
        <v>0.9607385308949099</v>
      </c>
      <c r="BJ89" s="4">
        <v>0.92725771878397867</v>
      </c>
      <c r="BK89" s="4">
        <v>0.86181609817393812</v>
      </c>
      <c r="BL89" s="4">
        <v>0.87387732565020815</v>
      </c>
      <c r="BM89" s="4">
        <v>0.85460332739747213</v>
      </c>
      <c r="BN89" s="4">
        <v>0.85462254795641091</v>
      </c>
      <c r="BO89" s="4">
        <v>0.87071344978477183</v>
      </c>
      <c r="BP89" s="4">
        <v>0.8209242289644052</v>
      </c>
      <c r="BQ89" s="4">
        <v>0.82556378109451922</v>
      </c>
      <c r="BR89" s="4">
        <v>0.79745576367714754</v>
      </c>
      <c r="BS89" s="4">
        <v>0.81109086674055553</v>
      </c>
      <c r="BT89" s="4">
        <v>0.82442354932371753</v>
      </c>
      <c r="BU89" s="4">
        <v>0.83679858497584159</v>
      </c>
      <c r="BV89" s="4">
        <v>0.80682925412448003</v>
      </c>
      <c r="BW89" s="4">
        <v>0.80600588942344065</v>
      </c>
      <c r="BX89" s="4">
        <v>0.84197704082174107</v>
      </c>
      <c r="BY89" s="4">
        <v>0.82075233989862806</v>
      </c>
      <c r="BZ89" s="4">
        <v>0.87446725828142058</v>
      </c>
      <c r="CA89" s="4">
        <v>0.86052175387626217</v>
      </c>
      <c r="CB89" s="4">
        <v>0.75578834494999847</v>
      </c>
      <c r="CC89" s="4">
        <v>0.83295857498911718</v>
      </c>
      <c r="CD89" s="4">
        <v>0.83254425629545203</v>
      </c>
      <c r="CE89" s="4">
        <v>0.83861631707011508</v>
      </c>
      <c r="CF89" s="4">
        <v>0.88276398481186635</v>
      </c>
      <c r="CG89" s="4">
        <v>0.78652388051910527</v>
      </c>
      <c r="CH89" s="4">
        <v>0.89967519853795452</v>
      </c>
      <c r="CI89" s="4">
        <v>0.78689333361154945</v>
      </c>
      <c r="CJ89" s="4">
        <v>0.80208800461261209</v>
      </c>
      <c r="CK89" s="4">
        <v>0.84910038895555329</v>
      </c>
      <c r="CL89" s="4">
        <v>0.83414073696602586</v>
      </c>
      <c r="CM89" s="4">
        <v>0.85612276860737624</v>
      </c>
      <c r="CN89" s="4">
        <v>0.69301103984702628</v>
      </c>
      <c r="CO89" s="4">
        <v>0.84168807857319561</v>
      </c>
      <c r="CP89" s="4">
        <v>0.75936364574100534</v>
      </c>
      <c r="CQ89" s="4">
        <v>0.77742733689480048</v>
      </c>
      <c r="CR89" s="4">
        <v>0.84766233309321448</v>
      </c>
      <c r="CS89" s="4">
        <v>0.91774675063293509</v>
      </c>
      <c r="CT89" s="4">
        <v>0.66293503984277447</v>
      </c>
      <c r="CU89" s="4">
        <v>0.85009681819009653</v>
      </c>
      <c r="CV89" s="4">
        <v>0.82065491010223857</v>
      </c>
      <c r="CW89" s="4">
        <v>0.7557773121207696</v>
      </c>
      <c r="CX89" s="4">
        <v>0.74528076581976188</v>
      </c>
      <c r="CY89" s="4">
        <v>0.88865658015039573</v>
      </c>
      <c r="CZ89" s="4">
        <v>0.636062715166409</v>
      </c>
      <c r="DA89" s="4">
        <v>0.80919266676413504</v>
      </c>
      <c r="DB89" s="4">
        <v>0.8103554418045148</v>
      </c>
      <c r="DC89" s="4">
        <v>0.63572695075986896</v>
      </c>
      <c r="DD89" s="4">
        <v>0.77739440521794345</v>
      </c>
      <c r="DE89" s="4">
        <v>0.90612192303123706</v>
      </c>
      <c r="DF89" s="4">
        <v>0.72444315438332896</v>
      </c>
      <c r="DG89" s="4">
        <v>0.85281205382737546</v>
      </c>
      <c r="DH89" s="4">
        <v>0.79265060733963044</v>
      </c>
      <c r="DI89" s="4">
        <v>4.9105077317748345</v>
      </c>
      <c r="DJ89" s="4">
        <v>5.3855758267824871</v>
      </c>
      <c r="DK89" s="4">
        <v>5.0709267974512198</v>
      </c>
      <c r="DL89" s="4">
        <v>4.8920628655733536</v>
      </c>
      <c r="DM89" s="4">
        <v>5.4564297412647997</v>
      </c>
      <c r="DN89" s="4">
        <v>5.2670358912922124</v>
      </c>
      <c r="DO89" s="4">
        <v>5.1969306513478415</v>
      </c>
      <c r="DP89" s="4">
        <v>5.0842044938213391</v>
      </c>
      <c r="DQ89" s="4">
        <v>4.8059215255132051</v>
      </c>
      <c r="DR89" s="4">
        <v>5.2090696361206534</v>
      </c>
      <c r="DS89" s="4">
        <v>5.5074168316779444</v>
      </c>
      <c r="DT89" s="4">
        <v>5.1869843553240003</v>
      </c>
      <c r="DU89" s="4">
        <v>5.1185324743471794</v>
      </c>
      <c r="DV89" s="4">
        <v>5.4550206004875355</v>
      </c>
      <c r="DW89" s="4">
        <v>4.7415922688632763</v>
      </c>
      <c r="DX89" s="4">
        <v>5.2814418051625323</v>
      </c>
      <c r="DY89" s="4">
        <v>5.3350927210332744</v>
      </c>
      <c r="DZ89" s="4">
        <v>5.0776366368098875</v>
      </c>
      <c r="EA89" s="4">
        <v>4.5561254570691982</v>
      </c>
      <c r="EB89" s="4">
        <v>4.5903567510681151</v>
      </c>
      <c r="EC89" s="4">
        <v>5.1146221101978817</v>
      </c>
      <c r="ED89" s="4">
        <v>5.0014973144165333</v>
      </c>
      <c r="EE89" s="4">
        <v>4.9541293060845915</v>
      </c>
      <c r="EF89" s="4">
        <v>4.8558137691266285</v>
      </c>
      <c r="EG89" s="4">
        <v>4.8482343926430751</v>
      </c>
      <c r="EH89" s="4">
        <v>4.9397273948915279</v>
      </c>
      <c r="EI89" s="4">
        <v>4.7879309958831113</v>
      </c>
      <c r="EJ89" s="4">
        <v>5.403181936478112</v>
      </c>
      <c r="EK89" s="4">
        <v>5.3449279725604111</v>
      </c>
      <c r="EL89" s="4">
        <v>4.9412348027237831</v>
      </c>
      <c r="EM89" s="4">
        <v>4.1736331981674395</v>
      </c>
      <c r="EN89" s="4">
        <v>5.0779333362018644</v>
      </c>
      <c r="EO89" s="4">
        <v>5.0545972418356335</v>
      </c>
      <c r="EP89" s="4">
        <v>5.067731884298758</v>
      </c>
      <c r="EQ89" s="4">
        <v>4.9280168660692976</v>
      </c>
      <c r="ER89" s="4">
        <v>4.8863320928131522</v>
      </c>
      <c r="ES89" s="4">
        <v>1.1475600936606327</v>
      </c>
      <c r="ET89" s="4">
        <v>0.93694242448822207</v>
      </c>
      <c r="EU89" s="4">
        <v>0.98396012821374335</v>
      </c>
      <c r="EV89" s="4">
        <v>1.1896591351249963</v>
      </c>
      <c r="EW89" s="4">
        <v>0.94978886586946776</v>
      </c>
      <c r="EX89" s="4">
        <v>1.0450064936023391</v>
      </c>
      <c r="EY89" s="4">
        <v>0.96968825921304347</v>
      </c>
      <c r="EZ89" s="4">
        <v>1.0001995632488958</v>
      </c>
      <c r="FA89" s="4">
        <v>1.0284639721521902</v>
      </c>
      <c r="FB89" s="4">
        <v>1.2148689229364846</v>
      </c>
      <c r="FC89" s="4">
        <v>1.1251597006525027</v>
      </c>
      <c r="FD89" s="4">
        <v>1.0390854413867174</v>
      </c>
      <c r="FE89" s="4">
        <v>1.0105524869335201</v>
      </c>
      <c r="FF89" s="4">
        <v>0.94358868806903839</v>
      </c>
      <c r="FG89" s="4">
        <v>1.2063358711156278</v>
      </c>
      <c r="FH89" s="4">
        <v>1.0840466086860117</v>
      </c>
      <c r="FI89" s="4">
        <v>0.78222703144299288</v>
      </c>
      <c r="FJ89" s="4">
        <v>0.89642270183327999</v>
      </c>
      <c r="FK89" s="4">
        <v>0.97786518218120511</v>
      </c>
      <c r="FL89" s="4">
        <v>0.91140443402437343</v>
      </c>
      <c r="FM89" s="4">
        <v>0.94770474721627851</v>
      </c>
      <c r="FN89" s="4">
        <v>0.92344259430320752</v>
      </c>
      <c r="FO89" s="4">
        <v>0.88092878812956066</v>
      </c>
      <c r="FP89" s="4">
        <v>0.93950222293695551</v>
      </c>
      <c r="FQ89" s="4">
        <v>0.89721625059416532</v>
      </c>
      <c r="FR89" s="4">
        <v>0.95379715264636866</v>
      </c>
      <c r="FS89" s="4">
        <v>0.80945678347448491</v>
      </c>
      <c r="FT89" s="4">
        <v>0.89320455903643703</v>
      </c>
      <c r="FU89" s="4">
        <v>0.84975782012572521</v>
      </c>
      <c r="FV89" s="4">
        <v>0.77050773060574962</v>
      </c>
      <c r="FW89" s="4">
        <v>0.89320784262099462</v>
      </c>
      <c r="FX89" s="4">
        <v>0.85684670143637276</v>
      </c>
      <c r="FY89" s="4">
        <v>0.82357534186276327</v>
      </c>
      <c r="FZ89" s="4">
        <v>0.88460333498719668</v>
      </c>
      <c r="GA89" s="4">
        <v>0.81953808700546682</v>
      </c>
      <c r="GB89" s="4">
        <v>0.5965212299449002</v>
      </c>
      <c r="GC89" s="4">
        <v>0.57824048253436633</v>
      </c>
      <c r="GD89" s="4">
        <v>0.52856898566106825</v>
      </c>
      <c r="GE89" s="4">
        <v>0.56552512598883931</v>
      </c>
      <c r="GF89" s="4">
        <v>0.65999523076303912</v>
      </c>
      <c r="GG89" s="4">
        <v>0.67570278293460695</v>
      </c>
      <c r="GH89" s="4">
        <v>0.71206529979299993</v>
      </c>
      <c r="GI89" s="4">
        <v>0.61860426630587162</v>
      </c>
      <c r="GJ89" s="4">
        <v>0.64120742475018289</v>
      </c>
      <c r="GK89" s="4">
        <v>0.87933410678707535</v>
      </c>
      <c r="GL89" s="4">
        <v>0.78101179828154521</v>
      </c>
      <c r="GM89" s="4">
        <v>0.70752044954809568</v>
      </c>
      <c r="GN89" s="4">
        <v>0.63113119907621762</v>
      </c>
      <c r="GO89" s="4">
        <v>0.64215880857244645</v>
      </c>
      <c r="GP89" s="4">
        <v>0.53603544201216502</v>
      </c>
      <c r="GQ89" s="4">
        <v>0.68569515460535868</v>
      </c>
      <c r="GR89" s="4">
        <v>0.5887713873366095</v>
      </c>
      <c r="GS89" s="4">
        <v>0.55625338017661252</v>
      </c>
      <c r="GT89" s="4">
        <v>0.42388196468606193</v>
      </c>
      <c r="GU89" s="4">
        <v>0.50024879809627554</v>
      </c>
      <c r="GV89" s="4">
        <v>0.48092301629849876</v>
      </c>
      <c r="GW89" s="4">
        <v>0.513094825298683</v>
      </c>
      <c r="GX89" s="4">
        <v>0.48736096290251035</v>
      </c>
      <c r="GY89" s="4">
        <v>0.50630448318688703</v>
      </c>
      <c r="GZ89" s="4">
        <v>0.51270858207684933</v>
      </c>
      <c r="HA89" s="4">
        <v>0.51933040689476462</v>
      </c>
      <c r="HB89" s="4">
        <v>0.49714384066806816</v>
      </c>
      <c r="HC89" s="4">
        <v>0.49232079828832648</v>
      </c>
      <c r="HD89" s="4">
        <v>0.48196453168769859</v>
      </c>
      <c r="HE89" s="4">
        <v>0.49540785784262409</v>
      </c>
      <c r="HF89" s="4">
        <v>0.46311021633124733</v>
      </c>
      <c r="HG89" s="4">
        <v>0.47043417029422391</v>
      </c>
      <c r="HH89" s="4">
        <v>0.49549887373904644</v>
      </c>
      <c r="HI89" s="4">
        <v>0.50790291230647733</v>
      </c>
      <c r="HJ89" s="4">
        <v>0.47045570825886923</v>
      </c>
      <c r="HK89" s="4">
        <v>0.48592402163461645</v>
      </c>
      <c r="HL89" s="4">
        <v>0.6920268043830814</v>
      </c>
      <c r="HM89" s="4">
        <v>0.64484096217951958</v>
      </c>
      <c r="HN89" s="4">
        <v>0.69874009851161101</v>
      </c>
      <c r="HO89" s="4">
        <v>0.6891582859844243</v>
      </c>
      <c r="HP89" s="4">
        <v>0.67639103240377552</v>
      </c>
      <c r="HQ89" s="4">
        <v>0.67932620424511414</v>
      </c>
      <c r="HR89" s="4">
        <v>0.71305815750597346</v>
      </c>
      <c r="HS89" s="4">
        <v>0.6381708141716439</v>
      </c>
      <c r="HT89" s="4">
        <v>0.6823335075010285</v>
      </c>
      <c r="HU89" s="4">
        <v>0.72845128476844934</v>
      </c>
      <c r="HV89" s="4">
        <v>0.6864989920737069</v>
      </c>
      <c r="HW89" s="4">
        <v>0.7698686778096715</v>
      </c>
      <c r="HX89" s="4">
        <v>0.71441880253429579</v>
      </c>
      <c r="HY89" s="4">
        <v>0.66777053962934718</v>
      </c>
      <c r="HZ89" s="4">
        <v>0.71241284320773668</v>
      </c>
      <c r="IA89" s="4">
        <v>0.70062283177238527</v>
      </c>
      <c r="IB89" s="4">
        <v>0.68189523434229404</v>
      </c>
      <c r="IC89" s="4">
        <v>0.55992251976945662</v>
      </c>
      <c r="ID89" s="4">
        <v>0.61791516651597744</v>
      </c>
      <c r="IE89" s="4">
        <v>0.93601969757232706</v>
      </c>
      <c r="IF89" s="4">
        <v>0.64027249730436786</v>
      </c>
      <c r="IG89" s="4">
        <v>0.5939473196564492</v>
      </c>
      <c r="IH89" s="4">
        <v>0.53927002967039317</v>
      </c>
      <c r="II89" s="4">
        <v>0.58872959697768446</v>
      </c>
      <c r="IJ89" s="4">
        <v>0.60818101227729471</v>
      </c>
      <c r="IK89" s="4">
        <v>0.61790090512999207</v>
      </c>
      <c r="IL89" s="4">
        <v>0.54032159422473425</v>
      </c>
      <c r="IM89" s="4">
        <v>0.41395513359260167</v>
      </c>
      <c r="IN89" s="4">
        <v>0.50817854134933571</v>
      </c>
      <c r="IO89" s="4">
        <v>0.56755546299160708</v>
      </c>
      <c r="IP89" s="4">
        <v>0.55578559014571027</v>
      </c>
      <c r="IQ89" s="4">
        <v>0.53843081415736627</v>
      </c>
      <c r="IR89" s="4">
        <v>0.56807918354802478</v>
      </c>
      <c r="IS89" s="4">
        <v>0.51991418291165747</v>
      </c>
      <c r="IT89" s="4">
        <v>0.53516836098268628</v>
      </c>
    </row>
    <row r="90" spans="1:254" s="2" customFormat="1" x14ac:dyDescent="0.25">
      <c r="A90" s="1" t="s">
        <v>328</v>
      </c>
      <c r="B90" s="2" t="s">
        <v>322</v>
      </c>
      <c r="C90" s="2" t="s">
        <v>255</v>
      </c>
      <c r="D90" s="2">
        <v>758.6</v>
      </c>
      <c r="E90" s="2" t="s">
        <v>309</v>
      </c>
      <c r="F90" s="2" t="s">
        <v>323</v>
      </c>
      <c r="G90" s="2" t="s">
        <v>258</v>
      </c>
      <c r="H90" s="4">
        <v>4.348001328189067</v>
      </c>
      <c r="I90" s="4">
        <v>4.3733882416225223</v>
      </c>
      <c r="J90" s="4">
        <v>4.3871467763131067</v>
      </c>
      <c r="K90" s="4">
        <v>4.4742578106907152</v>
      </c>
      <c r="L90" s="4">
        <v>4.4016584135492014</v>
      </c>
      <c r="M90" s="4">
        <v>4.2413445345374798</v>
      </c>
      <c r="N90" s="4">
        <v>4.4086447406253715</v>
      </c>
      <c r="O90" s="4">
        <v>4.4029278620480303</v>
      </c>
      <c r="P90" s="4">
        <v>4.5333104327390794</v>
      </c>
      <c r="Q90" s="4">
        <v>4.3507933298976562</v>
      </c>
      <c r="R90" s="4">
        <v>4.3282384889855203</v>
      </c>
      <c r="S90" s="4">
        <v>3.9988153813515908</v>
      </c>
      <c r="T90" s="4">
        <v>3.5634327489347397</v>
      </c>
      <c r="U90" s="4">
        <v>3.9030211339023988</v>
      </c>
      <c r="V90" s="4">
        <v>3.7081317390409128</v>
      </c>
      <c r="W90" s="4">
        <v>3.1106299847486953</v>
      </c>
      <c r="X90" s="4">
        <v>3.4491117559141644</v>
      </c>
      <c r="Y90" s="4">
        <v>3.2810834902820409</v>
      </c>
      <c r="Z90" s="4">
        <v>2.7407098321761332</v>
      </c>
      <c r="AA90" s="4">
        <v>2.6396903022395746</v>
      </c>
      <c r="AB90" s="4">
        <v>2.4850016870133436</v>
      </c>
      <c r="AC90" s="4">
        <v>4.5581152305131463</v>
      </c>
      <c r="AD90" s="4">
        <v>4.65917425226497</v>
      </c>
      <c r="AE90" s="4">
        <v>4.3899966718228196</v>
      </c>
      <c r="AF90" s="4">
        <v>4.6656852727552085</v>
      </c>
      <c r="AG90" s="4">
        <v>4.26389670575844</v>
      </c>
      <c r="AH90" s="4">
        <v>4.0361708965262464</v>
      </c>
      <c r="AI90" s="4">
        <v>4.6008666545172154</v>
      </c>
      <c r="AJ90" s="4">
        <v>4.2868562955705238</v>
      </c>
      <c r="AK90" s="4">
        <v>4.1995698769037881</v>
      </c>
      <c r="AL90" s="4">
        <v>4.4742229733551619</v>
      </c>
      <c r="AM90" s="4">
        <v>4.2349941858785192</v>
      </c>
      <c r="AN90" s="4">
        <v>4.3543239738082269</v>
      </c>
      <c r="AO90" s="4">
        <v>4.4184314262484801</v>
      </c>
      <c r="AP90" s="4">
        <v>3.922902660482197</v>
      </c>
      <c r="AQ90" s="4">
        <v>5.3405528682760384</v>
      </c>
      <c r="AR90" s="4">
        <v>4.1874565448925729</v>
      </c>
      <c r="AS90" s="4">
        <v>3.9054459737020517</v>
      </c>
      <c r="AT90" s="4">
        <v>4.0243531370288164</v>
      </c>
      <c r="AU90" s="4">
        <v>3.3817704046913661</v>
      </c>
      <c r="AV90" s="4">
        <v>3.3512795646221405</v>
      </c>
      <c r="AW90" s="4">
        <v>3.0454177464605734</v>
      </c>
      <c r="AX90" s="4">
        <v>4.0952828234358627</v>
      </c>
      <c r="AY90" s="4">
        <v>4.3535986412113976</v>
      </c>
      <c r="AZ90" s="4">
        <v>4.3171872923151167</v>
      </c>
      <c r="BA90" s="4">
        <v>4.2880307785720948</v>
      </c>
      <c r="BB90" s="4">
        <v>4.2348168221749933</v>
      </c>
      <c r="BC90" s="4">
        <v>4.1643675545951035</v>
      </c>
      <c r="BD90" s="4">
        <v>4.3276237861905713</v>
      </c>
      <c r="BE90" s="4">
        <v>4.0895955710165106</v>
      </c>
      <c r="BF90" s="4">
        <v>4.119415399676746</v>
      </c>
      <c r="BG90" s="4">
        <v>4.3345651748721394</v>
      </c>
      <c r="BH90" s="4">
        <v>4.0849272825102583</v>
      </c>
      <c r="BI90" s="4">
        <v>4.5221297874315542</v>
      </c>
      <c r="BJ90" s="4">
        <v>4.1866754506864599</v>
      </c>
      <c r="BK90" s="4">
        <v>4.2007811487223465</v>
      </c>
      <c r="BL90" s="4">
        <v>4.0510852517030695</v>
      </c>
      <c r="BM90" s="4">
        <v>3.8129968142769397</v>
      </c>
      <c r="BN90" s="4">
        <v>3.9519833959245387</v>
      </c>
      <c r="BO90" s="4">
        <v>3.754903442203946</v>
      </c>
      <c r="BP90" s="4">
        <v>2.9227863928368509</v>
      </c>
      <c r="BQ90" s="4">
        <v>2.9689983189219009</v>
      </c>
      <c r="BR90" s="4">
        <v>2.8065931039719434</v>
      </c>
      <c r="BS90" s="4">
        <v>3.9918950563388313</v>
      </c>
      <c r="BT90" s="4">
        <v>4.0032873859916913</v>
      </c>
      <c r="BU90" s="4">
        <v>4.1003707994779104</v>
      </c>
      <c r="BV90" s="4">
        <v>3.9290001917700694</v>
      </c>
      <c r="BW90" s="4">
        <v>3.8848947170278221</v>
      </c>
      <c r="BX90" s="4">
        <v>4.0192449496019718</v>
      </c>
      <c r="BY90" s="4">
        <v>4.0190043467472494</v>
      </c>
      <c r="BZ90" s="4">
        <v>4.2504199342922613</v>
      </c>
      <c r="CA90" s="4">
        <v>4.2484183039390375</v>
      </c>
      <c r="CB90" s="4">
        <v>3.8268892056888966</v>
      </c>
      <c r="CC90" s="4">
        <v>4.0269661710411704</v>
      </c>
      <c r="CD90" s="4">
        <v>4.007129241517438</v>
      </c>
      <c r="CE90" s="4">
        <v>4.1321592449662932</v>
      </c>
      <c r="CF90" s="4">
        <v>4.1215723665460136</v>
      </c>
      <c r="CG90" s="4">
        <v>3.8331732878816962</v>
      </c>
      <c r="CH90" s="4">
        <v>3.6973195043208258</v>
      </c>
      <c r="CI90" s="4">
        <v>3.5197837105402736</v>
      </c>
      <c r="CJ90" s="4">
        <v>3.5381954006444887</v>
      </c>
      <c r="CK90" s="4">
        <v>3.3702935420059883</v>
      </c>
      <c r="CL90" s="4">
        <v>3.2945150706177486</v>
      </c>
      <c r="CM90" s="4">
        <v>3.2872792196252569</v>
      </c>
      <c r="CN90" s="4">
        <v>3.389841909830507</v>
      </c>
      <c r="CO90" s="4">
        <v>3.9244875013340201</v>
      </c>
      <c r="CP90" s="4">
        <v>3.7568686221840455</v>
      </c>
      <c r="CQ90" s="4">
        <v>3.7676218808768054</v>
      </c>
      <c r="CR90" s="4">
        <v>4.089218180850013</v>
      </c>
      <c r="CS90" s="4">
        <v>4.237801890715108</v>
      </c>
      <c r="CT90" s="4">
        <v>3.5409280486299446</v>
      </c>
      <c r="CU90" s="4">
        <v>4.1626070611292141</v>
      </c>
      <c r="CV90" s="4">
        <v>4.172036569888899</v>
      </c>
      <c r="CW90" s="4">
        <v>3.3374125444355407</v>
      </c>
      <c r="CX90" s="4">
        <v>3.6335858225081363</v>
      </c>
      <c r="CY90" s="4">
        <v>4.207514311070045</v>
      </c>
      <c r="CZ90" s="4">
        <v>3.0797483196421394</v>
      </c>
      <c r="DA90" s="4">
        <v>3.8596868989208151</v>
      </c>
      <c r="DB90" s="4">
        <v>3.6939573225644562</v>
      </c>
      <c r="DC90" s="4">
        <v>2.8846035212620755</v>
      </c>
      <c r="DD90" s="4">
        <v>3.5514723379882573</v>
      </c>
      <c r="DE90" s="4">
        <v>4.00285550018432</v>
      </c>
      <c r="DF90" s="4">
        <v>3.3599606935224631</v>
      </c>
      <c r="DG90" s="4">
        <v>3.7145199088946672</v>
      </c>
      <c r="DH90" s="4">
        <v>3.5589456673350872</v>
      </c>
      <c r="DI90" s="4">
        <v>0.22824605381648785</v>
      </c>
      <c r="DJ90" s="4">
        <v>0.22114695655680042</v>
      </c>
      <c r="DK90" s="4">
        <v>0.21546691920903691</v>
      </c>
      <c r="DL90" s="4">
        <v>0.20738839569047213</v>
      </c>
      <c r="DM90" s="4">
        <v>0.21709166616684036</v>
      </c>
      <c r="DN90" s="4">
        <v>0.21712445059909785</v>
      </c>
      <c r="DO90" s="4">
        <v>0.21333954441718703</v>
      </c>
      <c r="DP90" s="4">
        <v>0.21373572805851979</v>
      </c>
      <c r="DQ90" s="4">
        <v>0.19846590697452698</v>
      </c>
      <c r="DR90" s="4">
        <v>0.21745425063885795</v>
      </c>
      <c r="DS90" s="4">
        <v>0.21985448210202674</v>
      </c>
      <c r="DT90" s="4">
        <v>0.21546964271789035</v>
      </c>
      <c r="DU90" s="4">
        <v>0.21061059156895609</v>
      </c>
      <c r="DV90" s="4">
        <v>0.23362741454107919</v>
      </c>
      <c r="DW90" s="4">
        <v>0.19593469768417884</v>
      </c>
      <c r="DX90" s="4">
        <v>0.21710346780691814</v>
      </c>
      <c r="DY90" s="4">
        <v>0.21824369196617061</v>
      </c>
      <c r="DZ90" s="4">
        <v>0.21151279549117258</v>
      </c>
      <c r="EA90" s="4">
        <v>0.18513427762322684</v>
      </c>
      <c r="EB90" s="4">
        <v>0.18709119379365088</v>
      </c>
      <c r="EC90" s="4">
        <v>0.21878369983861876</v>
      </c>
      <c r="ED90" s="4">
        <v>0.20600351037405101</v>
      </c>
      <c r="EE90" s="4">
        <v>0.20897277637068409</v>
      </c>
      <c r="EF90" s="4">
        <v>0.19907405399669811</v>
      </c>
      <c r="EG90" s="4">
        <v>0.19975739608903026</v>
      </c>
      <c r="EH90" s="4">
        <v>0.20016481249720638</v>
      </c>
      <c r="EI90" s="4">
        <v>0.19778201951357491</v>
      </c>
      <c r="EJ90" s="4">
        <v>0.22066296050958437</v>
      </c>
      <c r="EK90" s="4">
        <v>0.21053606379120571</v>
      </c>
      <c r="EL90" s="4">
        <v>0.20626367120911412</v>
      </c>
      <c r="EM90" s="4">
        <v>0.18196229484624094</v>
      </c>
      <c r="EN90" s="4">
        <v>0.21293320040950731</v>
      </c>
      <c r="EO90" s="4">
        <v>0.21268328639197415</v>
      </c>
      <c r="EP90" s="4">
        <v>0.21179388952226968</v>
      </c>
      <c r="EQ90" s="4">
        <v>0.20619226718269251</v>
      </c>
      <c r="ER90" s="4">
        <v>0.20596141914788144</v>
      </c>
      <c r="ES90" s="4">
        <v>1.0490667933058548</v>
      </c>
      <c r="ET90" s="4">
        <v>0.90143117680371365</v>
      </c>
      <c r="EU90" s="4">
        <v>0.93824471231473794</v>
      </c>
      <c r="EV90" s="4">
        <v>1.0577284641235436</v>
      </c>
      <c r="EW90" s="4">
        <v>0.86745379959334112</v>
      </c>
      <c r="EX90" s="4">
        <v>0.99324222189224409</v>
      </c>
      <c r="EY90" s="4">
        <v>0.87704662559683122</v>
      </c>
      <c r="EZ90" s="4">
        <v>0.89434816609886614</v>
      </c>
      <c r="FA90" s="4">
        <v>1.0368889196089264</v>
      </c>
      <c r="FB90" s="4">
        <v>1.0962298083707849</v>
      </c>
      <c r="FC90" s="4">
        <v>1.0313201356557602</v>
      </c>
      <c r="FD90" s="4">
        <v>0.90194687725508738</v>
      </c>
      <c r="FE90" s="4">
        <v>0.94438855617251416</v>
      </c>
      <c r="FF90" s="4">
        <v>0.88662537605407221</v>
      </c>
      <c r="FG90" s="4">
        <v>1.1312905267575828</v>
      </c>
      <c r="FH90" s="4">
        <v>0.99386272338460935</v>
      </c>
      <c r="FI90" s="4">
        <v>0.73535284031183856</v>
      </c>
      <c r="FJ90" s="4">
        <v>0.79760979797094755</v>
      </c>
      <c r="FK90" s="4">
        <v>0.86620180761692411</v>
      </c>
      <c r="FL90" s="4">
        <v>0.83739045899064679</v>
      </c>
      <c r="FM90" s="4">
        <v>0.87986401280807969</v>
      </c>
      <c r="FN90" s="4">
        <v>0.85641346437514265</v>
      </c>
      <c r="FO90" s="4">
        <v>0.79825306613904901</v>
      </c>
      <c r="FP90" s="4">
        <v>0.88628723654147257</v>
      </c>
      <c r="FQ90" s="4">
        <v>0.84925432160061709</v>
      </c>
      <c r="FR90" s="4">
        <v>0.87301349317417587</v>
      </c>
      <c r="FS90" s="4">
        <v>0.76670399102757614</v>
      </c>
      <c r="FT90" s="4">
        <v>0.80116393612345893</v>
      </c>
      <c r="FU90" s="4">
        <v>0.78988586977383457</v>
      </c>
      <c r="FV90" s="4">
        <v>0.73892093835062667</v>
      </c>
      <c r="FW90" s="4">
        <v>0.83806368600080672</v>
      </c>
      <c r="FX90" s="4">
        <v>0.79017972181426999</v>
      </c>
      <c r="FY90" s="4">
        <v>0.77128136381228452</v>
      </c>
      <c r="FZ90" s="4">
        <v>0.84586988345839564</v>
      </c>
      <c r="GA90" s="4">
        <v>0.76162891216614481</v>
      </c>
      <c r="GB90" s="4">
        <v>0.69077536350574997</v>
      </c>
      <c r="GC90" s="4">
        <v>0.73007360933228216</v>
      </c>
      <c r="GD90" s="4">
        <v>0.72046326827597085</v>
      </c>
      <c r="GE90" s="4">
        <v>0.70994210979500905</v>
      </c>
      <c r="GF90" s="4">
        <v>0.77810647293871249</v>
      </c>
      <c r="GG90" s="4">
        <v>0.84244402919976158</v>
      </c>
      <c r="GH90" s="4">
        <v>0.81217776951855392</v>
      </c>
      <c r="GI90" s="4">
        <v>0.83134908913205596</v>
      </c>
      <c r="GJ90" s="4">
        <v>0.77347517707750246</v>
      </c>
      <c r="GK90" s="4">
        <v>1.1345867349730099</v>
      </c>
      <c r="GL90" s="4">
        <v>1.0260506406863084</v>
      </c>
      <c r="GM90" s="4">
        <v>0.89133424457155874</v>
      </c>
      <c r="GN90" s="4">
        <v>0.82829551249192035</v>
      </c>
      <c r="GO90" s="4">
        <v>0.8142904350277459</v>
      </c>
      <c r="GP90" s="4">
        <v>0.68157236633795437</v>
      </c>
      <c r="GQ90" s="4">
        <v>0.92067280496881476</v>
      </c>
      <c r="GR90" s="4">
        <v>0.76099611884046914</v>
      </c>
      <c r="GS90" s="4">
        <v>0.69522726204992435</v>
      </c>
      <c r="GT90" s="4">
        <v>0.54920306811246811</v>
      </c>
      <c r="GU90" s="4">
        <v>0.61737478965581305</v>
      </c>
      <c r="GV90" s="4">
        <v>0.61032099350650748</v>
      </c>
      <c r="GW90" s="4">
        <v>0.64568445543122477</v>
      </c>
      <c r="GX90" s="4">
        <v>0.62715836295557847</v>
      </c>
      <c r="GY90" s="4">
        <v>0.63061213811290662</v>
      </c>
      <c r="GZ90" s="4">
        <v>0.64037119616386018</v>
      </c>
      <c r="HA90" s="4">
        <v>0.64886190032757451</v>
      </c>
      <c r="HB90" s="4">
        <v>0.61541667157763658</v>
      </c>
      <c r="HC90" s="4">
        <v>0.64290344998076154</v>
      </c>
      <c r="HD90" s="4">
        <v>0.59728084048604357</v>
      </c>
      <c r="HE90" s="4">
        <v>0.62386606254738286</v>
      </c>
      <c r="HF90" s="4">
        <v>0.59009993421453466</v>
      </c>
      <c r="HG90" s="4">
        <v>0.56790986330768423</v>
      </c>
      <c r="HH90" s="4">
        <v>0.63180477158591453</v>
      </c>
      <c r="HI90" s="4">
        <v>0.61701138173595693</v>
      </c>
      <c r="HJ90" s="4">
        <v>0.59781388302409444</v>
      </c>
      <c r="HK90" s="4">
        <v>0.60708294986512723</v>
      </c>
      <c r="HL90" s="4">
        <v>0.70977131976371366</v>
      </c>
      <c r="HM90" s="4">
        <v>0.660325077286394</v>
      </c>
      <c r="HN90" s="4">
        <v>0.74607745338494968</v>
      </c>
      <c r="HO90" s="4">
        <v>0.70141009275193378</v>
      </c>
      <c r="HP90" s="4">
        <v>0.71017151480830798</v>
      </c>
      <c r="HQ90" s="4">
        <v>0.70055715263591145</v>
      </c>
      <c r="HR90" s="4">
        <v>0.70865529019739903</v>
      </c>
      <c r="HS90" s="4">
        <v>0.64726479448062058</v>
      </c>
      <c r="HT90" s="4">
        <v>0.69278335915504963</v>
      </c>
      <c r="HU90" s="4">
        <v>0.70360756902425914</v>
      </c>
      <c r="HV90" s="4">
        <v>0.71697350939863136</v>
      </c>
      <c r="HW90" s="4">
        <v>0.76564962974571449</v>
      </c>
      <c r="HX90" s="4">
        <v>0.72291765433266186</v>
      </c>
      <c r="HY90" s="4">
        <v>0.69983560147775326</v>
      </c>
      <c r="HZ90" s="4">
        <v>0.75777363872034598</v>
      </c>
      <c r="IA90" s="4">
        <v>0.7156700198855962</v>
      </c>
      <c r="IB90" s="4">
        <v>0.69476255962613742</v>
      </c>
      <c r="IC90" s="4">
        <v>0.57260861639989835</v>
      </c>
      <c r="ID90" s="4">
        <v>0.63369336192365278</v>
      </c>
      <c r="IE90" s="4">
        <v>0.97218434615349525</v>
      </c>
      <c r="IF90" s="4">
        <v>0.65528364408814854</v>
      </c>
      <c r="IG90" s="4">
        <v>0.6237020893873233</v>
      </c>
      <c r="IH90" s="4">
        <v>0.54704480277744894</v>
      </c>
      <c r="II90" s="4">
        <v>0.60292721575175345</v>
      </c>
      <c r="IJ90" s="4">
        <v>0.62194473559501573</v>
      </c>
      <c r="IK90" s="4">
        <v>0.63031130443625838</v>
      </c>
      <c r="IL90" s="4">
        <v>0.56744480298111544</v>
      </c>
      <c r="IM90" s="4">
        <v>0.43423023653529375</v>
      </c>
      <c r="IN90" s="4">
        <v>0.52051760977695793</v>
      </c>
      <c r="IO90" s="4">
        <v>0.58469407591294886</v>
      </c>
      <c r="IP90" s="4">
        <v>0.54061561133109193</v>
      </c>
      <c r="IQ90" s="4">
        <v>0.54917806359580945</v>
      </c>
      <c r="IR90" s="4">
        <v>0.58592711504167827</v>
      </c>
      <c r="IS90" s="4">
        <v>0.54956529825327249</v>
      </c>
      <c r="IT90" s="4">
        <v>0.54794198584851816</v>
      </c>
    </row>
    <row r="91" spans="1:254" s="2" customFormat="1" x14ac:dyDescent="0.25">
      <c r="A91" s="1" t="s">
        <v>329</v>
      </c>
      <c r="B91" s="2" t="s">
        <v>322</v>
      </c>
      <c r="C91" s="2" t="s">
        <v>255</v>
      </c>
      <c r="D91" s="2">
        <v>756.6</v>
      </c>
      <c r="E91" s="2" t="s">
        <v>309</v>
      </c>
      <c r="F91" s="2" t="s">
        <v>323</v>
      </c>
      <c r="G91" s="2" t="s">
        <v>258</v>
      </c>
      <c r="H91" s="4">
        <v>0.33797509472083986</v>
      </c>
      <c r="I91" s="4">
        <v>0.33318644748813964</v>
      </c>
      <c r="J91" s="4">
        <v>0.32412652679062237</v>
      </c>
      <c r="K91" s="4">
        <v>0.33880899037681006</v>
      </c>
      <c r="L91" s="4">
        <v>0.31866768457486983</v>
      </c>
      <c r="M91" s="4">
        <v>0.31528837326757908</v>
      </c>
      <c r="N91" s="4">
        <v>0.3352828722978084</v>
      </c>
      <c r="O91" s="4">
        <v>0.33076949158006547</v>
      </c>
      <c r="P91" s="4">
        <v>0.33242021231479368</v>
      </c>
      <c r="Q91" s="4">
        <v>0.31624191952731745</v>
      </c>
      <c r="R91" s="4">
        <v>0.32157043332864194</v>
      </c>
      <c r="S91" s="4">
        <v>0.30404353682732238</v>
      </c>
      <c r="T91" s="4">
        <v>0.24575002835024373</v>
      </c>
      <c r="U91" s="4">
        <v>0.27638278663884697</v>
      </c>
      <c r="V91" s="4">
        <v>0.28362948514162517</v>
      </c>
      <c r="W91" s="4">
        <v>0.22614451548815784</v>
      </c>
      <c r="X91" s="4">
        <v>0.24251290223696814</v>
      </c>
      <c r="Y91" s="4">
        <v>0.22475776650704699</v>
      </c>
      <c r="Z91" s="4">
        <v>0.17596408485345794</v>
      </c>
      <c r="AA91" s="4">
        <v>0.16185172504363415</v>
      </c>
      <c r="AB91" s="4">
        <v>0.15991428083931539</v>
      </c>
      <c r="AC91" s="4">
        <v>0.3446041034520736</v>
      </c>
      <c r="AD91" s="4">
        <v>0.33711162541601669</v>
      </c>
      <c r="AE91" s="4">
        <v>0.3435928102546989</v>
      </c>
      <c r="AF91" s="4">
        <v>0.34095811745108545</v>
      </c>
      <c r="AG91" s="4">
        <v>0.33105622511339838</v>
      </c>
      <c r="AH91" s="4">
        <v>0.31121698444289175</v>
      </c>
      <c r="AI91" s="4">
        <v>0.34637849769958995</v>
      </c>
      <c r="AJ91" s="4">
        <v>0.32985545253052606</v>
      </c>
      <c r="AK91" s="4">
        <v>0.32044709281589923</v>
      </c>
      <c r="AL91" s="4">
        <v>0.34427959493188554</v>
      </c>
      <c r="AM91" s="4">
        <v>0.32185605682718194</v>
      </c>
      <c r="AN91" s="4">
        <v>0.32760048972690131</v>
      </c>
      <c r="AO91" s="4">
        <v>0.31958778173781049</v>
      </c>
      <c r="AP91" s="4">
        <v>0.29961406424786974</v>
      </c>
      <c r="AQ91" s="4">
        <v>0.39701126800978981</v>
      </c>
      <c r="AR91" s="4">
        <v>0.31112799918335721</v>
      </c>
      <c r="AS91" s="4">
        <v>0.28820474142030855</v>
      </c>
      <c r="AT91" s="4">
        <v>0.29562061886516822</v>
      </c>
      <c r="AU91" s="4">
        <v>0.2296684518290534</v>
      </c>
      <c r="AV91" s="4">
        <v>0.23999449856649857</v>
      </c>
      <c r="AW91" s="4">
        <v>0.21337763228126613</v>
      </c>
      <c r="AX91" s="4">
        <v>0.31320434620135751</v>
      </c>
      <c r="AY91" s="4">
        <v>0.31786077395292117</v>
      </c>
      <c r="AZ91" s="4">
        <v>0.32887449723329393</v>
      </c>
      <c r="BA91" s="4">
        <v>0.32052728338174497</v>
      </c>
      <c r="BB91" s="4">
        <v>0.32111812746767809</v>
      </c>
      <c r="BC91" s="4">
        <v>0.32002521506369441</v>
      </c>
      <c r="BD91" s="4">
        <v>0.32784350154273473</v>
      </c>
      <c r="BE91" s="4">
        <v>0.31571331707029032</v>
      </c>
      <c r="BF91" s="4">
        <v>0.31901287276809887</v>
      </c>
      <c r="BG91" s="4">
        <v>0.32184132487734185</v>
      </c>
      <c r="BH91" s="4">
        <v>0.30897852378066071</v>
      </c>
      <c r="BI91" s="4">
        <v>0.3341448732434284</v>
      </c>
      <c r="BJ91" s="4">
        <v>0.31170340391797247</v>
      </c>
      <c r="BK91" s="4">
        <v>0.31061237250855622</v>
      </c>
      <c r="BL91" s="4">
        <v>0.29897924006941867</v>
      </c>
      <c r="BM91" s="4">
        <v>0.27839233050301859</v>
      </c>
      <c r="BN91" s="4">
        <v>0.28589802017940741</v>
      </c>
      <c r="BO91" s="4">
        <v>0.27262477246792149</v>
      </c>
      <c r="BP91" s="4">
        <v>0.21084638415548024</v>
      </c>
      <c r="BQ91" s="4">
        <v>0.2054193493651244</v>
      </c>
      <c r="BR91" s="4">
        <v>0.19782556104163518</v>
      </c>
      <c r="BS91" s="4">
        <v>0.29419169568163528</v>
      </c>
      <c r="BT91" s="4">
        <v>0.31054565342922658</v>
      </c>
      <c r="BU91" s="4">
        <v>0.30526587244703179</v>
      </c>
      <c r="BV91" s="4">
        <v>0.2947159035296113</v>
      </c>
      <c r="BW91" s="4">
        <v>0.29284013580273566</v>
      </c>
      <c r="BX91" s="4">
        <v>0.30210292610005318</v>
      </c>
      <c r="BY91" s="4">
        <v>0.30549853149867517</v>
      </c>
      <c r="BZ91" s="4">
        <v>0.31918901918589865</v>
      </c>
      <c r="CA91" s="4">
        <v>0.3186566186276269</v>
      </c>
      <c r="CB91" s="4">
        <v>0.28215420145895931</v>
      </c>
      <c r="CC91" s="4">
        <v>0.3037053301687006</v>
      </c>
      <c r="CD91" s="4">
        <v>0.30274494766781967</v>
      </c>
      <c r="CE91" s="4">
        <v>0.31265536053437332</v>
      </c>
      <c r="CF91" s="4">
        <v>0.31899496657368376</v>
      </c>
      <c r="CG91" s="4">
        <v>0.29327364392840033</v>
      </c>
      <c r="CH91" s="4">
        <v>0.27213829031326048</v>
      </c>
      <c r="CI91" s="4">
        <v>0.2695241274969401</v>
      </c>
      <c r="CJ91" s="4">
        <v>0.27563940985364216</v>
      </c>
      <c r="CK91" s="4">
        <v>0.2425789380266084</v>
      </c>
      <c r="CL91" s="4">
        <v>0.2365309538370837</v>
      </c>
      <c r="CM91" s="4">
        <v>0.23667737476592554</v>
      </c>
      <c r="CN91" s="4">
        <v>0.25352563496715036</v>
      </c>
      <c r="CO91" s="4">
        <v>0.31140083312881112</v>
      </c>
      <c r="CP91" s="4">
        <v>0.29328866870832315</v>
      </c>
      <c r="CQ91" s="4">
        <v>0.28813251726009692</v>
      </c>
      <c r="CR91" s="4">
        <v>0.31893497168200968</v>
      </c>
      <c r="CS91" s="4">
        <v>0.3111354650279412</v>
      </c>
      <c r="CT91" s="4">
        <v>0.27290110349506841</v>
      </c>
      <c r="CU91" s="4">
        <v>0.31275317036135553</v>
      </c>
      <c r="CV91" s="4">
        <v>0.3219224692840103</v>
      </c>
      <c r="CW91" s="4">
        <v>0.27036311560096699</v>
      </c>
      <c r="CX91" s="4">
        <v>0.27673195358398145</v>
      </c>
      <c r="CY91" s="4">
        <v>0.30984688700220375</v>
      </c>
      <c r="CZ91" s="4">
        <v>0.23400712206620422</v>
      </c>
      <c r="DA91" s="4">
        <v>0.29660559765769889</v>
      </c>
      <c r="DB91" s="4">
        <v>0.29569712511093882</v>
      </c>
      <c r="DC91" s="4">
        <v>0.22150275180292553</v>
      </c>
      <c r="DD91" s="4">
        <v>0.25868068296033325</v>
      </c>
      <c r="DE91" s="4">
        <v>0.29246114174568905</v>
      </c>
      <c r="DF91" s="4">
        <v>0.24971430114758217</v>
      </c>
      <c r="DG91" s="4">
        <v>0.28645145237865355</v>
      </c>
      <c r="DH91" s="4">
        <v>0.26109341621211191</v>
      </c>
      <c r="DI91" s="4">
        <v>8.2231017076191456E-3</v>
      </c>
      <c r="DJ91" s="4">
        <v>7.1169569280640768E-3</v>
      </c>
      <c r="DK91" s="4">
        <v>6.5053870770800893E-3</v>
      </c>
      <c r="DL91" s="4">
        <v>6.130960165232519E-3</v>
      </c>
      <c r="DM91" s="4">
        <v>7.6188092158812858E-3</v>
      </c>
      <c r="DN91" s="4">
        <v>6.619723898506639E-3</v>
      </c>
      <c r="DO91" s="4">
        <v>6.7329786277861847E-3</v>
      </c>
      <c r="DP91" s="4">
        <v>6.7273285527049099E-3</v>
      </c>
      <c r="DQ91" s="4">
        <v>6.4656875500024701E-3</v>
      </c>
      <c r="DR91" s="4">
        <v>7.3480360934275474E-3</v>
      </c>
      <c r="DS91" s="4">
        <v>6.2487511454300407E-3</v>
      </c>
      <c r="DT91" s="4">
        <v>6.4886871392754184E-3</v>
      </c>
      <c r="DU91" s="4">
        <v>7.8732398381456282E-3</v>
      </c>
      <c r="DV91" s="4">
        <v>6.8046552403316952E-3</v>
      </c>
      <c r="DW91" s="4">
        <v>6.3000069294916403E-3</v>
      </c>
      <c r="DX91" s="4">
        <v>7.5233592299175367E-3</v>
      </c>
      <c r="DY91" s="4">
        <v>7.5031073602276829E-3</v>
      </c>
      <c r="DZ91" s="4">
        <v>6.3896372152813319E-3</v>
      </c>
      <c r="EA91" s="4">
        <v>6.2733334546785794E-3</v>
      </c>
      <c r="EB91" s="4">
        <v>6.2604743468195221E-3</v>
      </c>
      <c r="EC91" s="4">
        <v>6.092838519103398E-3</v>
      </c>
      <c r="ED91" s="4">
        <v>7.0351123676834371E-3</v>
      </c>
      <c r="EE91" s="4">
        <v>7.4923428908857705E-3</v>
      </c>
      <c r="EF91" s="4">
        <v>6.0448644534975083E-3</v>
      </c>
      <c r="EG91" s="4">
        <v>6.3679045260738639E-3</v>
      </c>
      <c r="EH91" s="4">
        <v>6.2388916884660063E-3</v>
      </c>
      <c r="EI91" s="4">
        <v>6.2938079914675558E-3</v>
      </c>
      <c r="EJ91" s="4">
        <v>6.0084366616807074E-3</v>
      </c>
      <c r="EK91" s="4">
        <v>7.4583641677428772E-3</v>
      </c>
      <c r="EL91" s="4">
        <v>6.2084077406348789E-3</v>
      </c>
      <c r="EM91" s="4">
        <v>5.6973209752184143E-3</v>
      </c>
      <c r="EN91" s="4">
        <v>7.0748066456914477E-3</v>
      </c>
      <c r="EO91" s="4">
        <v>6.8140361868659679E-3</v>
      </c>
      <c r="EP91" s="4">
        <v>6.5058670769439896E-3</v>
      </c>
      <c r="EQ91" s="4">
        <v>6.0717730126271909E-3</v>
      </c>
      <c r="ER91" s="4">
        <v>5.9290630016010787E-3</v>
      </c>
      <c r="ES91" s="4">
        <v>6.762619857471891E-2</v>
      </c>
      <c r="ET91" s="4">
        <v>5.7829041619475302E-2</v>
      </c>
      <c r="EU91" s="4">
        <v>5.9636119412393017E-2</v>
      </c>
      <c r="EV91" s="4">
        <v>7.1284810565086731E-2</v>
      </c>
      <c r="EW91" s="4">
        <v>5.502413102437978E-2</v>
      </c>
      <c r="EX91" s="4">
        <v>6.7557039564077909E-2</v>
      </c>
      <c r="EY91" s="4">
        <v>5.577478801356469E-2</v>
      </c>
      <c r="EZ91" s="4">
        <v>6.1673524586245546E-2</v>
      </c>
      <c r="FA91" s="4">
        <v>6.441825363823836E-2</v>
      </c>
      <c r="FB91" s="4">
        <v>7.5297255395838286E-2</v>
      </c>
      <c r="FC91" s="4">
        <v>6.9470455189280134E-2</v>
      </c>
      <c r="FD91" s="4">
        <v>6.1243338172073947E-2</v>
      </c>
      <c r="FE91" s="4">
        <v>6.4365415628350978E-2</v>
      </c>
      <c r="FF91" s="4">
        <v>6.2313448479725191E-2</v>
      </c>
      <c r="FG91" s="4">
        <v>7.7544424565876818E-2</v>
      </c>
      <c r="FH91" s="4">
        <v>6.8107051167630578E-2</v>
      </c>
      <c r="FI91" s="4">
        <v>4.9024206346334108E-2</v>
      </c>
      <c r="FJ91" s="4">
        <v>5.3159265592926504E-2</v>
      </c>
      <c r="FK91" s="4">
        <v>6.007273879268607E-2</v>
      </c>
      <c r="FL91" s="4">
        <v>5.460909004402055E-2</v>
      </c>
      <c r="FM91" s="4">
        <v>6.0465898749145632E-2</v>
      </c>
      <c r="FN91" s="4">
        <v>5.7468210019221366E-2</v>
      </c>
      <c r="FO91" s="4">
        <v>5.3778028704859711E-2</v>
      </c>
      <c r="FP91" s="4">
        <v>6.0410424157303112E-2</v>
      </c>
      <c r="FQ91" s="4">
        <v>5.7025313304772826E-2</v>
      </c>
      <c r="FR91" s="4">
        <v>5.6304587338114526E-2</v>
      </c>
      <c r="FS91" s="4">
        <v>5.1517897745781881E-2</v>
      </c>
      <c r="FT91" s="4">
        <v>5.1635522425891554E-2</v>
      </c>
      <c r="FU91" s="4">
        <v>5.3557540896913447E-2</v>
      </c>
      <c r="FV91" s="4">
        <v>4.946017997775605E-2</v>
      </c>
      <c r="FW91" s="4">
        <v>5.438892185546957E-2</v>
      </c>
      <c r="FX91" s="4">
        <v>5.3348252930362973E-2</v>
      </c>
      <c r="FY91" s="4">
        <v>5.0624645604029378E-2</v>
      </c>
      <c r="FZ91" s="4">
        <v>5.2623686407173347E-2</v>
      </c>
      <c r="GA91" s="4">
        <v>4.8009840508493315E-2</v>
      </c>
      <c r="GB91" s="4">
        <v>2.9007018962134357E-2</v>
      </c>
      <c r="GC91" s="4">
        <v>2.9345338413819911E-2</v>
      </c>
      <c r="GD91" s="4">
        <v>2.6302645424435712E-2</v>
      </c>
      <c r="GE91" s="4">
        <v>2.7308224942377085E-2</v>
      </c>
      <c r="GF91" s="4">
        <v>2.8689757304537863E-2</v>
      </c>
      <c r="GG91" s="4">
        <v>3.0453413426445183E-2</v>
      </c>
      <c r="GH91" s="4">
        <v>3.5043899381920214E-2</v>
      </c>
      <c r="GI91" s="4">
        <v>3.6119269342646171E-2</v>
      </c>
      <c r="GJ91" s="4">
        <v>3.1273247777169694E-2</v>
      </c>
      <c r="GK91" s="4">
        <v>4.3215313670043672E-2</v>
      </c>
      <c r="GL91" s="4">
        <v>3.8616365566549092E-2</v>
      </c>
      <c r="GM91" s="4">
        <v>3.3174780117378774E-2</v>
      </c>
      <c r="GN91" s="4">
        <v>3.1120981050899235E-2</v>
      </c>
      <c r="GO91" s="4">
        <v>2.9047038582159596E-2</v>
      </c>
      <c r="GP91" s="4">
        <v>2.6280005556251533E-2</v>
      </c>
      <c r="GQ91" s="4">
        <v>3.2192056128435551E-2</v>
      </c>
      <c r="GR91" s="4">
        <v>2.9093771799992889E-2</v>
      </c>
      <c r="GS91" s="4">
        <v>2.5539826234435282E-2</v>
      </c>
      <c r="GT91" s="4">
        <v>2.1700236927167962E-2</v>
      </c>
      <c r="GU91" s="4">
        <v>2.4740862561371965E-2</v>
      </c>
      <c r="GV91" s="4">
        <v>2.368992339176991E-2</v>
      </c>
      <c r="GW91" s="4">
        <v>2.2811063769276642E-2</v>
      </c>
      <c r="GX91" s="4">
        <v>2.2899691545386666E-2</v>
      </c>
      <c r="GY91" s="4">
        <v>2.4839701243669889E-2</v>
      </c>
      <c r="GZ91" s="4">
        <v>2.3896286765537206E-2</v>
      </c>
      <c r="HA91" s="4">
        <v>2.4581306035054117E-2</v>
      </c>
      <c r="HB91" s="4">
        <v>2.3303420970224857E-2</v>
      </c>
      <c r="HC91" s="4">
        <v>2.5474971171996801E-2</v>
      </c>
      <c r="HD91" s="4">
        <v>2.4125544501402585E-2</v>
      </c>
      <c r="HE91" s="4">
        <v>2.5005795936885834E-2</v>
      </c>
      <c r="HF91" s="4">
        <v>2.3692951841663926E-2</v>
      </c>
      <c r="HG91" s="4">
        <v>2.1754473586212658E-2</v>
      </c>
      <c r="HH91" s="4">
        <v>2.3914985206031084E-2</v>
      </c>
      <c r="HI91" s="4">
        <v>2.3532426663712989E-2</v>
      </c>
      <c r="HJ91" s="4">
        <v>2.3100310428345469E-2</v>
      </c>
      <c r="HK91" s="4">
        <v>2.2275997077720096E-2</v>
      </c>
      <c r="HL91" s="4">
        <v>4.6648935283597648E-2</v>
      </c>
      <c r="HM91" s="4">
        <v>4.3658508953530496E-2</v>
      </c>
      <c r="HN91" s="4">
        <v>4.5852292534425174E-2</v>
      </c>
      <c r="HO91" s="4">
        <v>4.5765565531740195E-2</v>
      </c>
      <c r="HP91" s="4">
        <v>4.6147291750101425E-2</v>
      </c>
      <c r="HQ91" s="4">
        <v>4.4604701246384236E-2</v>
      </c>
      <c r="HR91" s="4">
        <v>4.316710999290839E-2</v>
      </c>
      <c r="HS91" s="4">
        <v>4.0828527521177431E-2</v>
      </c>
      <c r="HT91" s="4">
        <v>4.489640236797391E-2</v>
      </c>
      <c r="HU91" s="4">
        <v>4.6877386986861037E-2</v>
      </c>
      <c r="HV91" s="4">
        <v>4.4973911880679208E-2</v>
      </c>
      <c r="HW91" s="4">
        <v>5.1090166357769376E-2</v>
      </c>
      <c r="HX91" s="4">
        <v>4.6626586660918484E-2</v>
      </c>
      <c r="HY91" s="4">
        <v>4.4669984149694156E-2</v>
      </c>
      <c r="HZ91" s="4">
        <v>4.448735157233049E-2</v>
      </c>
      <c r="IA91" s="4">
        <v>4.8042757093753691E-2</v>
      </c>
      <c r="IB91" s="4">
        <v>4.5654293431063857E-2</v>
      </c>
      <c r="IC91" s="4">
        <v>3.6862702893058832E-2</v>
      </c>
      <c r="ID91" s="4">
        <v>3.9619035167949179E-2</v>
      </c>
      <c r="IE91" s="4">
        <v>6.1050096200061361E-2</v>
      </c>
      <c r="IF91" s="4">
        <v>4.1354255970146941E-2</v>
      </c>
      <c r="IG91" s="4">
        <v>4.012103541067822E-2</v>
      </c>
      <c r="IH91" s="4">
        <v>3.6212143843430307E-2</v>
      </c>
      <c r="II91" s="4">
        <v>4.0786141074632576E-2</v>
      </c>
      <c r="IJ91" s="4">
        <v>3.8518734591403612E-2</v>
      </c>
      <c r="IK91" s="4">
        <v>4.0441537263711164E-2</v>
      </c>
      <c r="IL91" s="4">
        <v>3.6082912163303955E-2</v>
      </c>
      <c r="IM91" s="4">
        <v>2.7335149495308068E-2</v>
      </c>
      <c r="IN91" s="4">
        <v>3.4260074276319906E-2</v>
      </c>
      <c r="IO91" s="4">
        <v>3.7106330926946263E-2</v>
      </c>
      <c r="IP91" s="4">
        <v>3.5707826100032564E-2</v>
      </c>
      <c r="IQ91" s="4">
        <v>3.4100641320399465E-2</v>
      </c>
      <c r="IR91" s="4">
        <v>3.8396454148947989E-2</v>
      </c>
      <c r="IS91" s="4">
        <v>3.4273692727208378E-2</v>
      </c>
      <c r="IT91" s="4">
        <v>3.5240110217068632E-2</v>
      </c>
    </row>
    <row r="92" spans="1:254" s="2" customFormat="1" x14ac:dyDescent="0.25">
      <c r="A92" s="1" t="s">
        <v>330</v>
      </c>
      <c r="B92" s="2" t="s">
        <v>322</v>
      </c>
      <c r="C92" s="2" t="s">
        <v>255</v>
      </c>
      <c r="D92" s="2">
        <v>790.6</v>
      </c>
      <c r="E92" s="2" t="s">
        <v>309</v>
      </c>
      <c r="F92" s="2" t="s">
        <v>323</v>
      </c>
      <c r="G92" s="2" t="s">
        <v>258</v>
      </c>
      <c r="H92" s="4">
        <v>1.0662353096442525E-2</v>
      </c>
      <c r="I92" s="4">
        <v>1.6628970346357123E-2</v>
      </c>
      <c r="J92" s="4">
        <v>8.4277971323761074E-3</v>
      </c>
      <c r="K92" s="4">
        <v>5.1998400204726798E-3</v>
      </c>
      <c r="L92" s="4">
        <v>8.6097070559616479E-3</v>
      </c>
      <c r="M92" s="4">
        <v>6.3400904600788887E-3</v>
      </c>
      <c r="N92" s="4">
        <v>6.6262830024584789E-3</v>
      </c>
      <c r="O92" s="4">
        <v>6.6245092596571731E-3</v>
      </c>
      <c r="P92" s="4">
        <v>7.5424300979920061E-3</v>
      </c>
      <c r="Q92" s="4">
        <v>7.2910321788700588E-3</v>
      </c>
      <c r="R92" s="4">
        <v>5.3509386664443541E-3</v>
      </c>
      <c r="S92" s="4">
        <v>5.3442630388941103E-3</v>
      </c>
      <c r="T92" s="4">
        <v>3.3675763647891176E-2</v>
      </c>
      <c r="U92" s="4">
        <v>4.3650187248766459E-2</v>
      </c>
      <c r="V92" s="4">
        <v>3.9361393963217702E-2</v>
      </c>
      <c r="W92" s="4">
        <v>9.6008914932642325E-2</v>
      </c>
      <c r="X92" s="4">
        <v>9.2709652398266118E-2</v>
      </c>
      <c r="Y92" s="4">
        <v>9.3614659074312559E-2</v>
      </c>
      <c r="Z92" s="4">
        <v>0.15161964273292763</v>
      </c>
      <c r="AA92" s="4">
        <v>0.1343334644079032</v>
      </c>
      <c r="AB92" s="4">
        <v>0.13623142986025449</v>
      </c>
      <c r="AC92" s="4">
        <v>7.2427394374300598E-3</v>
      </c>
      <c r="AD92" s="4">
        <v>4.5729162293104324E-3</v>
      </c>
      <c r="AE92" s="4">
        <v>1.0166237759811908E-2</v>
      </c>
      <c r="AF92" s="4">
        <v>1.0437706092496793E-2</v>
      </c>
      <c r="AG92" s="4">
        <v>1.1464471155768723E-2</v>
      </c>
      <c r="AH92" s="4">
        <v>1.1157470573908599E-2</v>
      </c>
      <c r="AI92" s="4">
        <v>1.1099026592306277E-2</v>
      </c>
      <c r="AJ92" s="4">
        <v>1.1732355815957426E-2</v>
      </c>
      <c r="AK92" s="4">
        <v>7.8638075589202733E-3</v>
      </c>
      <c r="AL92" s="4">
        <v>5.9234424193626645E-3</v>
      </c>
      <c r="AM92" s="4">
        <v>8.2591983934088547E-3</v>
      </c>
      <c r="AN92" s="4">
        <v>5.9875991957507669E-3</v>
      </c>
      <c r="AO92" s="4">
        <v>3.1274008611106005E-2</v>
      </c>
      <c r="AP92" s="4">
        <v>3.0840503274441902E-2</v>
      </c>
      <c r="AQ92" s="4">
        <v>3.6211911595135121E-2</v>
      </c>
      <c r="AR92" s="4">
        <v>9.0429770248213567E-2</v>
      </c>
      <c r="AS92" s="4">
        <v>8.5120266044547699E-2</v>
      </c>
      <c r="AT92" s="4">
        <v>9.271088265059392E-2</v>
      </c>
      <c r="AU92" s="4">
        <v>0.15329041412057381</v>
      </c>
      <c r="AV92" s="4">
        <v>0.14136165943939688</v>
      </c>
      <c r="AW92" s="4">
        <v>0.1399004798765785</v>
      </c>
      <c r="AX92" s="4">
        <v>7.0117752921191861E-3</v>
      </c>
      <c r="AY92" s="4">
        <v>8.0227809499797739E-3</v>
      </c>
      <c r="AZ92" s="4">
        <v>9.5738059302874559E-3</v>
      </c>
      <c r="BA92" s="4">
        <v>3.8808665128612727E-3</v>
      </c>
      <c r="BB92" s="4">
        <v>5.1483133163086068E-3</v>
      </c>
      <c r="BC92" s="4">
        <v>4.9914068601755752E-3</v>
      </c>
      <c r="BD92" s="4">
        <v>5.4184798026083291E-3</v>
      </c>
      <c r="BE92" s="4">
        <v>3.8186124829005207E-3</v>
      </c>
      <c r="BF92" s="4">
        <v>3.8618727667959003E-3</v>
      </c>
      <c r="BG92" s="4">
        <v>5.3770718798292292E-3</v>
      </c>
      <c r="BH92" s="4">
        <v>3.0193392670710474E-3</v>
      </c>
      <c r="BI92" s="4">
        <v>5.9988507781517514E-3</v>
      </c>
      <c r="BJ92" s="4">
        <v>2.9106835402631707E-2</v>
      </c>
      <c r="BK92" s="4">
        <v>3.1447772348699353E-2</v>
      </c>
      <c r="BL92" s="4">
        <v>3.0056564375450841E-2</v>
      </c>
      <c r="BM92" s="4">
        <v>0.11277181061043735</v>
      </c>
      <c r="BN92" s="4">
        <v>0.10259623427625815</v>
      </c>
      <c r="BO92" s="4">
        <v>0.10415552193906255</v>
      </c>
      <c r="BP92" s="4">
        <v>0.17095842665314601</v>
      </c>
      <c r="BQ92" s="4">
        <v>0.14560544277312185</v>
      </c>
      <c r="BR92" s="4">
        <v>0.16248133822551242</v>
      </c>
      <c r="BS92" s="4">
        <v>4.0484083007491798E-3</v>
      </c>
      <c r="BT92" s="4">
        <v>3.9286858572173461E-3</v>
      </c>
      <c r="BU92" s="4">
        <v>2.4444802003504313E-3</v>
      </c>
      <c r="BV92" s="4">
        <v>5.5722717800557094E-3</v>
      </c>
      <c r="BW92" s="4">
        <v>4.3102840675733238E-3</v>
      </c>
      <c r="BX92" s="4">
        <v>4.2236616078495529E-3</v>
      </c>
      <c r="BY92" s="4">
        <v>6.8449906210594508E-3</v>
      </c>
      <c r="BZ92" s="4">
        <v>6.7278509548171078E-3</v>
      </c>
      <c r="CA92" s="4">
        <v>4.5759053628015934E-3</v>
      </c>
      <c r="CB92" s="4">
        <v>5.9368495720606386E-3</v>
      </c>
      <c r="CC92" s="4">
        <v>4.6019652466800284E-3</v>
      </c>
      <c r="CD92" s="4">
        <v>5.6125625661411225E-3</v>
      </c>
      <c r="CE92" s="4">
        <v>1.9688550402485946E-2</v>
      </c>
      <c r="CF92" s="4">
        <v>1.7790209342818931E-2</v>
      </c>
      <c r="CG92" s="4">
        <v>1.8674491144496798E-2</v>
      </c>
      <c r="CH92" s="4">
        <v>7.9418151205980295E-2</v>
      </c>
      <c r="CI92" s="4">
        <v>7.1887465152559532E-2</v>
      </c>
      <c r="CJ92" s="4">
        <v>5.7240638059751978E-2</v>
      </c>
      <c r="CK92" s="4">
        <v>0.14140228375818392</v>
      </c>
      <c r="CL92" s="4">
        <v>0.1361562475437843</v>
      </c>
      <c r="CM92" s="4">
        <v>0.13323347639408653</v>
      </c>
      <c r="CN92" s="4">
        <v>9.2950257165932675E-3</v>
      </c>
      <c r="CO92" s="4">
        <v>4.967176418822143E-3</v>
      </c>
      <c r="CP92" s="4">
        <v>5.0036787528564925E-3</v>
      </c>
      <c r="CQ92" s="4">
        <v>8.3177875855305235E-3</v>
      </c>
      <c r="CR92" s="4">
        <v>5.7920074373141008E-3</v>
      </c>
      <c r="CS92" s="4">
        <v>5.6819908981908234E-3</v>
      </c>
      <c r="CT92" s="4">
        <v>1.1551111236332985E-2</v>
      </c>
      <c r="CU92" s="4">
        <v>6.7182373368275972E-3</v>
      </c>
      <c r="CV92" s="4">
        <v>7.9758917490056237E-3</v>
      </c>
      <c r="CW92" s="4">
        <v>6.2925111448174642E-3</v>
      </c>
      <c r="CX92" s="4">
        <v>8.9818366092670257E-3</v>
      </c>
      <c r="CY92" s="4">
        <v>9.6357560714662432E-3</v>
      </c>
      <c r="CZ92" s="4">
        <v>2.2805245611529638E-2</v>
      </c>
      <c r="DA92" s="4">
        <v>2.2647117195393508E-2</v>
      </c>
      <c r="DB92" s="4">
        <v>2.2721628499296816E-2</v>
      </c>
      <c r="DC92" s="4">
        <v>2.6509665092223082E-2</v>
      </c>
      <c r="DD92" s="4">
        <v>3.9856376571998503E-2</v>
      </c>
      <c r="DE92" s="4">
        <v>4.7029405463140515E-2</v>
      </c>
      <c r="DF92" s="4">
        <v>7.4859198846511169E-2</v>
      </c>
      <c r="DG92" s="4">
        <v>8.196974253313899E-2</v>
      </c>
      <c r="DH92" s="4">
        <v>6.5535484951836795E-2</v>
      </c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>
        <v>2.3353353018580717E-2</v>
      </c>
      <c r="ET92" s="4">
        <v>2.1150119110249548E-2</v>
      </c>
      <c r="EU92" s="4">
        <v>2.3040135638729645E-2</v>
      </c>
      <c r="EV92" s="4">
        <v>2.8750145687144901E-2</v>
      </c>
      <c r="EW92" s="4">
        <v>2.2382330343019455E-2</v>
      </c>
      <c r="EX92" s="4">
        <v>2.3010915711387653E-2</v>
      </c>
      <c r="EY92" s="4">
        <v>2.2031710631794231E-2</v>
      </c>
      <c r="EZ92" s="4">
        <v>2.2409007228472364E-2</v>
      </c>
      <c r="FA92" s="4">
        <v>2.5341414037511382E-2</v>
      </c>
      <c r="FB92" s="4">
        <v>2.9295577101457346E-2</v>
      </c>
      <c r="FC92" s="4">
        <v>2.513479969905141E-2</v>
      </c>
      <c r="FD92" s="4">
        <v>2.2449650503138463E-2</v>
      </c>
      <c r="FE92" s="4">
        <v>2.329978046867388E-2</v>
      </c>
      <c r="FF92" s="4">
        <v>2.3894229292193599E-2</v>
      </c>
      <c r="FG92" s="4">
        <v>2.6985002792891805E-2</v>
      </c>
      <c r="FH92" s="4">
        <v>2.5796730913807586E-2</v>
      </c>
      <c r="FI92" s="4">
        <v>1.6978946494059382E-2</v>
      </c>
      <c r="FJ92" s="4">
        <v>2.119453334279417E-2</v>
      </c>
      <c r="FK92" s="4">
        <v>2.1802052215495846E-2</v>
      </c>
      <c r="FL92" s="4">
        <v>2.0206825354207595E-2</v>
      </c>
      <c r="FM92" s="4">
        <v>2.0020247121262363E-2</v>
      </c>
      <c r="FN92" s="4">
        <v>2.0521094356490646E-2</v>
      </c>
      <c r="FO92" s="4">
        <v>1.7630421116985394E-2</v>
      </c>
      <c r="FP92" s="4">
        <v>1.7772956941424525E-2</v>
      </c>
      <c r="FQ92" s="4">
        <v>1.9063907755379889E-2</v>
      </c>
      <c r="FR92" s="4">
        <v>1.8023727090355473E-2</v>
      </c>
      <c r="FS92" s="4">
        <v>1.7679701069049505E-2</v>
      </c>
      <c r="FT92" s="4">
        <v>1.9569477826175862E-2</v>
      </c>
      <c r="FU92" s="4">
        <v>2.0586959403709349E-2</v>
      </c>
      <c r="FV92" s="4">
        <v>1.4697552753033029E-2</v>
      </c>
      <c r="FW92" s="4">
        <v>1.9158553414073951E-2</v>
      </c>
      <c r="FX92" s="4">
        <v>1.7172033263704787E-2</v>
      </c>
      <c r="FY92" s="4">
        <v>1.0333608672838827E-2</v>
      </c>
      <c r="FZ92" s="4">
        <v>1.0142495302845283E-2</v>
      </c>
      <c r="GA92" s="4">
        <v>8.1456241607886521E-3</v>
      </c>
      <c r="GB92" s="4">
        <v>0.1700144979841311</v>
      </c>
      <c r="GC92" s="4">
        <v>0.1701732203344031</v>
      </c>
      <c r="GD92" s="4">
        <v>0.1618674593072465</v>
      </c>
      <c r="GE92" s="4">
        <v>0.15685495268796396</v>
      </c>
      <c r="GF92" s="4">
        <v>0.17429980609983253</v>
      </c>
      <c r="GG92" s="4">
        <v>0.17665546536856577</v>
      </c>
      <c r="GH92" s="4">
        <v>0.1636143589041941</v>
      </c>
      <c r="GI92" s="4">
        <v>0.14356191810290367</v>
      </c>
      <c r="GJ92" s="4">
        <v>0.14676187596425083</v>
      </c>
      <c r="GK92" s="4">
        <v>0.26583407180220997</v>
      </c>
      <c r="GL92" s="4">
        <v>0.24888680090734197</v>
      </c>
      <c r="GM92" s="4">
        <v>0.21546900286839085</v>
      </c>
      <c r="GN92" s="4">
        <v>0.1943865556987423</v>
      </c>
      <c r="GO92" s="4">
        <v>0.18648849360915939</v>
      </c>
      <c r="GP92" s="4">
        <v>0.16116488930182168</v>
      </c>
      <c r="GQ92" s="4">
        <v>0.21375986516778844</v>
      </c>
      <c r="GR92" s="4">
        <v>0.17348073746868484</v>
      </c>
      <c r="GS92" s="4">
        <v>0.17504820132367144</v>
      </c>
      <c r="GT92" s="4">
        <v>0.13246330564192799</v>
      </c>
      <c r="GU92" s="4">
        <v>0.14633851585423294</v>
      </c>
      <c r="GV92" s="4">
        <v>0.14595213156392051</v>
      </c>
      <c r="GW92" s="4">
        <v>0.15516009401350112</v>
      </c>
      <c r="GX92" s="4">
        <v>0.14596376132943376</v>
      </c>
      <c r="GY92" s="4">
        <v>0.1472757656508403</v>
      </c>
      <c r="GZ92" s="4">
        <v>0.15136539966935245</v>
      </c>
      <c r="HA92" s="4">
        <v>0.15169935423454597</v>
      </c>
      <c r="HB92" s="4">
        <v>0.13993474143649218</v>
      </c>
      <c r="HC92" s="4">
        <v>0.15836593585819153</v>
      </c>
      <c r="HD92" s="4">
        <v>0.15259558326899045</v>
      </c>
      <c r="HE92" s="4">
        <v>0.16557464782350614</v>
      </c>
      <c r="HF92" s="4">
        <v>0.15036758787906265</v>
      </c>
      <c r="HG92" s="4">
        <v>0.14099212085727947</v>
      </c>
      <c r="HH92" s="4">
        <v>0.16436618813872936</v>
      </c>
      <c r="HI92" s="4">
        <v>0.15251169308915982</v>
      </c>
      <c r="HJ92" s="4">
        <v>0.15129141789813946</v>
      </c>
      <c r="HK92" s="4">
        <v>0.15257205816810923</v>
      </c>
      <c r="HL92" s="4">
        <v>7.8768148910957902E-3</v>
      </c>
      <c r="HM92" s="4">
        <v>5.9321327090960099E-3</v>
      </c>
      <c r="HN92" s="4">
        <v>7.7703663666174195E-3</v>
      </c>
      <c r="HO92" s="4">
        <v>8.7971005730312253E-3</v>
      </c>
      <c r="HP92" s="4">
        <v>7.9171632138348071E-3</v>
      </c>
      <c r="HQ92" s="4">
        <v>7.9878600209885384E-3</v>
      </c>
      <c r="HR92" s="4">
        <v>7.7593170027565883E-3</v>
      </c>
      <c r="HS92" s="4">
        <v>7.1295510332971225E-3</v>
      </c>
      <c r="HT92" s="4">
        <v>8.014373213090932E-3</v>
      </c>
      <c r="HU92" s="4">
        <v>7.8281211001670296E-3</v>
      </c>
      <c r="HV92" s="4">
        <v>8.088739351549766E-3</v>
      </c>
      <c r="HW92" s="4">
        <v>7.6639927757136128E-3</v>
      </c>
      <c r="HX92" s="4">
        <v>8.1071624270284536E-3</v>
      </c>
      <c r="HY92" s="4">
        <v>8.2079971251525861E-3</v>
      </c>
      <c r="HZ92" s="4">
        <v>8.8162261734945312E-3</v>
      </c>
      <c r="IA92" s="4">
        <v>9.0213100944067613E-3</v>
      </c>
      <c r="IB92" s="4">
        <v>8.5405941620092518E-3</v>
      </c>
      <c r="IC92" s="4">
        <v>6.2020337545281093E-3</v>
      </c>
      <c r="ID92" s="4">
        <v>7.1146342510996713E-3</v>
      </c>
      <c r="IE92" s="4">
        <v>1.0375982196001691E-2</v>
      </c>
      <c r="IF92" s="4">
        <v>6.7369772692936021E-3</v>
      </c>
      <c r="IG92" s="4">
        <v>7.0128167147286841E-3</v>
      </c>
      <c r="IH92" s="4">
        <v>6.9100931921107518E-3</v>
      </c>
      <c r="II92" s="4">
        <v>7.6551006531314896E-3</v>
      </c>
      <c r="IJ92" s="4">
        <v>7.0088568242904032E-3</v>
      </c>
      <c r="IK92" s="4">
        <v>7.5946566938777825E-3</v>
      </c>
      <c r="IL92" s="4">
        <v>6.360401397228945E-3</v>
      </c>
      <c r="IM92" s="4">
        <v>4.428128717377619E-3</v>
      </c>
      <c r="IN92" s="4">
        <v>5.1331225152846886E-3</v>
      </c>
      <c r="IO92" s="4">
        <v>5.7495637048287562E-3</v>
      </c>
      <c r="IP92" s="4">
        <v>6.1653968098181414E-3</v>
      </c>
      <c r="IQ92" s="4">
        <v>5.7797225029749752E-3</v>
      </c>
      <c r="IR92" s="4">
        <v>5.7273254993126495E-3</v>
      </c>
      <c r="IS92" s="4">
        <v>6.4358103308362318E-3</v>
      </c>
      <c r="IT92" s="4">
        <v>4.7896951609434418E-3</v>
      </c>
    </row>
    <row r="93" spans="1:254" s="2" customFormat="1" x14ac:dyDescent="0.25">
      <c r="A93" s="1" t="s">
        <v>331</v>
      </c>
      <c r="B93" s="2" t="s">
        <v>322</v>
      </c>
      <c r="C93" s="2" t="s">
        <v>255</v>
      </c>
      <c r="D93" s="2">
        <v>788.6</v>
      </c>
      <c r="E93" s="2" t="s">
        <v>309</v>
      </c>
      <c r="F93" s="2" t="s">
        <v>323</v>
      </c>
      <c r="G93" s="2" t="s">
        <v>258</v>
      </c>
      <c r="H93" s="4">
        <v>0.10112412636879881</v>
      </c>
      <c r="I93" s="4">
        <v>0.12187921665227119</v>
      </c>
      <c r="J93" s="4">
        <v>0.10720485570085343</v>
      </c>
      <c r="K93" s="4">
        <v>0.10381777740861747</v>
      </c>
      <c r="L93" s="4">
        <v>0.10380228532190994</v>
      </c>
      <c r="M93" s="4">
        <v>9.7309715211617923E-2</v>
      </c>
      <c r="N93" s="4">
        <v>0.10673919899010459</v>
      </c>
      <c r="O93" s="4">
        <v>0.11117614061922203</v>
      </c>
      <c r="P93" s="4">
        <v>0.10684750715858324</v>
      </c>
      <c r="Q93" s="4">
        <v>0.11357759076914585</v>
      </c>
      <c r="R93" s="4">
        <v>0.10096627784420435</v>
      </c>
      <c r="S93" s="4">
        <v>0.10272212568394833</v>
      </c>
      <c r="T93" s="4">
        <v>0.11345682068383975</v>
      </c>
      <c r="U93" s="4">
        <v>0.12124587359203205</v>
      </c>
      <c r="V93" s="4">
        <v>0.11885911671133775</v>
      </c>
      <c r="W93" s="4">
        <v>0.12339986350467706</v>
      </c>
      <c r="X93" s="4">
        <v>0.12513495591606752</v>
      </c>
      <c r="Y93" s="4">
        <v>0.11912873472439689</v>
      </c>
      <c r="Z93" s="4">
        <v>0.12462194392658434</v>
      </c>
      <c r="AA93" s="4">
        <v>0.12808277410153379</v>
      </c>
      <c r="AB93" s="4">
        <v>0.12070558333420787</v>
      </c>
      <c r="AC93" s="4">
        <v>0.11007192139679965</v>
      </c>
      <c r="AD93" s="4">
        <v>0.11479318857272756</v>
      </c>
      <c r="AE93" s="4">
        <v>0.10664499590332237</v>
      </c>
      <c r="AF93" s="4">
        <v>0.11972936656636375</v>
      </c>
      <c r="AG93" s="4">
        <v>0.11167521013022426</v>
      </c>
      <c r="AH93" s="4">
        <v>0.10325454414285534</v>
      </c>
      <c r="AI93" s="4">
        <v>0.1215266663829742</v>
      </c>
      <c r="AJ93" s="4">
        <v>0.11416687388642931</v>
      </c>
      <c r="AK93" s="4">
        <v>9.6526608344372822E-2</v>
      </c>
      <c r="AL93" s="4">
        <v>0.10811466449561749</v>
      </c>
      <c r="AM93" s="4">
        <v>0.11218443000950118</v>
      </c>
      <c r="AN93" s="4">
        <v>9.5981287877753854E-2</v>
      </c>
      <c r="AO93" s="4">
        <v>0.11209093144657739</v>
      </c>
      <c r="AP93" s="4">
        <v>0.11455889534710535</v>
      </c>
      <c r="AQ93" s="4">
        <v>0.14457138344304124</v>
      </c>
      <c r="AR93" s="4">
        <v>0.12239050868279341</v>
      </c>
      <c r="AS93" s="4">
        <v>0.11746545251509043</v>
      </c>
      <c r="AT93" s="4">
        <v>0.12825058856239138</v>
      </c>
      <c r="AU93" s="4">
        <v>0.12500482890022996</v>
      </c>
      <c r="AV93" s="4">
        <v>0.13689157674444757</v>
      </c>
      <c r="AW93" s="4">
        <v>0.12369805648393632</v>
      </c>
      <c r="AX93" s="4">
        <v>0.10137988592841476</v>
      </c>
      <c r="AY93" s="4">
        <v>0.10912673772415778</v>
      </c>
      <c r="AZ93" s="4">
        <v>0.10919521154831263</v>
      </c>
      <c r="BA93" s="4">
        <v>0.10630444863020375</v>
      </c>
      <c r="BB93" s="4">
        <v>9.2531730217093849E-2</v>
      </c>
      <c r="BC93" s="4">
        <v>0.12057281622993603</v>
      </c>
      <c r="BD93" s="4">
        <v>0.10680281908331808</v>
      </c>
      <c r="BE93" s="4">
        <v>9.3027251257700255E-2</v>
      </c>
      <c r="BF93" s="4">
        <v>0.10331364803337584</v>
      </c>
      <c r="BG93" s="4">
        <v>0.10081127820711611</v>
      </c>
      <c r="BH93" s="4">
        <v>9.171504352375652E-2</v>
      </c>
      <c r="BI93" s="4">
        <v>0.10486619308675316</v>
      </c>
      <c r="BJ93" s="4">
        <v>0.11339687828172985</v>
      </c>
      <c r="BK93" s="4">
        <v>0.11294655860439715</v>
      </c>
      <c r="BL93" s="4">
        <v>0.11039924882738113</v>
      </c>
      <c r="BM93" s="4">
        <v>0.11903620667625604</v>
      </c>
      <c r="BN93" s="4">
        <v>0.13225018511325148</v>
      </c>
      <c r="BO93" s="4">
        <v>0.12556489372477495</v>
      </c>
      <c r="BP93" s="4">
        <v>0.13085888601540163</v>
      </c>
      <c r="BQ93" s="4">
        <v>0.131011001095407</v>
      </c>
      <c r="BR93" s="4">
        <v>0.12827910303574072</v>
      </c>
      <c r="BS93" s="4">
        <v>9.5848294000544773E-2</v>
      </c>
      <c r="BT93" s="4">
        <v>9.5258985984161521E-2</v>
      </c>
      <c r="BU93" s="4">
        <v>0.10197696849014852</v>
      </c>
      <c r="BV93" s="4">
        <v>9.15944480032196E-2</v>
      </c>
      <c r="BW93" s="4">
        <v>9.0605545305876056E-2</v>
      </c>
      <c r="BX93" s="4">
        <v>0.10356322278440014</v>
      </c>
      <c r="BY93" s="4">
        <v>9.3030032889834469E-2</v>
      </c>
      <c r="BZ93" s="4">
        <v>0.10103645166458025</v>
      </c>
      <c r="CA93" s="4">
        <v>0.10207018709376589</v>
      </c>
      <c r="CB93" s="4">
        <v>8.4009658810958524E-2</v>
      </c>
      <c r="CC93" s="4">
        <v>9.8143292755516989E-2</v>
      </c>
      <c r="CD93" s="4">
        <v>0.10555588798502637</v>
      </c>
      <c r="CE93" s="4">
        <v>9.9642902072974812E-2</v>
      </c>
      <c r="CF93" s="4">
        <v>0.11240323881413704</v>
      </c>
      <c r="CG93" s="4">
        <v>9.5489518302849838E-2</v>
      </c>
      <c r="CH93" s="4">
        <v>0.14388248506835125</v>
      </c>
      <c r="CI93" s="4">
        <v>0.13975833500343246</v>
      </c>
      <c r="CJ93" s="4">
        <v>0.12249842619360701</v>
      </c>
      <c r="CK93" s="4">
        <v>0.13734078665456559</v>
      </c>
      <c r="CL93" s="4">
        <v>0.13962127710331595</v>
      </c>
      <c r="CM93" s="4">
        <v>0.12988427973089064</v>
      </c>
      <c r="CN93" s="4">
        <v>8.834816462253238E-2</v>
      </c>
      <c r="CO93" s="4">
        <v>0.10249021328436278</v>
      </c>
      <c r="CP93" s="4">
        <v>0.10240246379455689</v>
      </c>
      <c r="CQ93" s="4">
        <v>0.10334909765261462</v>
      </c>
      <c r="CR93" s="4">
        <v>9.7030253492615209E-2</v>
      </c>
      <c r="CS93" s="4">
        <v>0.10213468246819249</v>
      </c>
      <c r="CT93" s="4">
        <v>8.9471069436005773E-2</v>
      </c>
      <c r="CU93" s="4">
        <v>0.11326217600394684</v>
      </c>
      <c r="CV93" s="4">
        <v>0.10096645267427774</v>
      </c>
      <c r="CW93" s="4">
        <v>0.1039171105181112</v>
      </c>
      <c r="CX93" s="4">
        <v>9.026271784790682E-2</v>
      </c>
      <c r="CY93" s="4">
        <v>0.12019400378715836</v>
      </c>
      <c r="CZ93" s="4">
        <v>8.8115545994391156E-2</v>
      </c>
      <c r="DA93" s="4">
        <v>0.11510876780954901</v>
      </c>
      <c r="DB93" s="4">
        <v>9.0176028925168267E-2</v>
      </c>
      <c r="DC93" s="4">
        <v>8.0817408224534662E-2</v>
      </c>
      <c r="DD93" s="4">
        <v>0.12259154656078937</v>
      </c>
      <c r="DE93" s="4">
        <v>0.1163628634752643</v>
      </c>
      <c r="DF93" s="4">
        <v>0.10740922962197927</v>
      </c>
      <c r="DG93" s="4">
        <v>0.1231169231107193</v>
      </c>
      <c r="DH93" s="4">
        <v>0.11629582859363036</v>
      </c>
      <c r="DI93" s="4">
        <v>1.5920020552405076</v>
      </c>
      <c r="DJ93" s="4">
        <v>1.8093137803555197</v>
      </c>
      <c r="DK93" s="4">
        <v>1.5079012717910421</v>
      </c>
      <c r="DL93" s="4">
        <v>1.6511422537773908</v>
      </c>
      <c r="DM93" s="4">
        <v>1.6320085759237384</v>
      </c>
      <c r="DN93" s="4">
        <v>1.5492183887808608</v>
      </c>
      <c r="DO93" s="4">
        <v>1.5445910233817794</v>
      </c>
      <c r="DP93" s="4">
        <v>1.6196912030446673</v>
      </c>
      <c r="DQ93" s="4">
        <v>1.4952419540029436</v>
      </c>
      <c r="DR93" s="4">
        <v>1.6692711550188652</v>
      </c>
      <c r="DS93" s="4">
        <v>1.6566067890097151</v>
      </c>
      <c r="DT93" s="4">
        <v>1.6244720988558514</v>
      </c>
      <c r="DU93" s="4">
        <v>1.6145279249510749</v>
      </c>
      <c r="DV93" s="4">
        <v>1.6098996703778585</v>
      </c>
      <c r="DW93" s="4">
        <v>1.5504184007009782</v>
      </c>
      <c r="DX93" s="4">
        <v>1.6097864899773215</v>
      </c>
      <c r="DY93" s="4">
        <v>1.6482561460323595</v>
      </c>
      <c r="DZ93" s="4">
        <v>1.5922644104908303</v>
      </c>
      <c r="EA93" s="4">
        <v>1.3855072992294029</v>
      </c>
      <c r="EB93" s="4">
        <v>1.4377315465966518</v>
      </c>
      <c r="EC93" s="4">
        <v>1.5437080506363117</v>
      </c>
      <c r="ED93" s="4">
        <v>1.5071590329234941</v>
      </c>
      <c r="EE93" s="4">
        <v>1.5567044319665937</v>
      </c>
      <c r="EF93" s="4">
        <v>1.5117320493185551</v>
      </c>
      <c r="EG93" s="4">
        <v>1.4999900784232114</v>
      </c>
      <c r="EH93" s="4">
        <v>1.5087724197241192</v>
      </c>
      <c r="EI93" s="4">
        <v>1.4521622215303098</v>
      </c>
      <c r="EJ93" s="4">
        <v>1.6525428879294224</v>
      </c>
      <c r="EK93" s="4">
        <v>1.6118212323228323</v>
      </c>
      <c r="EL93" s="4">
        <v>1.5453040029343077</v>
      </c>
      <c r="EM93" s="4">
        <v>1.3868947931972759</v>
      </c>
      <c r="EN93" s="4">
        <v>1.5500273376005436</v>
      </c>
      <c r="EO93" s="4">
        <v>1.6616543013184464</v>
      </c>
      <c r="EP93" s="4">
        <v>1.5460712562941763</v>
      </c>
      <c r="EQ93" s="4">
        <v>1.5000975681372972</v>
      </c>
      <c r="ER93" s="4">
        <v>1.5327456674885804</v>
      </c>
      <c r="ES93" s="4">
        <v>0.15680879509773832</v>
      </c>
      <c r="ET93" s="4">
        <v>0.12186713138987453</v>
      </c>
      <c r="EU93" s="4">
        <v>0.12774553678330278</v>
      </c>
      <c r="EV93" s="4">
        <v>0.16234947051144619</v>
      </c>
      <c r="EW93" s="4">
        <v>0.12021617684946721</v>
      </c>
      <c r="EX93" s="4">
        <v>0.13909836459373098</v>
      </c>
      <c r="EY93" s="4">
        <v>0.12604039865557329</v>
      </c>
      <c r="EZ93" s="4">
        <v>0.13086891577754994</v>
      </c>
      <c r="FA93" s="4">
        <v>0.15029240681905207</v>
      </c>
      <c r="FB93" s="4">
        <v>0.16441512969596039</v>
      </c>
      <c r="FC93" s="4">
        <v>0.15749238801299201</v>
      </c>
      <c r="FD93" s="4">
        <v>0.13018777885906394</v>
      </c>
      <c r="FE93" s="4">
        <v>0.1406570668938579</v>
      </c>
      <c r="FF93" s="4">
        <v>0.12367228575008674</v>
      </c>
      <c r="FG93" s="4">
        <v>0.1715505831112161</v>
      </c>
      <c r="FH93" s="4">
        <v>0.15558198079600277</v>
      </c>
      <c r="FI93" s="4">
        <v>0.10283581079270059</v>
      </c>
      <c r="FJ93" s="4">
        <v>0.12912620322467219</v>
      </c>
      <c r="FK93" s="4">
        <v>0.13373847193073005</v>
      </c>
      <c r="FL93" s="4">
        <v>0.12162826937894874</v>
      </c>
      <c r="FM93" s="4">
        <v>0.12618669252314801</v>
      </c>
      <c r="FN93" s="4">
        <v>0.13035346717614299</v>
      </c>
      <c r="FO93" s="4">
        <v>0.11217907379791914</v>
      </c>
      <c r="FP93" s="4">
        <v>0.13130782935155075</v>
      </c>
      <c r="FQ93" s="4">
        <v>0.12825778154369902</v>
      </c>
      <c r="FR93" s="4">
        <v>0.13037013570227413</v>
      </c>
      <c r="FS93" s="4">
        <v>0.11604253996158974</v>
      </c>
      <c r="FT93" s="4">
        <v>0.12255738347711582</v>
      </c>
      <c r="FU93" s="4">
        <v>0.11244740979493302</v>
      </c>
      <c r="FV93" s="4">
        <v>0.10850359373205952</v>
      </c>
      <c r="FW93" s="4">
        <v>0.12923147129071416</v>
      </c>
      <c r="FX93" s="4">
        <v>0.11038639637553314</v>
      </c>
      <c r="FY93" s="4">
        <v>0.11677351132120975</v>
      </c>
      <c r="FZ93" s="4">
        <v>0.12424144391672445</v>
      </c>
      <c r="GA93" s="4">
        <v>0.11414282843182569</v>
      </c>
      <c r="GB93" s="4">
        <v>0.21292120271529022</v>
      </c>
      <c r="GC93" s="4">
        <v>0.18496325592757637</v>
      </c>
      <c r="GD93" s="4">
        <v>0.19083821684027685</v>
      </c>
      <c r="GE93" s="4">
        <v>0.18940064969089065</v>
      </c>
      <c r="GF93" s="4">
        <v>0.21181361284349914</v>
      </c>
      <c r="GG93" s="4">
        <v>0.2270412985314631</v>
      </c>
      <c r="GH93" s="4">
        <v>0.24390170303316577</v>
      </c>
      <c r="GI93" s="4">
        <v>0.21628604624759121</v>
      </c>
      <c r="GJ93" s="4">
        <v>0.22699967979005811</v>
      </c>
      <c r="GK93" s="4">
        <v>0.29238834349797038</v>
      </c>
      <c r="GL93" s="4">
        <v>0.28025777622913461</v>
      </c>
      <c r="GM93" s="4">
        <v>0.2505224715295441</v>
      </c>
      <c r="GN93" s="4">
        <v>0.23672152598375687</v>
      </c>
      <c r="GO93" s="4">
        <v>0.23219500685100283</v>
      </c>
      <c r="GP93" s="4">
        <v>0.18863714788053751</v>
      </c>
      <c r="GQ93" s="4">
        <v>0.2414239970586721</v>
      </c>
      <c r="GR93" s="4">
        <v>0.19411220771793883</v>
      </c>
      <c r="GS93" s="4">
        <v>0.18819357253292651</v>
      </c>
      <c r="GT93" s="4">
        <v>0.16066175960050041</v>
      </c>
      <c r="GU93" s="4">
        <v>0.16582493288950312</v>
      </c>
      <c r="GV93" s="4">
        <v>0.162223934578691</v>
      </c>
      <c r="GW93" s="4">
        <v>0.17577335151911966</v>
      </c>
      <c r="GX93" s="4">
        <v>0.16696004262742978</v>
      </c>
      <c r="GY93" s="4">
        <v>0.16730470727518351</v>
      </c>
      <c r="GZ93" s="4">
        <v>0.16795023396490993</v>
      </c>
      <c r="HA93" s="4">
        <v>0.18567771827136736</v>
      </c>
      <c r="HB93" s="4">
        <v>0.1775655682686747</v>
      </c>
      <c r="HC93" s="4">
        <v>0.17611854958937653</v>
      </c>
      <c r="HD93" s="4">
        <v>0.16786313168538283</v>
      </c>
      <c r="HE93" s="4">
        <v>0.17122026590609579</v>
      </c>
      <c r="HF93" s="4">
        <v>0.16841945773139144</v>
      </c>
      <c r="HG93" s="4">
        <v>0.16885338714630604</v>
      </c>
      <c r="HH93" s="4">
        <v>0.17960866423781024</v>
      </c>
      <c r="HI93" s="4">
        <v>0.17526723879826031</v>
      </c>
      <c r="HJ93" s="4">
        <v>0.16247400357307104</v>
      </c>
      <c r="HK93" s="4">
        <v>0.17036764287722711</v>
      </c>
      <c r="HL93" s="4">
        <v>7.9076564420406836E-2</v>
      </c>
      <c r="HM93" s="4">
        <v>7.2697634992606494E-2</v>
      </c>
      <c r="HN93" s="4">
        <v>7.4762689964531878E-2</v>
      </c>
      <c r="HO93" s="4">
        <v>7.362986558847931E-2</v>
      </c>
      <c r="HP93" s="4">
        <v>7.8884887554079158E-2</v>
      </c>
      <c r="HQ93" s="4">
        <v>7.5977322281821663E-2</v>
      </c>
      <c r="HR93" s="4">
        <v>7.6436599838624136E-2</v>
      </c>
      <c r="HS93" s="4">
        <v>6.8117490208898998E-2</v>
      </c>
      <c r="HT93" s="4">
        <v>8.0035233050255644E-2</v>
      </c>
      <c r="HU93" s="4">
        <v>7.7113637975893101E-2</v>
      </c>
      <c r="HV93" s="4">
        <v>7.7586043190732437E-2</v>
      </c>
      <c r="HW93" s="4">
        <v>7.8420658563344389E-2</v>
      </c>
      <c r="HX93" s="4">
        <v>7.6382060669713189E-2</v>
      </c>
      <c r="HY93" s="4">
        <v>7.385873184944132E-2</v>
      </c>
      <c r="HZ93" s="4">
        <v>7.9927032117478328E-2</v>
      </c>
      <c r="IA93" s="4">
        <v>7.9235383500507003E-2</v>
      </c>
      <c r="IB93" s="4">
        <v>8.2464189067447999E-2</v>
      </c>
      <c r="IC93" s="4">
        <v>6.3375815232599386E-2</v>
      </c>
      <c r="ID93" s="4">
        <v>7.2447822554107366E-2</v>
      </c>
      <c r="IE93" s="4">
        <v>0.10542397948431965</v>
      </c>
      <c r="IF93" s="4">
        <v>7.160572514487569E-2</v>
      </c>
      <c r="IG93" s="4">
        <v>6.5497030671903003E-2</v>
      </c>
      <c r="IH93" s="4">
        <v>6.238195972673273E-2</v>
      </c>
      <c r="II93" s="4">
        <v>6.7919651565665498E-2</v>
      </c>
      <c r="IJ93" s="4">
        <v>6.3714743366422258E-2</v>
      </c>
      <c r="IK93" s="4">
        <v>6.5957215244650105E-2</v>
      </c>
      <c r="IL93" s="4">
        <v>6.0617824416717238E-2</v>
      </c>
      <c r="IM93" s="4">
        <v>4.3124615753809062E-2</v>
      </c>
      <c r="IN93" s="4">
        <v>5.9310258237682753E-2</v>
      </c>
      <c r="IO93" s="4">
        <v>6.1190737608560593E-2</v>
      </c>
      <c r="IP93" s="4">
        <v>5.7166218348391709E-2</v>
      </c>
      <c r="IQ93" s="4">
        <v>5.9385492078190522E-2</v>
      </c>
      <c r="IR93" s="4">
        <v>6.2783427555457683E-2</v>
      </c>
      <c r="IS93" s="4">
        <v>6.0313411201357359E-2</v>
      </c>
      <c r="IT93" s="4">
        <v>5.711995000718554E-2</v>
      </c>
    </row>
    <row r="94" spans="1:254" s="2" customFormat="1" x14ac:dyDescent="0.25">
      <c r="A94" s="1" t="s">
        <v>332</v>
      </c>
      <c r="B94" s="2" t="s">
        <v>322</v>
      </c>
      <c r="C94" s="2" t="s">
        <v>255</v>
      </c>
      <c r="D94" s="2">
        <v>786.6</v>
      </c>
      <c r="E94" s="2" t="s">
        <v>309</v>
      </c>
      <c r="F94" s="2" t="s">
        <v>323</v>
      </c>
      <c r="G94" s="2" t="s">
        <v>258</v>
      </c>
      <c r="H94" s="4">
        <v>1.0841139952454748</v>
      </c>
      <c r="I94" s="4">
        <v>1.080477784882556</v>
      </c>
      <c r="J94" s="4">
        <v>1.1025724035582742</v>
      </c>
      <c r="K94" s="4">
        <v>1.1317383825898482</v>
      </c>
      <c r="L94" s="4">
        <v>1.096417026522335</v>
      </c>
      <c r="M94" s="4">
        <v>1.0609712138105574</v>
      </c>
      <c r="N94" s="4">
        <v>1.1270010370064667</v>
      </c>
      <c r="O94" s="4">
        <v>1.1128774715438952</v>
      </c>
      <c r="P94" s="4">
        <v>1.1199395478038536</v>
      </c>
      <c r="Q94" s="4">
        <v>1.1115300771046981</v>
      </c>
      <c r="R94" s="4">
        <v>1.1024114671278338</v>
      </c>
      <c r="S94" s="4">
        <v>1.0037775429861948</v>
      </c>
      <c r="T94" s="4">
        <v>0.88106552278640138</v>
      </c>
      <c r="U94" s="4">
        <v>1.0315920700802614</v>
      </c>
      <c r="V94" s="4">
        <v>0.91347017952157683</v>
      </c>
      <c r="W94" s="4">
        <v>0.83412274019868582</v>
      </c>
      <c r="X94" s="4">
        <v>0.91861005913485461</v>
      </c>
      <c r="Y94" s="4">
        <v>0.86611254363382872</v>
      </c>
      <c r="Z94" s="4">
        <v>0.74462587041926942</v>
      </c>
      <c r="AA94" s="4">
        <v>0.7369124596193467</v>
      </c>
      <c r="AB94" s="4">
        <v>0.68972031225305153</v>
      </c>
      <c r="AC94" s="4">
        <v>1.1490123086714521</v>
      </c>
      <c r="AD94" s="4">
        <v>1.1479989663940366</v>
      </c>
      <c r="AE94" s="4">
        <v>1.1682882807290975</v>
      </c>
      <c r="AF94" s="4">
        <v>1.1939263516746024</v>
      </c>
      <c r="AG94" s="4">
        <v>1.1027651192554377</v>
      </c>
      <c r="AH94" s="4">
        <v>1.0477678827165471</v>
      </c>
      <c r="AI94" s="4">
        <v>1.1927083017397087</v>
      </c>
      <c r="AJ94" s="4">
        <v>1.0831358535361022</v>
      </c>
      <c r="AK94" s="4">
        <v>1.0664740610904961</v>
      </c>
      <c r="AL94" s="4">
        <v>1.1074434740420387</v>
      </c>
      <c r="AM94" s="4">
        <v>1.114448462838117</v>
      </c>
      <c r="AN94" s="4">
        <v>1.1319769052211877</v>
      </c>
      <c r="AO94" s="4">
        <v>1.1254201081095001</v>
      </c>
      <c r="AP94" s="4">
        <v>1.0042314519883999</v>
      </c>
      <c r="AQ94" s="4">
        <v>1.3718505144538693</v>
      </c>
      <c r="AR94" s="4">
        <v>1.0840423607734271</v>
      </c>
      <c r="AS94" s="4">
        <v>1.0421764868118495</v>
      </c>
      <c r="AT94" s="4">
        <v>1.063584431172552</v>
      </c>
      <c r="AU94" s="4">
        <v>0.90099371753748403</v>
      </c>
      <c r="AV94" s="4">
        <v>0.88208001491261456</v>
      </c>
      <c r="AW94" s="4">
        <v>0.79951220950224033</v>
      </c>
      <c r="AX94" s="4">
        <v>1.0806159126077293</v>
      </c>
      <c r="AY94" s="4">
        <v>1.1028326883010606</v>
      </c>
      <c r="AZ94" s="4">
        <v>1.1197268668573952</v>
      </c>
      <c r="BA94" s="4">
        <v>1.084961850096918</v>
      </c>
      <c r="BB94" s="4">
        <v>1.0813430249667073</v>
      </c>
      <c r="BC94" s="4">
        <v>1.090864036850332</v>
      </c>
      <c r="BD94" s="4">
        <v>1.1136064177940999</v>
      </c>
      <c r="BE94" s="4">
        <v>1.0548959000204419</v>
      </c>
      <c r="BF94" s="4">
        <v>1.0691165295765326</v>
      </c>
      <c r="BG94" s="4">
        <v>1.093578726649276</v>
      </c>
      <c r="BH94" s="4">
        <v>1.0430790317223553</v>
      </c>
      <c r="BI94" s="4">
        <v>1.1135445733489227</v>
      </c>
      <c r="BJ94" s="4">
        <v>1.0873530360144923</v>
      </c>
      <c r="BK94" s="4">
        <v>1.0514254479609499</v>
      </c>
      <c r="BL94" s="4">
        <v>1.033059469293121</v>
      </c>
      <c r="BM94" s="4">
        <v>0.96380783052664254</v>
      </c>
      <c r="BN94" s="4">
        <v>1.0159894214925853</v>
      </c>
      <c r="BO94" s="4">
        <v>0.98167217610133939</v>
      </c>
      <c r="BP94" s="4">
        <v>0.77893367165633376</v>
      </c>
      <c r="BQ94" s="4">
        <v>0.7828280112576077</v>
      </c>
      <c r="BR94" s="4">
        <v>0.74787228438205389</v>
      </c>
      <c r="BS94" s="4">
        <v>0.99053631558769051</v>
      </c>
      <c r="BT94" s="4">
        <v>1.0056239134909544</v>
      </c>
      <c r="BU94" s="4">
        <v>1.0391203955527915</v>
      </c>
      <c r="BV94" s="4">
        <v>1.0160785750209047</v>
      </c>
      <c r="BW94" s="4">
        <v>0.99221835495890442</v>
      </c>
      <c r="BX94" s="4">
        <v>1.0271250245254129</v>
      </c>
      <c r="BY94" s="4">
        <v>1.0381820393871151</v>
      </c>
      <c r="BZ94" s="4">
        <v>1.098997089083027</v>
      </c>
      <c r="CA94" s="4">
        <v>1.0845839477085517</v>
      </c>
      <c r="CB94" s="4">
        <v>0.92967452491916747</v>
      </c>
      <c r="CC94" s="4">
        <v>1.0379376192678826</v>
      </c>
      <c r="CD94" s="4">
        <v>1.0374483476326362</v>
      </c>
      <c r="CE94" s="4">
        <v>1.0461327293189069</v>
      </c>
      <c r="CF94" s="4">
        <v>1.0846856287753153</v>
      </c>
      <c r="CG94" s="4">
        <v>0.97778525295976415</v>
      </c>
      <c r="CH94" s="4">
        <v>1.0082880918096422</v>
      </c>
      <c r="CI94" s="4">
        <v>0.92742466318529171</v>
      </c>
      <c r="CJ94" s="4">
        <v>0.95211959001826163</v>
      </c>
      <c r="CK94" s="4">
        <v>0.89525113864746031</v>
      </c>
      <c r="CL94" s="4">
        <v>0.89093370391214599</v>
      </c>
      <c r="CM94" s="4">
        <v>0.85461938398100501</v>
      </c>
      <c r="CN94" s="4">
        <v>0.87916799375254784</v>
      </c>
      <c r="CO94" s="4">
        <v>1.0057290377209229</v>
      </c>
      <c r="CP94" s="4">
        <v>1.0068006443778648</v>
      </c>
      <c r="CQ94" s="4">
        <v>0.95892622493370328</v>
      </c>
      <c r="CR94" s="4">
        <v>1.0552686295200158</v>
      </c>
      <c r="CS94" s="4">
        <v>1.0792284440147921</v>
      </c>
      <c r="CT94" s="4">
        <v>0.88931531612336578</v>
      </c>
      <c r="CU94" s="4">
        <v>1.0665812202527873</v>
      </c>
      <c r="CV94" s="4">
        <v>1.0391146805558558</v>
      </c>
      <c r="CW94" s="4">
        <v>0.87451229101412442</v>
      </c>
      <c r="CX94" s="4">
        <v>0.92590386410377923</v>
      </c>
      <c r="CY94" s="4">
        <v>1.2350982494495892</v>
      </c>
      <c r="CZ94" s="4">
        <v>0.80946551357646446</v>
      </c>
      <c r="DA94" s="4">
        <v>1.021566029209253</v>
      </c>
      <c r="DB94" s="4">
        <v>0.97148641834687255</v>
      </c>
      <c r="DC94" s="4">
        <v>0.7547571850471525</v>
      </c>
      <c r="DD94" s="4">
        <v>0.92030887041245346</v>
      </c>
      <c r="DE94" s="4">
        <v>0.98710145297293961</v>
      </c>
      <c r="DF94" s="4">
        <v>0.79492820215097815</v>
      </c>
      <c r="DG94" s="4">
        <v>1.0103291382635446</v>
      </c>
      <c r="DH94" s="4">
        <v>0.91012856411406595</v>
      </c>
      <c r="DI94" s="4">
        <v>0.46058068651888523</v>
      </c>
      <c r="DJ94" s="4">
        <v>0.51940110008266471</v>
      </c>
      <c r="DK94" s="4">
        <v>0.43116488470924291</v>
      </c>
      <c r="DL94" s="4">
        <v>0.44815933005975633</v>
      </c>
      <c r="DM94" s="4">
        <v>0.45753221519531179</v>
      </c>
      <c r="DN94" s="4">
        <v>0.46349995419084383</v>
      </c>
      <c r="DO94" s="4">
        <v>0.43814927835088807</v>
      </c>
      <c r="DP94" s="4">
        <v>0.45661908243695071</v>
      </c>
      <c r="DQ94" s="4">
        <v>0.41783627807303775</v>
      </c>
      <c r="DR94" s="4">
        <v>0.47573669883238384</v>
      </c>
      <c r="DS94" s="4">
        <v>0.4699101121628883</v>
      </c>
      <c r="DT94" s="4">
        <v>0.46323492746169537</v>
      </c>
      <c r="DU94" s="4">
        <v>0.43345211215757334</v>
      </c>
      <c r="DV94" s="4">
        <v>0.47497180564822705</v>
      </c>
      <c r="DW94" s="4">
        <v>0.45399338264184608</v>
      </c>
      <c r="DX94" s="4">
        <v>0.47055347508483797</v>
      </c>
      <c r="DY94" s="4">
        <v>0.46806248151396485</v>
      </c>
      <c r="DZ94" s="4">
        <v>0.44113220392536873</v>
      </c>
      <c r="EA94" s="4">
        <v>0.39774957815503587</v>
      </c>
      <c r="EB94" s="4">
        <v>0.40850569271600373</v>
      </c>
      <c r="EC94" s="4">
        <v>0.43428373828431349</v>
      </c>
      <c r="ED94" s="4">
        <v>0.43740383120726167</v>
      </c>
      <c r="EE94" s="4">
        <v>0.45654555082671072</v>
      </c>
      <c r="EF94" s="4">
        <v>0.42677271987892745</v>
      </c>
      <c r="EG94" s="4">
        <v>0.41701633027593427</v>
      </c>
      <c r="EH94" s="4">
        <v>0.43242327178927392</v>
      </c>
      <c r="EI94" s="4">
        <v>0.41304198127990288</v>
      </c>
      <c r="EJ94" s="4">
        <v>0.47230440789717792</v>
      </c>
      <c r="EK94" s="4">
        <v>0.46905760624705756</v>
      </c>
      <c r="EL94" s="4">
        <v>0.44184296713198212</v>
      </c>
      <c r="EM94" s="4">
        <v>0.36341352563192586</v>
      </c>
      <c r="EN94" s="4">
        <v>0.45255590948200325</v>
      </c>
      <c r="EO94" s="4">
        <v>0.46676537499039794</v>
      </c>
      <c r="EP94" s="4">
        <v>0.44999247082966298</v>
      </c>
      <c r="EQ94" s="4">
        <v>0.42646987748482579</v>
      </c>
      <c r="ER94" s="4">
        <v>0.42594221231194523</v>
      </c>
      <c r="ES94" s="4">
        <v>0.28740744923937983</v>
      </c>
      <c r="ET94" s="4">
        <v>0.22898192033122786</v>
      </c>
      <c r="EU94" s="4">
        <v>0.25086151413051061</v>
      </c>
      <c r="EV94" s="4">
        <v>0.30519361471906198</v>
      </c>
      <c r="EW94" s="4">
        <v>0.23202684519544037</v>
      </c>
      <c r="EX94" s="4">
        <v>0.26580324502952191</v>
      </c>
      <c r="EY94" s="4">
        <v>0.23907556388263265</v>
      </c>
      <c r="EZ94" s="4">
        <v>0.24644277942399595</v>
      </c>
      <c r="FA94" s="4">
        <v>0.2575071693459503</v>
      </c>
      <c r="FB94" s="4">
        <v>0.31929741731398742</v>
      </c>
      <c r="FC94" s="4">
        <v>0.29027708150827553</v>
      </c>
      <c r="FD94" s="4">
        <v>0.23787711703487266</v>
      </c>
      <c r="FE94" s="4">
        <v>0.25950240095167826</v>
      </c>
      <c r="FF94" s="4">
        <v>0.2396441971541779</v>
      </c>
      <c r="FG94" s="4">
        <v>0.31692228516435994</v>
      </c>
      <c r="FH94" s="4">
        <v>0.27629099402748458</v>
      </c>
      <c r="FI94" s="4">
        <v>0.20085832962080208</v>
      </c>
      <c r="FJ94" s="4">
        <v>0.22858000341683632</v>
      </c>
      <c r="FK94" s="4">
        <v>0.24624296258433978</v>
      </c>
      <c r="FL94" s="4">
        <v>0.22976381739680787</v>
      </c>
      <c r="FM94" s="4">
        <v>0.24195257116374472</v>
      </c>
      <c r="FN94" s="4">
        <v>0.24289791988012593</v>
      </c>
      <c r="FO94" s="4">
        <v>0.22385043539202434</v>
      </c>
      <c r="FP94" s="4">
        <v>0.25095437259230013</v>
      </c>
      <c r="FQ94" s="4">
        <v>0.23591956728257274</v>
      </c>
      <c r="FR94" s="4">
        <v>0.2528606592547627</v>
      </c>
      <c r="FS94" s="4">
        <v>0.20914657693723548</v>
      </c>
      <c r="FT94" s="4">
        <v>0.22236083300685966</v>
      </c>
      <c r="FU94" s="4">
        <v>0.21953641793541653</v>
      </c>
      <c r="FV94" s="4">
        <v>0.20407240799048407</v>
      </c>
      <c r="FW94" s="4">
        <v>0.22882522843898062</v>
      </c>
      <c r="FX94" s="4">
        <v>0.2148575184757224</v>
      </c>
      <c r="FY94" s="4">
        <v>0.2121965594849671</v>
      </c>
      <c r="FZ94" s="4">
        <v>0.23522228975830925</v>
      </c>
      <c r="GA94" s="4">
        <v>0.2245614514745686</v>
      </c>
      <c r="GB94" s="4">
        <v>0.50037462557874979</v>
      </c>
      <c r="GC94" s="4">
        <v>0.51407437618536556</v>
      </c>
      <c r="GD94" s="4">
        <v>0.49928930180447972</v>
      </c>
      <c r="GE94" s="4">
        <v>0.49826529062026143</v>
      </c>
      <c r="GF94" s="4">
        <v>0.56226278782379446</v>
      </c>
      <c r="GG94" s="4">
        <v>0.55508945747028748</v>
      </c>
      <c r="GH94" s="4">
        <v>0.59991083420435565</v>
      </c>
      <c r="GI94" s="4">
        <v>0.53275251642864874</v>
      </c>
      <c r="GJ94" s="4">
        <v>0.56633910950088118</v>
      </c>
      <c r="GK94" s="4">
        <v>0.78391448385387474</v>
      </c>
      <c r="GL94" s="4">
        <v>0.71559998512152134</v>
      </c>
      <c r="GM94" s="4">
        <v>0.6564153776381767</v>
      </c>
      <c r="GN94" s="4">
        <v>0.59796032483027484</v>
      </c>
      <c r="GO94" s="4">
        <v>0.58604482665058943</v>
      </c>
      <c r="GP94" s="4">
        <v>0.48294344658435701</v>
      </c>
      <c r="GQ94" s="4">
        <v>0.667559346374753</v>
      </c>
      <c r="GR94" s="4">
        <v>0.52994396729271498</v>
      </c>
      <c r="GS94" s="4">
        <v>0.5052396536021313</v>
      </c>
      <c r="GT94" s="4">
        <v>0.40849622578090827</v>
      </c>
      <c r="GU94" s="4">
        <v>0.45158233145677806</v>
      </c>
      <c r="GV94" s="4">
        <v>0.44589535511108069</v>
      </c>
      <c r="GW94" s="4">
        <v>0.46760131748395717</v>
      </c>
      <c r="GX94" s="4">
        <v>0.44566051112542515</v>
      </c>
      <c r="GY94" s="4">
        <v>0.44582814032553592</v>
      </c>
      <c r="GZ94" s="4">
        <v>0.45253853234170405</v>
      </c>
      <c r="HA94" s="4">
        <v>0.4768495568987054</v>
      </c>
      <c r="HB94" s="4">
        <v>0.45907506603327586</v>
      </c>
      <c r="HC94" s="4">
        <v>0.44549476165683782</v>
      </c>
      <c r="HD94" s="4">
        <v>0.44372372022553142</v>
      </c>
      <c r="HE94" s="4">
        <v>0.46350013055769018</v>
      </c>
      <c r="HF94" s="4">
        <v>0.44356394206713312</v>
      </c>
      <c r="HG94" s="4">
        <v>0.44794320832738893</v>
      </c>
      <c r="HH94" s="4">
        <v>0.45560942555236694</v>
      </c>
      <c r="HI94" s="4">
        <v>0.44163836181198518</v>
      </c>
      <c r="HJ94" s="4">
        <v>0.43375245114527644</v>
      </c>
      <c r="HK94" s="4">
        <v>0.43330639961730361</v>
      </c>
      <c r="HL94" s="4">
        <v>0.27169479727932805</v>
      </c>
      <c r="HM94" s="4">
        <v>0.26729898556852172</v>
      </c>
      <c r="HN94" s="4">
        <v>0.27185802813401988</v>
      </c>
      <c r="HO94" s="4">
        <v>0.27300146829029331</v>
      </c>
      <c r="HP94" s="4">
        <v>0.27431308526302123</v>
      </c>
      <c r="HQ94" s="4">
        <v>0.26821655832549057</v>
      </c>
      <c r="HR94" s="4">
        <v>0.27418738695820832</v>
      </c>
      <c r="HS94" s="4">
        <v>0.25234175179452728</v>
      </c>
      <c r="HT94" s="4">
        <v>0.27090600930214842</v>
      </c>
      <c r="HU94" s="4">
        <v>0.28207315710245784</v>
      </c>
      <c r="HV94" s="4">
        <v>0.27225407637452331</v>
      </c>
      <c r="HW94" s="4">
        <v>0.30210625919050127</v>
      </c>
      <c r="HX94" s="4">
        <v>0.27879138073330401</v>
      </c>
      <c r="HY94" s="4">
        <v>0.26521024420951095</v>
      </c>
      <c r="HZ94" s="4">
        <v>0.28988411313203971</v>
      </c>
      <c r="IA94" s="4">
        <v>0.28328975331298201</v>
      </c>
      <c r="IB94" s="4">
        <v>0.28502582687279043</v>
      </c>
      <c r="IC94" s="4">
        <v>0.21869619987178912</v>
      </c>
      <c r="ID94" s="4">
        <v>0.24192706322264926</v>
      </c>
      <c r="IE94" s="4">
        <v>0.36660270468202938</v>
      </c>
      <c r="IF94" s="4">
        <v>0.25844229490233039</v>
      </c>
      <c r="IG94" s="4">
        <v>0.23648844267128058</v>
      </c>
      <c r="IH94" s="4">
        <v>0.21982351308903436</v>
      </c>
      <c r="II94" s="4">
        <v>0.23390770266819705</v>
      </c>
      <c r="IJ94" s="4">
        <v>0.23994908515484081</v>
      </c>
      <c r="IK94" s="4">
        <v>0.24237482027224405</v>
      </c>
      <c r="IL94" s="4">
        <v>0.20542998518271768</v>
      </c>
      <c r="IM94" s="4">
        <v>0.16698344531909373</v>
      </c>
      <c r="IN94" s="4">
        <v>0.210973835476921</v>
      </c>
      <c r="IO94" s="4">
        <v>0.21906176005786046</v>
      </c>
      <c r="IP94" s="4">
        <v>0.21638351135172348</v>
      </c>
      <c r="IQ94" s="4">
        <v>0.21353814991563219</v>
      </c>
      <c r="IR94" s="4">
        <v>0.22875059492363448</v>
      </c>
      <c r="IS94" s="4">
        <v>0.2079811277512133</v>
      </c>
      <c r="IT94" s="4">
        <v>0.21241617642023883</v>
      </c>
    </row>
    <row r="95" spans="1:254" s="2" customFormat="1" x14ac:dyDescent="0.25">
      <c r="A95" s="1" t="s">
        <v>333</v>
      </c>
      <c r="B95" s="2" t="s">
        <v>322</v>
      </c>
      <c r="C95" s="2" t="s">
        <v>255</v>
      </c>
      <c r="D95" s="2">
        <v>784.6</v>
      </c>
      <c r="E95" s="2" t="s">
        <v>309</v>
      </c>
      <c r="F95" s="2" t="s">
        <v>323</v>
      </c>
      <c r="G95" s="2" t="s">
        <v>258</v>
      </c>
      <c r="H95" s="4">
        <v>0.48978555102676019</v>
      </c>
      <c r="I95" s="4">
        <v>0.48644433896492489</v>
      </c>
      <c r="J95" s="4">
        <v>0.49699463690338191</v>
      </c>
      <c r="K95" s="4">
        <v>0.50856007010467308</v>
      </c>
      <c r="L95" s="4">
        <v>0.4958679811625617</v>
      </c>
      <c r="M95" s="4">
        <v>0.49281796093311842</v>
      </c>
      <c r="N95" s="4">
        <v>0.48971476071451142</v>
      </c>
      <c r="O95" s="4">
        <v>0.50413568377393059</v>
      </c>
      <c r="P95" s="4">
        <v>0.50177437554746407</v>
      </c>
      <c r="Q95" s="4">
        <v>0.4796372701271156</v>
      </c>
      <c r="R95" s="4">
        <v>0.45490436125037925</v>
      </c>
      <c r="S95" s="4">
        <v>0.45759304930732203</v>
      </c>
      <c r="T95" s="4">
        <v>0.3719685837828135</v>
      </c>
      <c r="U95" s="4">
        <v>0.46179122797067079</v>
      </c>
      <c r="V95" s="4">
        <v>0.36722790884280299</v>
      </c>
      <c r="W95" s="4">
        <v>0.35735860196030683</v>
      </c>
      <c r="X95" s="4">
        <v>0.38209837648624378</v>
      </c>
      <c r="Y95" s="4">
        <v>0.3629356656464503</v>
      </c>
      <c r="Z95" s="4">
        <v>0.28889981784620067</v>
      </c>
      <c r="AA95" s="4">
        <v>0.27886773567760503</v>
      </c>
      <c r="AB95" s="4">
        <v>0.26700316127260554</v>
      </c>
      <c r="AC95" s="4">
        <v>0.50240602943659807</v>
      </c>
      <c r="AD95" s="4">
        <v>0.48303785315298003</v>
      </c>
      <c r="AE95" s="4">
        <v>0.52758598272677371</v>
      </c>
      <c r="AF95" s="4">
        <v>0.48388995527841949</v>
      </c>
      <c r="AG95" s="4">
        <v>0.46881594593142573</v>
      </c>
      <c r="AH95" s="4">
        <v>0.44676137077912315</v>
      </c>
      <c r="AI95" s="4">
        <v>0.51895269820744139</v>
      </c>
      <c r="AJ95" s="4">
        <v>0.48694801611464672</v>
      </c>
      <c r="AK95" s="4">
        <v>0.4939365205207058</v>
      </c>
      <c r="AL95" s="4">
        <v>0.49523648514787844</v>
      </c>
      <c r="AM95" s="4">
        <v>0.50898499734043767</v>
      </c>
      <c r="AN95" s="4">
        <v>0.50481817994546985</v>
      </c>
      <c r="AO95" s="4">
        <v>0.48608266052942073</v>
      </c>
      <c r="AP95" s="4">
        <v>0.43930213154420811</v>
      </c>
      <c r="AQ95" s="4">
        <v>0.59403806359035527</v>
      </c>
      <c r="AR95" s="4">
        <v>0.46402912486536513</v>
      </c>
      <c r="AS95" s="4">
        <v>0.46311670965335033</v>
      </c>
      <c r="AT95" s="4">
        <v>0.45509460126618767</v>
      </c>
      <c r="AU95" s="4">
        <v>0.37019133846486679</v>
      </c>
      <c r="AV95" s="4">
        <v>0.37165983460792817</v>
      </c>
      <c r="AW95" s="4">
        <v>0.33014725767751074</v>
      </c>
      <c r="AX95" s="4">
        <v>0.44727608673726649</v>
      </c>
      <c r="AY95" s="4">
        <v>0.50123962977822956</v>
      </c>
      <c r="AZ95" s="4">
        <v>0.48869005445041364</v>
      </c>
      <c r="BA95" s="4">
        <v>0.49359202983542555</v>
      </c>
      <c r="BB95" s="4">
        <v>0.48158080669017267</v>
      </c>
      <c r="BC95" s="4">
        <v>0.4991051759538333</v>
      </c>
      <c r="BD95" s="4">
        <v>0.49227988881026452</v>
      </c>
      <c r="BE95" s="4">
        <v>0.4974505944172195</v>
      </c>
      <c r="BF95" s="4">
        <v>0.47586460267140707</v>
      </c>
      <c r="BG95" s="4">
        <v>0.50032157308983427</v>
      </c>
      <c r="BH95" s="4">
        <v>0.46846879126426128</v>
      </c>
      <c r="BI95" s="4">
        <v>0.47317745121532911</v>
      </c>
      <c r="BJ95" s="4">
        <v>0.4772447855097961</v>
      </c>
      <c r="BK95" s="4">
        <v>0.46880897488503598</v>
      </c>
      <c r="BL95" s="4">
        <v>0.46338698974099368</v>
      </c>
      <c r="BM95" s="4">
        <v>0.42273705745683793</v>
      </c>
      <c r="BN95" s="4">
        <v>0.44023147897615161</v>
      </c>
      <c r="BO95" s="4">
        <v>0.42176624933678081</v>
      </c>
      <c r="BP95" s="4">
        <v>0.32199097441378921</v>
      </c>
      <c r="BQ95" s="4">
        <v>0.31984905984762824</v>
      </c>
      <c r="BR95" s="4">
        <v>0.30503753295046809</v>
      </c>
      <c r="BS95" s="4">
        <v>0.45987729851605891</v>
      </c>
      <c r="BT95" s="4">
        <v>0.45031069156522019</v>
      </c>
      <c r="BU95" s="4">
        <v>0.45982012398229211</v>
      </c>
      <c r="BV95" s="4">
        <v>0.44745635985491133</v>
      </c>
      <c r="BW95" s="4">
        <v>0.43798136964628037</v>
      </c>
      <c r="BX95" s="4">
        <v>0.46805182707224802</v>
      </c>
      <c r="BY95" s="4">
        <v>0.43844935676381219</v>
      </c>
      <c r="BZ95" s="4">
        <v>0.49768961143371282</v>
      </c>
      <c r="CA95" s="4">
        <v>0.47580704133345353</v>
      </c>
      <c r="CB95" s="4">
        <v>0.42436450671567705</v>
      </c>
      <c r="CC95" s="4">
        <v>0.4624537091480192</v>
      </c>
      <c r="CD95" s="4">
        <v>0.4696870593322397</v>
      </c>
      <c r="CE95" s="4">
        <v>0.45421199624062775</v>
      </c>
      <c r="CF95" s="4">
        <v>0.4813658367061332</v>
      </c>
      <c r="CG95" s="4">
        <v>0.44224231689308602</v>
      </c>
      <c r="CH95" s="4">
        <v>0.42975288722705396</v>
      </c>
      <c r="CI95" s="4">
        <v>0.39660686349711344</v>
      </c>
      <c r="CJ95" s="4">
        <v>0.41560275877879266</v>
      </c>
      <c r="CK95" s="4">
        <v>0.37371475422348693</v>
      </c>
      <c r="CL95" s="4">
        <v>0.41006268402814539</v>
      </c>
      <c r="CM95" s="4">
        <v>0.34990460659937522</v>
      </c>
      <c r="CN95" s="4">
        <v>0.36971863618023409</v>
      </c>
      <c r="CO95" s="4">
        <v>0.44426855922589298</v>
      </c>
      <c r="CP95" s="4">
        <v>0.45676762976608831</v>
      </c>
      <c r="CQ95" s="4">
        <v>0.42588928766028994</v>
      </c>
      <c r="CR95" s="4">
        <v>0.48377494073526328</v>
      </c>
      <c r="CS95" s="4">
        <v>0.47684893341710455</v>
      </c>
      <c r="CT95" s="4">
        <v>0.38277259513069428</v>
      </c>
      <c r="CU95" s="4">
        <v>0.48201412444675346</v>
      </c>
      <c r="CV95" s="4">
        <v>0.49438056131063152</v>
      </c>
      <c r="CW95" s="4">
        <v>0.40388460427729594</v>
      </c>
      <c r="CX95" s="4">
        <v>0.40803273247315486</v>
      </c>
      <c r="CY95" s="4">
        <v>0.54100801053323089</v>
      </c>
      <c r="CZ95" s="4">
        <v>0.37465695820273787</v>
      </c>
      <c r="DA95" s="4">
        <v>0.44821589634461351</v>
      </c>
      <c r="DB95" s="4">
        <v>0.44534733807058174</v>
      </c>
      <c r="DC95" s="4">
        <v>0.3396157675468901</v>
      </c>
      <c r="DD95" s="4">
        <v>0.43717726633605897</v>
      </c>
      <c r="DE95" s="4">
        <v>0.44976424236274359</v>
      </c>
      <c r="DF95" s="4">
        <v>0.3577583247916224</v>
      </c>
      <c r="DG95" s="4">
        <v>0.42353509029728387</v>
      </c>
      <c r="DH95" s="4">
        <v>0.39364950098704832</v>
      </c>
      <c r="DI95" s="4">
        <v>7.4735338195817735E-2</v>
      </c>
      <c r="DJ95" s="4">
        <v>7.4745979800592416E-2</v>
      </c>
      <c r="DK95" s="4">
        <v>7.5792447763494045E-2</v>
      </c>
      <c r="DL95" s="4">
        <v>7.6435703066701582E-2</v>
      </c>
      <c r="DM95" s="4">
        <v>8.1663107901419132E-2</v>
      </c>
      <c r="DN95" s="4">
        <v>8.3446009217367834E-2</v>
      </c>
      <c r="DO95" s="4">
        <v>8.1938129879541244E-2</v>
      </c>
      <c r="DP95" s="4">
        <v>8.0085010284948507E-2</v>
      </c>
      <c r="DQ95" s="4">
        <v>7.6470802804101581E-2</v>
      </c>
      <c r="DR95" s="4">
        <v>8.7225186607849711E-2</v>
      </c>
      <c r="DS95" s="4">
        <v>8.296532050703867E-2</v>
      </c>
      <c r="DT95" s="4">
        <v>8.101986879430581E-2</v>
      </c>
      <c r="DU95" s="4">
        <v>8.3300033419494421E-2</v>
      </c>
      <c r="DV95" s="4">
        <v>8.1404220772203065E-2</v>
      </c>
      <c r="DW95" s="4">
        <v>7.511953561498802E-2</v>
      </c>
      <c r="DX95" s="4">
        <v>8.5820410641834904E-2</v>
      </c>
      <c r="DY95" s="4">
        <v>8.0728969486987129E-2</v>
      </c>
      <c r="DZ95" s="4">
        <v>8.1327379501924743E-2</v>
      </c>
      <c r="EA95" s="4">
        <v>7.2084564120804842E-2</v>
      </c>
      <c r="EB95" s="4">
        <v>7.4167251233623305E-2</v>
      </c>
      <c r="EC95" s="4">
        <v>7.685496323206624E-2</v>
      </c>
      <c r="ED95" s="4">
        <v>7.0101259405154562E-2</v>
      </c>
      <c r="EE95" s="4">
        <v>8.0506145030895399E-2</v>
      </c>
      <c r="EF95" s="4">
        <v>7.6687889085403929E-2</v>
      </c>
      <c r="EG95" s="4">
        <v>7.8898418459032532E-2</v>
      </c>
      <c r="EH95" s="4">
        <v>7.8219777369070181E-2</v>
      </c>
      <c r="EI95" s="4">
        <v>7.1870278772057136E-2</v>
      </c>
      <c r="EJ95" s="4">
        <v>8.4327880671465155E-2</v>
      </c>
      <c r="EK95" s="4">
        <v>8.2507046298518225E-2</v>
      </c>
      <c r="EL95" s="4">
        <v>8.4520865886680924E-2</v>
      </c>
      <c r="EM95" s="4">
        <v>6.9585150317450814E-2</v>
      </c>
      <c r="EN95" s="4">
        <v>7.9376355135198515E-2</v>
      </c>
      <c r="EO95" s="4">
        <v>8.0537553099226028E-2</v>
      </c>
      <c r="EP95" s="4">
        <v>8.0846560019746327E-2</v>
      </c>
      <c r="EQ95" s="4">
        <v>7.9166694527621748E-2</v>
      </c>
      <c r="ER95" s="4">
        <v>7.6821991397253792E-2</v>
      </c>
      <c r="ES95" s="4">
        <v>0.14169981158251502</v>
      </c>
      <c r="ET95" s="4">
        <v>0.1142025488731071</v>
      </c>
      <c r="EU95" s="4">
        <v>0.12643171292112068</v>
      </c>
      <c r="EV95" s="4">
        <v>0.15315143088135266</v>
      </c>
      <c r="EW95" s="4">
        <v>0.12131454522216302</v>
      </c>
      <c r="EX95" s="4">
        <v>0.1349159280977926</v>
      </c>
      <c r="EY95" s="4">
        <v>0.121621189309096</v>
      </c>
      <c r="EZ95" s="4">
        <v>0.12738499435152731</v>
      </c>
      <c r="FA95" s="4">
        <v>0.14162105382363524</v>
      </c>
      <c r="FB95" s="4">
        <v>0.15818628180356675</v>
      </c>
      <c r="FC95" s="4">
        <v>0.14523660231494653</v>
      </c>
      <c r="FD95" s="4">
        <v>0.13229281598606321</v>
      </c>
      <c r="FE95" s="4">
        <v>0.13559241293968835</v>
      </c>
      <c r="FF95" s="4">
        <v>0.12346932023213823</v>
      </c>
      <c r="FG95" s="4">
        <v>0.16545345522621657</v>
      </c>
      <c r="FH95" s="4">
        <v>0.14588700050858552</v>
      </c>
      <c r="FI95" s="4">
        <v>0.10318579686114447</v>
      </c>
      <c r="FJ95" s="4">
        <v>0.11138903613688365</v>
      </c>
      <c r="FK95" s="4">
        <v>0.12881992330060804</v>
      </c>
      <c r="FL95" s="4">
        <v>0.11709967624317631</v>
      </c>
      <c r="FM95" s="4">
        <v>0.12694659524240429</v>
      </c>
      <c r="FN95" s="4">
        <v>0.12198834499067067</v>
      </c>
      <c r="FO95" s="4">
        <v>0.11001256540668285</v>
      </c>
      <c r="FP95" s="4">
        <v>0.12243483086983407</v>
      </c>
      <c r="FQ95" s="4">
        <v>0.12313653954716904</v>
      </c>
      <c r="FR95" s="4">
        <v>0.12560222526093776</v>
      </c>
      <c r="FS95" s="4">
        <v>0.10989255648474383</v>
      </c>
      <c r="FT95" s="4">
        <v>0.11862119541570489</v>
      </c>
      <c r="FU95" s="4">
        <v>0.11870916586136382</v>
      </c>
      <c r="FV95" s="4">
        <v>9.6927752098030881E-2</v>
      </c>
      <c r="FW95" s="4">
        <v>0.11922126676673907</v>
      </c>
      <c r="FX95" s="4">
        <v>0.10847487401522508</v>
      </c>
      <c r="FY95" s="4">
        <v>0.11157019802673272</v>
      </c>
      <c r="FZ95" s="4">
        <v>0.11854322424531664</v>
      </c>
      <c r="GA95" s="4">
        <v>0.10967583210872023</v>
      </c>
      <c r="GB95" s="4">
        <v>0.25101093190872159</v>
      </c>
      <c r="GC95" s="4">
        <v>0.262245168926728</v>
      </c>
      <c r="GD95" s="4">
        <v>0.24611438139478076</v>
      </c>
      <c r="GE95" s="4">
        <v>0.24562974391596704</v>
      </c>
      <c r="GF95" s="4">
        <v>0.27065168972329434</v>
      </c>
      <c r="GG95" s="4">
        <v>0.25999594830214939</v>
      </c>
      <c r="GH95" s="4">
        <v>0.29483307125704827</v>
      </c>
      <c r="GI95" s="4">
        <v>0.25139963920162028</v>
      </c>
      <c r="GJ95" s="4">
        <v>0.26677714965030491</v>
      </c>
      <c r="GK95" s="4">
        <v>0.40428302246556813</v>
      </c>
      <c r="GL95" s="4">
        <v>0.35891241789796807</v>
      </c>
      <c r="GM95" s="4">
        <v>0.31099821682964529</v>
      </c>
      <c r="GN95" s="4">
        <v>0.28458698723729853</v>
      </c>
      <c r="GO95" s="4">
        <v>0.28929286517660124</v>
      </c>
      <c r="GP95" s="4">
        <v>0.23766179090027437</v>
      </c>
      <c r="GQ95" s="4">
        <v>0.3041561581777798</v>
      </c>
      <c r="GR95" s="4">
        <v>0.24613275533528017</v>
      </c>
      <c r="GS95" s="4">
        <v>0.24610311967921081</v>
      </c>
      <c r="GT95" s="4">
        <v>0.19458621558176664</v>
      </c>
      <c r="GU95" s="4">
        <v>0.22903304875366579</v>
      </c>
      <c r="GV95" s="4">
        <v>0.21651983186960533</v>
      </c>
      <c r="GW95" s="4">
        <v>0.22917918581587365</v>
      </c>
      <c r="GX95" s="4">
        <v>0.21403041092221065</v>
      </c>
      <c r="GY95" s="4">
        <v>0.22061528202707784</v>
      </c>
      <c r="GZ95" s="4">
        <v>0.23058246079353556</v>
      </c>
      <c r="HA95" s="4">
        <v>0.23340025137239853</v>
      </c>
      <c r="HB95" s="4">
        <v>0.21615565701912867</v>
      </c>
      <c r="HC95" s="4">
        <v>0.21818082516978571</v>
      </c>
      <c r="HD95" s="4">
        <v>0.2139927981274459</v>
      </c>
      <c r="HE95" s="4">
        <v>0.22404811671014016</v>
      </c>
      <c r="HF95" s="4">
        <v>0.21643139192236077</v>
      </c>
      <c r="HG95" s="4">
        <v>0.20992897060768476</v>
      </c>
      <c r="HH95" s="4">
        <v>0.23370020547054809</v>
      </c>
      <c r="HI95" s="4">
        <v>0.21514220279181245</v>
      </c>
      <c r="HJ95" s="4">
        <v>0.21003984028279959</v>
      </c>
      <c r="HK95" s="4">
        <v>0.20628574066396735</v>
      </c>
      <c r="HL95" s="4">
        <v>0.16895046566678301</v>
      </c>
      <c r="HM95" s="4">
        <v>0.16964243702404438</v>
      </c>
      <c r="HN95" s="4">
        <v>0.17713134404608474</v>
      </c>
      <c r="HO95" s="4">
        <v>0.17690582068442195</v>
      </c>
      <c r="HP95" s="4">
        <v>0.17746393942297028</v>
      </c>
      <c r="HQ95" s="4">
        <v>0.17375739367114715</v>
      </c>
      <c r="HR95" s="4">
        <v>0.17423477101454271</v>
      </c>
      <c r="HS95" s="4">
        <v>0.1697314312604187</v>
      </c>
      <c r="HT95" s="4">
        <v>0.17422809329420683</v>
      </c>
      <c r="HU95" s="4">
        <v>0.1834315499798054</v>
      </c>
      <c r="HV95" s="4">
        <v>0.17741467845500639</v>
      </c>
      <c r="HW95" s="4">
        <v>0.19548409107739673</v>
      </c>
      <c r="HX95" s="4">
        <v>0.17251020183505694</v>
      </c>
      <c r="HY95" s="4">
        <v>0.17063681252468807</v>
      </c>
      <c r="HZ95" s="4">
        <v>0.18115645814213371</v>
      </c>
      <c r="IA95" s="4">
        <v>0.17982158703188178</v>
      </c>
      <c r="IB95" s="4">
        <v>0.17819707062203624</v>
      </c>
      <c r="IC95" s="4">
        <v>0.14192420412578266</v>
      </c>
      <c r="ID95" s="4">
        <v>0.15925710052399925</v>
      </c>
      <c r="IE95" s="4">
        <v>0.2477817882202128</v>
      </c>
      <c r="IF95" s="4">
        <v>0.16688711853456836</v>
      </c>
      <c r="IG95" s="4">
        <v>0.15063876105015203</v>
      </c>
      <c r="IH95" s="4">
        <v>0.14203066642899403</v>
      </c>
      <c r="II95" s="4">
        <v>0.15363116078112235</v>
      </c>
      <c r="IJ95" s="4">
        <v>0.15555546547723639</v>
      </c>
      <c r="IK95" s="4">
        <v>0.16014099688171796</v>
      </c>
      <c r="IL95" s="4">
        <v>0.13430063369493858</v>
      </c>
      <c r="IM95" s="4">
        <v>0.10727302824406124</v>
      </c>
      <c r="IN95" s="4">
        <v>0.13671802675780836</v>
      </c>
      <c r="IO95" s="4">
        <v>0.14647506351947881</v>
      </c>
      <c r="IP95" s="4">
        <v>0.138264949319404</v>
      </c>
      <c r="IQ95" s="4">
        <v>0.13731013960381758</v>
      </c>
      <c r="IR95" s="4">
        <v>0.14703948851067924</v>
      </c>
      <c r="IS95" s="4">
        <v>0.14344209692871226</v>
      </c>
      <c r="IT95" s="4">
        <v>0.1417922414976982</v>
      </c>
    </row>
    <row r="96" spans="1:254" s="2" customFormat="1" x14ac:dyDescent="0.25">
      <c r="A96" s="1" t="s">
        <v>334</v>
      </c>
      <c r="B96" s="2" t="s">
        <v>322</v>
      </c>
      <c r="C96" s="2" t="s">
        <v>255</v>
      </c>
      <c r="D96" s="2">
        <v>782.6</v>
      </c>
      <c r="E96" s="2" t="s">
        <v>309</v>
      </c>
      <c r="F96" s="2" t="s">
        <v>323</v>
      </c>
      <c r="G96" s="2" t="s">
        <v>258</v>
      </c>
      <c r="H96" s="4">
        <v>2.0153223370036062</v>
      </c>
      <c r="I96" s="4">
        <v>1.940332846842419</v>
      </c>
      <c r="J96" s="4">
        <v>2.0346165955832749</v>
      </c>
      <c r="K96" s="4">
        <v>2.0898902462439337</v>
      </c>
      <c r="L96" s="4">
        <v>2.0286958741461825</v>
      </c>
      <c r="M96" s="4">
        <v>1.9438005896716009</v>
      </c>
      <c r="N96" s="4">
        <v>2.0142532896601475</v>
      </c>
      <c r="O96" s="4">
        <v>2.0136951669087177</v>
      </c>
      <c r="P96" s="4">
        <v>2.0865841704997519</v>
      </c>
      <c r="Q96" s="4">
        <v>2.1234995469369573</v>
      </c>
      <c r="R96" s="4">
        <v>1.9267269759604493</v>
      </c>
      <c r="S96" s="4">
        <v>1.8679994379181415</v>
      </c>
      <c r="T96" s="4">
        <v>1.5297123190370763</v>
      </c>
      <c r="U96" s="4">
        <v>1.5978516936638112</v>
      </c>
      <c r="V96" s="4">
        <v>1.5135342163399546</v>
      </c>
      <c r="W96" s="4">
        <v>1.194463302180427</v>
      </c>
      <c r="X96" s="4">
        <v>1.2757798234477569</v>
      </c>
      <c r="Y96" s="4">
        <v>1.2024708696712942</v>
      </c>
      <c r="Z96" s="4">
        <v>0.67449916516037267</v>
      </c>
      <c r="AA96" s="4">
        <v>0.64704282202799202</v>
      </c>
      <c r="AB96" s="4">
        <v>0.600022546179381</v>
      </c>
      <c r="AC96" s="4">
        <v>2.0613051708115275</v>
      </c>
      <c r="AD96" s="4">
        <v>2.0990944791202764</v>
      </c>
      <c r="AE96" s="4">
        <v>2.0050315118897997</v>
      </c>
      <c r="AF96" s="4">
        <v>2.1239820206655886</v>
      </c>
      <c r="AG96" s="4">
        <v>1.9521868685119805</v>
      </c>
      <c r="AH96" s="4">
        <v>1.8454586304495357</v>
      </c>
      <c r="AI96" s="4">
        <v>2.1301880607895636</v>
      </c>
      <c r="AJ96" s="4">
        <v>2.0040705511409493</v>
      </c>
      <c r="AK96" s="4">
        <v>1.9455486907157897</v>
      </c>
      <c r="AL96" s="4">
        <v>2.062887575562022</v>
      </c>
      <c r="AM96" s="4">
        <v>1.963263986093944</v>
      </c>
      <c r="AN96" s="4">
        <v>2.0088167725666963</v>
      </c>
      <c r="AO96" s="4">
        <v>1.9367235464373063</v>
      </c>
      <c r="AP96" s="4">
        <v>1.7735465976587044</v>
      </c>
      <c r="AQ96" s="4">
        <v>2.4203526847312338</v>
      </c>
      <c r="AR96" s="4">
        <v>1.6936113212706703</v>
      </c>
      <c r="AS96" s="4">
        <v>1.5425821795897934</v>
      </c>
      <c r="AT96" s="4">
        <v>1.6210838772049732</v>
      </c>
      <c r="AU96" s="4">
        <v>1.0496372393818554</v>
      </c>
      <c r="AV96" s="4">
        <v>1.0541271666438179</v>
      </c>
      <c r="AW96" s="4">
        <v>0.94669562073627511</v>
      </c>
      <c r="AX96" s="4">
        <v>1.9176917920466654</v>
      </c>
      <c r="AY96" s="4">
        <v>1.9458976611806127</v>
      </c>
      <c r="AZ96" s="4">
        <v>1.9577508281057039</v>
      </c>
      <c r="BA96" s="4">
        <v>1.9553280267417175</v>
      </c>
      <c r="BB96" s="4">
        <v>1.9606367472522812</v>
      </c>
      <c r="BC96" s="4">
        <v>1.9835332050408268</v>
      </c>
      <c r="BD96" s="4">
        <v>1.9889558120243629</v>
      </c>
      <c r="BE96" s="4">
        <v>1.9119894040671661</v>
      </c>
      <c r="BF96" s="4">
        <v>1.928698513758871</v>
      </c>
      <c r="BG96" s="4">
        <v>1.9866293998682054</v>
      </c>
      <c r="BH96" s="4">
        <v>1.8764051318079173</v>
      </c>
      <c r="BI96" s="4">
        <v>2.1123780152317342</v>
      </c>
      <c r="BJ96" s="4">
        <v>1.8784122130493275</v>
      </c>
      <c r="BK96" s="4">
        <v>1.8508589032729992</v>
      </c>
      <c r="BL96" s="4">
        <v>1.8001053828456506</v>
      </c>
      <c r="BM96" s="4">
        <v>1.4108134130568717</v>
      </c>
      <c r="BN96" s="4">
        <v>1.4942446731297083</v>
      </c>
      <c r="BO96" s="4">
        <v>1.4662003633156495</v>
      </c>
      <c r="BP96" s="4">
        <v>0.76610793677695166</v>
      </c>
      <c r="BQ96" s="4">
        <v>0.77154381012719975</v>
      </c>
      <c r="BR96" s="4">
        <v>0.72493965839545826</v>
      </c>
      <c r="BS96" s="4">
        <v>1.8408411457669189</v>
      </c>
      <c r="BT96" s="4">
        <v>1.8413150152623214</v>
      </c>
      <c r="BU96" s="4">
        <v>1.8490358628934056</v>
      </c>
      <c r="BV96" s="4">
        <v>1.8262604259381578</v>
      </c>
      <c r="BW96" s="4">
        <v>1.800417072698828</v>
      </c>
      <c r="BX96" s="4">
        <v>1.8834372049093095</v>
      </c>
      <c r="BY96" s="4">
        <v>1.9298346837896474</v>
      </c>
      <c r="BZ96" s="4">
        <v>1.9870912371003266</v>
      </c>
      <c r="CA96" s="4">
        <v>1.9513303375758186</v>
      </c>
      <c r="CB96" s="4">
        <v>1.7525065617716873</v>
      </c>
      <c r="CC96" s="4">
        <v>1.8660857369391972</v>
      </c>
      <c r="CD96" s="4">
        <v>1.8817281289370249</v>
      </c>
      <c r="CE96" s="4">
        <v>1.8894886303927703</v>
      </c>
      <c r="CF96" s="4">
        <v>1.886678503076636</v>
      </c>
      <c r="CG96" s="4">
        <v>1.7236197753361806</v>
      </c>
      <c r="CH96" s="4">
        <v>1.5264979273968027</v>
      </c>
      <c r="CI96" s="4">
        <v>1.5015707511910719</v>
      </c>
      <c r="CJ96" s="4">
        <v>1.4119364857184151</v>
      </c>
      <c r="CK96" s="4">
        <v>1.0966540300792658</v>
      </c>
      <c r="CL96" s="4">
        <v>1.0880748008501806</v>
      </c>
      <c r="CM96" s="4">
        <v>1.0537045325127061</v>
      </c>
      <c r="CN96" s="4">
        <v>1.54772975455026</v>
      </c>
      <c r="CO96" s="4">
        <v>1.7557786181964852</v>
      </c>
      <c r="CP96" s="4">
        <v>1.7928191564649143</v>
      </c>
      <c r="CQ96" s="4">
        <v>1.7287837737997465</v>
      </c>
      <c r="CR96" s="4">
        <v>1.9575256286415283</v>
      </c>
      <c r="CS96" s="4">
        <v>1.8785719957581803</v>
      </c>
      <c r="CT96" s="4">
        <v>1.6474592319091101</v>
      </c>
      <c r="CU96" s="4">
        <v>1.9736549533693108</v>
      </c>
      <c r="CV96" s="4">
        <v>1.8816701140846863</v>
      </c>
      <c r="CW96" s="4">
        <v>1.5841192572383582</v>
      </c>
      <c r="CX96" s="4">
        <v>1.6748046160389345</v>
      </c>
      <c r="CY96" s="4">
        <v>2.0724890994716043</v>
      </c>
      <c r="CZ96" s="4">
        <v>1.4822722755110207</v>
      </c>
      <c r="DA96" s="4">
        <v>1.8347333526275744</v>
      </c>
      <c r="DB96" s="4">
        <v>1.7808564556678106</v>
      </c>
      <c r="DC96" s="4">
        <v>1.2602187907597544</v>
      </c>
      <c r="DD96" s="4">
        <v>1.5536901514182002</v>
      </c>
      <c r="DE96" s="4">
        <v>1.7176878012745267</v>
      </c>
      <c r="DF96" s="4">
        <v>1.2150515266077535</v>
      </c>
      <c r="DG96" s="4">
        <v>1.4816350009796619</v>
      </c>
      <c r="DH96" s="4">
        <v>1.4430990429744077</v>
      </c>
      <c r="DI96" s="4">
        <v>0.62580681519269477</v>
      </c>
      <c r="DJ96" s="4">
        <v>0.66685012180865699</v>
      </c>
      <c r="DK96" s="4">
        <v>0.6410094010015327</v>
      </c>
      <c r="DL96" s="4">
        <v>0.67533485850419506</v>
      </c>
      <c r="DM96" s="4">
        <v>0.70039669077454014</v>
      </c>
      <c r="DN96" s="4">
        <v>0.6522786674362353</v>
      </c>
      <c r="DO96" s="4">
        <v>0.68713380123885492</v>
      </c>
      <c r="DP96" s="4">
        <v>0.65643530046112752</v>
      </c>
      <c r="DQ96" s="4">
        <v>0.62269890386703619</v>
      </c>
      <c r="DR96" s="4">
        <v>0.68624989770233258</v>
      </c>
      <c r="DS96" s="4">
        <v>0.68467174883401694</v>
      </c>
      <c r="DT96" s="4">
        <v>0.6721403945255926</v>
      </c>
      <c r="DU96" s="4">
        <v>0.6581459344509587</v>
      </c>
      <c r="DV96" s="4">
        <v>0.67993707519249236</v>
      </c>
      <c r="DW96" s="4">
        <v>0.64829273673170962</v>
      </c>
      <c r="DX96" s="4">
        <v>0.677200298824853</v>
      </c>
      <c r="DY96" s="4">
        <v>0.69610037086123144</v>
      </c>
      <c r="DZ96" s="4">
        <v>0.65927527177577994</v>
      </c>
      <c r="EA96" s="4">
        <v>0.59112206440583226</v>
      </c>
      <c r="EB96" s="4">
        <v>0.59298000365038983</v>
      </c>
      <c r="EC96" s="4">
        <v>0.64450694182528967</v>
      </c>
      <c r="ED96" s="4">
        <v>0.62984560418285473</v>
      </c>
      <c r="EE96" s="4">
        <v>0.6660905887578048</v>
      </c>
      <c r="EF96" s="4">
        <v>0.62977442956792296</v>
      </c>
      <c r="EG96" s="4">
        <v>0.63574185637156033</v>
      </c>
      <c r="EH96" s="4">
        <v>0.63606630049937496</v>
      </c>
      <c r="EI96" s="4">
        <v>0.63029431454142404</v>
      </c>
      <c r="EJ96" s="4">
        <v>0.68670295963147854</v>
      </c>
      <c r="EK96" s="4">
        <v>0.66573652364959479</v>
      </c>
      <c r="EL96" s="4">
        <v>0.63109132117162114</v>
      </c>
      <c r="EM96" s="4">
        <v>0.56593409372394088</v>
      </c>
      <c r="EN96" s="4">
        <v>0.65577213046070737</v>
      </c>
      <c r="EO96" s="4">
        <v>0.65567128049936785</v>
      </c>
      <c r="EP96" s="4">
        <v>0.65365049771211281</v>
      </c>
      <c r="EQ96" s="4">
        <v>0.63382534688196845</v>
      </c>
      <c r="ER96" s="4">
        <v>0.64174935105110686</v>
      </c>
      <c r="ES96" s="4">
        <v>0.61542860860503379</v>
      </c>
      <c r="ET96" s="4">
        <v>0.50745779442950412</v>
      </c>
      <c r="EU96" s="4">
        <v>0.54803836120124128</v>
      </c>
      <c r="EV96" s="4">
        <v>0.62085368828209853</v>
      </c>
      <c r="EW96" s="4">
        <v>0.51481936518662685</v>
      </c>
      <c r="EX96" s="4">
        <v>0.58495014599090422</v>
      </c>
      <c r="EY96" s="4">
        <v>0.53355353394986837</v>
      </c>
      <c r="EZ96" s="4">
        <v>0.53474398636690257</v>
      </c>
      <c r="FA96" s="4">
        <v>0.58721488485687068</v>
      </c>
      <c r="FB96" s="4">
        <v>0.66715132448653591</v>
      </c>
      <c r="FC96" s="4">
        <v>0.62489950792522031</v>
      </c>
      <c r="FD96" s="4">
        <v>0.53345872312431886</v>
      </c>
      <c r="FE96" s="4">
        <v>0.57008808295823288</v>
      </c>
      <c r="FF96" s="4">
        <v>0.52693184197875698</v>
      </c>
      <c r="FG96" s="4">
        <v>0.67576850719624704</v>
      </c>
      <c r="FH96" s="4">
        <v>0.6018376161158675</v>
      </c>
      <c r="FI96" s="4">
        <v>0.43677745043096328</v>
      </c>
      <c r="FJ96" s="4">
        <v>0.47494607671814504</v>
      </c>
      <c r="FK96" s="4">
        <v>0.5452844833206717</v>
      </c>
      <c r="FL96" s="4">
        <v>0.49361837331764674</v>
      </c>
      <c r="FM96" s="4">
        <v>0.5414451376927204</v>
      </c>
      <c r="FN96" s="4">
        <v>0.51850917898695337</v>
      </c>
      <c r="FO96" s="4">
        <v>0.45657541260153639</v>
      </c>
      <c r="FP96" s="4">
        <v>0.51425031583525838</v>
      </c>
      <c r="FQ96" s="4">
        <v>0.5073344192188789</v>
      </c>
      <c r="FR96" s="4">
        <v>0.5139404320967812</v>
      </c>
      <c r="FS96" s="4">
        <v>0.45774111153516411</v>
      </c>
      <c r="FT96" s="4">
        <v>0.49352028413068572</v>
      </c>
      <c r="FU96" s="4">
        <v>0.47727446117859906</v>
      </c>
      <c r="FV96" s="4">
        <v>0.42747194275935257</v>
      </c>
      <c r="FW96" s="4">
        <v>0.50507326562396893</v>
      </c>
      <c r="FX96" s="4">
        <v>0.46179229865951754</v>
      </c>
      <c r="FY96" s="4">
        <v>0.47066823616115405</v>
      </c>
      <c r="FZ96" s="4">
        <v>0.49650374523482182</v>
      </c>
      <c r="GA96" s="4">
        <v>0.44723598264289138</v>
      </c>
      <c r="GB96" s="4">
        <v>0.72101396753170088</v>
      </c>
      <c r="GC96" s="4">
        <v>0.75587945291795011</v>
      </c>
      <c r="GD96" s="4">
        <v>0.73000988691576763</v>
      </c>
      <c r="GE96" s="4">
        <v>0.70784905714571256</v>
      </c>
      <c r="GF96" s="4">
        <v>0.79857819934618202</v>
      </c>
      <c r="GG96" s="4">
        <v>0.76297744632851994</v>
      </c>
      <c r="GH96" s="4">
        <v>0.76686188534795663</v>
      </c>
      <c r="GI96" s="4">
        <v>0.67088909076026215</v>
      </c>
      <c r="GJ96" s="4">
        <v>0.68675770605954634</v>
      </c>
      <c r="GK96" s="4">
        <v>1.2009724694409114</v>
      </c>
      <c r="GL96" s="4">
        <v>1.0470466585722418</v>
      </c>
      <c r="GM96" s="4">
        <v>0.97789398718460352</v>
      </c>
      <c r="GN96" s="4">
        <v>0.86873436951382277</v>
      </c>
      <c r="GO96" s="4">
        <v>0.8373339514383169</v>
      </c>
      <c r="GP96" s="4">
        <v>0.73093837157491492</v>
      </c>
      <c r="GQ96" s="4">
        <v>0.93261416463851599</v>
      </c>
      <c r="GR96" s="4">
        <v>0.79665710562039016</v>
      </c>
      <c r="GS96" s="4">
        <v>0.74075029067603615</v>
      </c>
      <c r="GT96" s="4">
        <v>0.58106424387138256</v>
      </c>
      <c r="GU96" s="4">
        <v>0.65797331772840773</v>
      </c>
      <c r="GV96" s="4">
        <v>0.64818347212602401</v>
      </c>
      <c r="GW96" s="4">
        <v>0.68295934535087399</v>
      </c>
      <c r="GX96" s="4">
        <v>0.64661394503602754</v>
      </c>
      <c r="GY96" s="4">
        <v>0.66682579722847413</v>
      </c>
      <c r="GZ96" s="4">
        <v>0.66231094795793588</v>
      </c>
      <c r="HA96" s="4">
        <v>0.69011172355824535</v>
      </c>
      <c r="HB96" s="4">
        <v>0.64859271558953391</v>
      </c>
      <c r="HC96" s="4">
        <v>0.64377558923721312</v>
      </c>
      <c r="HD96" s="4">
        <v>0.64029015694039748</v>
      </c>
      <c r="HE96" s="4">
        <v>0.68352442146482773</v>
      </c>
      <c r="HF96" s="4">
        <v>0.63383715886010128</v>
      </c>
      <c r="HG96" s="4">
        <v>0.62671633974525731</v>
      </c>
      <c r="HH96" s="4">
        <v>0.68301080245687396</v>
      </c>
      <c r="HI96" s="4">
        <v>0.62851999679388137</v>
      </c>
      <c r="HJ96" s="4">
        <v>0.63623383736243322</v>
      </c>
      <c r="HK96" s="4">
        <v>0.65110020825553128</v>
      </c>
      <c r="HL96" s="4">
        <v>0.59368848854214973</v>
      </c>
      <c r="HM96" s="4">
        <v>0.58346691290639996</v>
      </c>
      <c r="HN96" s="4">
        <v>0.64229739545383191</v>
      </c>
      <c r="HO96" s="4">
        <v>0.60953466442554571</v>
      </c>
      <c r="HP96" s="4">
        <v>0.61948355302217606</v>
      </c>
      <c r="HQ96" s="4">
        <v>0.58901021796824216</v>
      </c>
      <c r="HR96" s="4">
        <v>0.60915719594113016</v>
      </c>
      <c r="HS96" s="4">
        <v>0.56868080776199226</v>
      </c>
      <c r="HT96" s="4">
        <v>0.606163645487243</v>
      </c>
      <c r="HU96" s="4">
        <v>0.63110160977035257</v>
      </c>
      <c r="HV96" s="4">
        <v>0.61889756635419368</v>
      </c>
      <c r="HW96" s="4">
        <v>0.67679253075643531</v>
      </c>
      <c r="HX96" s="4">
        <v>0.63114192647357548</v>
      </c>
      <c r="HY96" s="4">
        <v>0.60762237751114123</v>
      </c>
      <c r="HZ96" s="4">
        <v>0.63542077992341384</v>
      </c>
      <c r="IA96" s="4">
        <v>0.6285434104646288</v>
      </c>
      <c r="IB96" s="4">
        <v>0.62193581309200785</v>
      </c>
      <c r="IC96" s="4">
        <v>0.49153962081097491</v>
      </c>
      <c r="ID96" s="4">
        <v>0.54699238353575841</v>
      </c>
      <c r="IE96" s="4">
        <v>0.84721860701927176</v>
      </c>
      <c r="IF96" s="4">
        <v>0.58107715047951625</v>
      </c>
      <c r="IG96" s="4">
        <v>0.52740346431523277</v>
      </c>
      <c r="IH96" s="4">
        <v>0.48458032789564681</v>
      </c>
      <c r="II96" s="4">
        <v>0.52758289876536002</v>
      </c>
      <c r="IJ96" s="4">
        <v>0.53671099503167452</v>
      </c>
      <c r="IK96" s="4">
        <v>0.54249275494836358</v>
      </c>
      <c r="IL96" s="4">
        <v>0.50299526742167711</v>
      </c>
      <c r="IM96" s="4">
        <v>0.37136423896680404</v>
      </c>
      <c r="IN96" s="4">
        <v>0.46125098474692333</v>
      </c>
      <c r="IO96" s="4">
        <v>0.49640397520843044</v>
      </c>
      <c r="IP96" s="4">
        <v>0.47706804335214276</v>
      </c>
      <c r="IQ96" s="4">
        <v>0.47522038768488384</v>
      </c>
      <c r="IR96" s="4">
        <v>0.51068094445596368</v>
      </c>
      <c r="IS96" s="4">
        <v>0.48140820352035957</v>
      </c>
      <c r="IT96" s="4">
        <v>0.47326321940962462</v>
      </c>
    </row>
    <row r="97" spans="1:254" s="2" customFormat="1" x14ac:dyDescent="0.25">
      <c r="A97" s="1" t="s">
        <v>335</v>
      </c>
      <c r="B97" s="2" t="s">
        <v>322</v>
      </c>
      <c r="C97" s="2" t="s">
        <v>255</v>
      </c>
      <c r="D97" s="2">
        <v>810.6</v>
      </c>
      <c r="E97" s="2" t="s">
        <v>309</v>
      </c>
      <c r="F97" s="2" t="s">
        <v>323</v>
      </c>
      <c r="G97" s="2" t="s">
        <v>258</v>
      </c>
      <c r="H97" s="4">
        <v>1.2624461148528605</v>
      </c>
      <c r="I97" s="4">
        <v>1.2120045951588136</v>
      </c>
      <c r="J97" s="4">
        <v>1.3060963907090606</v>
      </c>
      <c r="K97" s="4">
        <v>1.3329623522321186</v>
      </c>
      <c r="L97" s="4">
        <v>1.2402099998684242</v>
      </c>
      <c r="M97" s="4">
        <v>1.2207114094419267</v>
      </c>
      <c r="N97" s="4">
        <v>1.2650843848761872</v>
      </c>
      <c r="O97" s="4">
        <v>1.26891981174119</v>
      </c>
      <c r="P97" s="4">
        <v>1.2981070185653933</v>
      </c>
      <c r="Q97" s="4">
        <v>1.3070138267456297</v>
      </c>
      <c r="R97" s="4">
        <v>1.240145827242578</v>
      </c>
      <c r="S97" s="4">
        <v>1.2197629174067155</v>
      </c>
      <c r="T97" s="4">
        <v>0.92418513548229086</v>
      </c>
      <c r="U97" s="4">
        <v>1.0186559295629547</v>
      </c>
      <c r="V97" s="4">
        <v>0.94470334621800744</v>
      </c>
      <c r="W97" s="4">
        <v>0.77328444448202494</v>
      </c>
      <c r="X97" s="4">
        <v>0.83455078571473584</v>
      </c>
      <c r="Y97" s="4">
        <v>0.77411515116980478</v>
      </c>
      <c r="Z97" s="4">
        <v>0.44561870594255393</v>
      </c>
      <c r="AA97" s="4">
        <v>0.41815116853080347</v>
      </c>
      <c r="AB97" s="4">
        <v>0.39631779270181933</v>
      </c>
      <c r="AC97" s="4">
        <v>1.3208561239013412</v>
      </c>
      <c r="AD97" s="4">
        <v>1.3175084830631458</v>
      </c>
      <c r="AE97" s="4">
        <v>1.3131988203614553</v>
      </c>
      <c r="AF97" s="4">
        <v>1.4158344541899281</v>
      </c>
      <c r="AG97" s="4">
        <v>1.2809219689636957</v>
      </c>
      <c r="AH97" s="4">
        <v>1.1618946685403708</v>
      </c>
      <c r="AI97" s="4">
        <v>1.3766393479417363</v>
      </c>
      <c r="AJ97" s="4">
        <v>1.2759863740079915</v>
      </c>
      <c r="AK97" s="4">
        <v>1.234937283749969</v>
      </c>
      <c r="AL97" s="4">
        <v>1.2805981818764758</v>
      </c>
      <c r="AM97" s="4">
        <v>1.288938947998475</v>
      </c>
      <c r="AN97" s="4">
        <v>1.3037580176124142</v>
      </c>
      <c r="AO97" s="4">
        <v>1.235222731502702</v>
      </c>
      <c r="AP97" s="4">
        <v>1.1504326898665413</v>
      </c>
      <c r="AQ97" s="4">
        <v>1.5026251141370661</v>
      </c>
      <c r="AR97" s="4">
        <v>1.0929607006178839</v>
      </c>
      <c r="AS97" s="4">
        <v>1.0491108132592231</v>
      </c>
      <c r="AT97" s="4">
        <v>1.0530003264567791</v>
      </c>
      <c r="AU97" s="4">
        <v>0.66736189176909955</v>
      </c>
      <c r="AV97" s="4">
        <v>0.68452759808144814</v>
      </c>
      <c r="AW97" s="4">
        <v>0.60297873357455467</v>
      </c>
      <c r="AX97" s="4">
        <v>1.1779058696589839</v>
      </c>
      <c r="AY97" s="4">
        <v>1.225274858272551</v>
      </c>
      <c r="AZ97" s="4">
        <v>1.248903387624962</v>
      </c>
      <c r="BA97" s="4">
        <v>1.2895857644205255</v>
      </c>
      <c r="BB97" s="4">
        <v>1.2543467673686883</v>
      </c>
      <c r="BC97" s="4">
        <v>1.2730808779798048</v>
      </c>
      <c r="BD97" s="4">
        <v>1.277790279136308</v>
      </c>
      <c r="BE97" s="4">
        <v>1.2020136706802138</v>
      </c>
      <c r="BF97" s="4">
        <v>1.2304707536607038</v>
      </c>
      <c r="BG97" s="4">
        <v>1.2745747398570457</v>
      </c>
      <c r="BH97" s="4">
        <v>1.2226692994205615</v>
      </c>
      <c r="BI97" s="4">
        <v>1.357373873483513</v>
      </c>
      <c r="BJ97" s="4">
        <v>1.209955524177023</v>
      </c>
      <c r="BK97" s="4">
        <v>1.187752129452087</v>
      </c>
      <c r="BL97" s="4">
        <v>1.1622218762233578</v>
      </c>
      <c r="BM97" s="4">
        <v>1.0058831065104759</v>
      </c>
      <c r="BN97" s="4">
        <v>0.9506995718157546</v>
      </c>
      <c r="BO97" s="4">
        <v>0.90900025377790594</v>
      </c>
      <c r="BP97" s="4">
        <v>0.49360816670329288</v>
      </c>
      <c r="BQ97" s="4">
        <v>0.48432961318001683</v>
      </c>
      <c r="BR97" s="4">
        <v>0.44806240326718566</v>
      </c>
      <c r="BS97" s="4">
        <v>1.1968503469438911</v>
      </c>
      <c r="BT97" s="4">
        <v>1.1820498029389586</v>
      </c>
      <c r="BU97" s="4">
        <v>1.1957510364852411</v>
      </c>
      <c r="BV97" s="4">
        <v>1.178657204062691</v>
      </c>
      <c r="BW97" s="4">
        <v>1.1555154838333761</v>
      </c>
      <c r="BX97" s="4">
        <v>1.1885496552236796</v>
      </c>
      <c r="BY97" s="4">
        <v>1.1709782079989925</v>
      </c>
      <c r="BZ97" s="4">
        <v>1.2446696060471785</v>
      </c>
      <c r="CA97" s="4">
        <v>1.2467652380730716</v>
      </c>
      <c r="CB97" s="4">
        <v>1.101247945631475</v>
      </c>
      <c r="CC97" s="4">
        <v>1.2038615639287442</v>
      </c>
      <c r="CD97" s="4">
        <v>1.2011707377701668</v>
      </c>
      <c r="CE97" s="4">
        <v>1.1299043230274013</v>
      </c>
      <c r="CF97" s="4">
        <v>1.2116293666975742</v>
      </c>
      <c r="CG97" s="4">
        <v>1.1237525888831468</v>
      </c>
      <c r="CH97" s="4">
        <v>1.0118311539322276</v>
      </c>
      <c r="CI97" s="4">
        <v>0.93394132200852498</v>
      </c>
      <c r="CJ97" s="4">
        <v>0.87585398060213804</v>
      </c>
      <c r="CK97" s="4">
        <v>0.68630856350712699</v>
      </c>
      <c r="CL97" s="4">
        <v>0.66163888982692709</v>
      </c>
      <c r="CM97" s="4">
        <v>0.66694774131710177</v>
      </c>
      <c r="CN97" s="4">
        <v>0.97487119614723128</v>
      </c>
      <c r="CO97" s="4">
        <v>1.1543494783054915</v>
      </c>
      <c r="CP97" s="4">
        <v>1.1529258345720559</v>
      </c>
      <c r="CQ97" s="4">
        <v>1.120568595693529</v>
      </c>
      <c r="CR97" s="4">
        <v>1.183717103156001</v>
      </c>
      <c r="CS97" s="4">
        <v>1.162635722238416</v>
      </c>
      <c r="CT97" s="4">
        <v>1.0021078051885655</v>
      </c>
      <c r="CU97" s="4">
        <v>1.1812760147189252</v>
      </c>
      <c r="CV97" s="4">
        <v>1.1992442738535225</v>
      </c>
      <c r="CW97" s="4">
        <v>1.018670230283494</v>
      </c>
      <c r="CX97" s="4">
        <v>1.0840047651621558</v>
      </c>
      <c r="CY97" s="4">
        <v>1.2450368400920144</v>
      </c>
      <c r="CZ97" s="4">
        <v>0.8940442659958715</v>
      </c>
      <c r="DA97" s="4">
        <v>1.1037490682787421</v>
      </c>
      <c r="DB97" s="4">
        <v>1.0801230311142636</v>
      </c>
      <c r="DC97" s="4">
        <v>0.78042097324829163</v>
      </c>
      <c r="DD97" s="4">
        <v>1.0797150115724208</v>
      </c>
      <c r="DE97" s="4">
        <v>1.0205181309571085</v>
      </c>
      <c r="DF97" s="4">
        <v>0.76529583901452269</v>
      </c>
      <c r="DG97" s="4">
        <v>0.9466046084243851</v>
      </c>
      <c r="DH97" s="4">
        <v>0.83024104420760048</v>
      </c>
      <c r="DI97" s="4">
        <v>0.73417815694422806</v>
      </c>
      <c r="DJ97" s="4">
        <v>0.73984804862591447</v>
      </c>
      <c r="DK97" s="4">
        <v>0.71606487749799708</v>
      </c>
      <c r="DL97" s="4">
        <v>0.76320135093648123</v>
      </c>
      <c r="DM97" s="4">
        <v>0.76784251057479069</v>
      </c>
      <c r="DN97" s="4">
        <v>0.72828688918906881</v>
      </c>
      <c r="DO97" s="4">
        <v>0.73014600703248422</v>
      </c>
      <c r="DP97" s="4">
        <v>0.73133821028028489</v>
      </c>
      <c r="DQ97" s="4">
        <v>0.69338943151898491</v>
      </c>
      <c r="DR97" s="4">
        <v>0.78287611986364103</v>
      </c>
      <c r="DS97" s="4">
        <v>0.75413386884170375</v>
      </c>
      <c r="DT97" s="4">
        <v>0.76299294876780976</v>
      </c>
      <c r="DU97" s="4">
        <v>0.73284321708183275</v>
      </c>
      <c r="DV97" s="4">
        <v>0.78200543430971348</v>
      </c>
      <c r="DW97" s="4">
        <v>0.69967560613423396</v>
      </c>
      <c r="DX97" s="4">
        <v>0.77245524724387404</v>
      </c>
      <c r="DY97" s="4">
        <v>0.76768239272726069</v>
      </c>
      <c r="DZ97" s="4">
        <v>0.74670526075875288</v>
      </c>
      <c r="EA97" s="4">
        <v>0.66652286011574802</v>
      </c>
      <c r="EB97" s="4">
        <v>0.69352961430409599</v>
      </c>
      <c r="EC97" s="4">
        <v>0.76505243644184728</v>
      </c>
      <c r="ED97" s="4">
        <v>0.72173204793527235</v>
      </c>
      <c r="EE97" s="4">
        <v>0.74000135607121653</v>
      </c>
      <c r="EF97" s="4">
        <v>0.68922328307671699</v>
      </c>
      <c r="EG97" s="4">
        <v>0.71504426889857009</v>
      </c>
      <c r="EH97" s="4">
        <v>0.70882319183047882</v>
      </c>
      <c r="EI97" s="4">
        <v>0.73601990313570498</v>
      </c>
      <c r="EJ97" s="4">
        <v>0.77281515685530178</v>
      </c>
      <c r="EK97" s="4">
        <v>0.7589986356712447</v>
      </c>
      <c r="EL97" s="4">
        <v>0.71774824266792814</v>
      </c>
      <c r="EM97" s="4">
        <v>0.62663729129580714</v>
      </c>
      <c r="EN97" s="4">
        <v>0.73484640917310873</v>
      </c>
      <c r="EO97" s="4">
        <v>0.76260322973668093</v>
      </c>
      <c r="EP97" s="4">
        <v>0.71936160907988445</v>
      </c>
      <c r="EQ97" s="4">
        <v>0.6968228114007573</v>
      </c>
      <c r="ER97" s="4">
        <v>0.70304275877970057</v>
      </c>
      <c r="ES97" s="4">
        <v>0.43931813620193688</v>
      </c>
      <c r="ET97" s="4">
        <v>0.34885184758265603</v>
      </c>
      <c r="EU97" s="4">
        <v>0.37893038137701901</v>
      </c>
      <c r="EV97" s="4">
        <v>0.48319683746577341</v>
      </c>
      <c r="EW97" s="4">
        <v>0.3553846582115342</v>
      </c>
      <c r="EX97" s="4">
        <v>0.39578255854843458</v>
      </c>
      <c r="EY97" s="4">
        <v>0.35440821220425062</v>
      </c>
      <c r="EZ97" s="4">
        <v>0.38156589128796692</v>
      </c>
      <c r="FA97" s="4">
        <v>0.39979398269177646</v>
      </c>
      <c r="FB97" s="4">
        <v>0.45930536568753305</v>
      </c>
      <c r="FC97" s="4">
        <v>0.42769356524343272</v>
      </c>
      <c r="FD97" s="4">
        <v>0.37452415136470807</v>
      </c>
      <c r="FE97" s="4">
        <v>0.40667642778989915</v>
      </c>
      <c r="FF97" s="4">
        <v>0.36917389640597564</v>
      </c>
      <c r="FG97" s="4">
        <v>0.4782268318557894</v>
      </c>
      <c r="FH97" s="4">
        <v>0.45346259809804812</v>
      </c>
      <c r="FI97" s="4">
        <v>0.29918000198539879</v>
      </c>
      <c r="FJ97" s="4">
        <v>0.33951711168559962</v>
      </c>
      <c r="FK97" s="4">
        <v>0.35365359229044746</v>
      </c>
      <c r="FL97" s="4">
        <v>0.33995515907103779</v>
      </c>
      <c r="FM97" s="4">
        <v>0.36576800682959154</v>
      </c>
      <c r="FN97" s="4">
        <v>0.3527358762343194</v>
      </c>
      <c r="FO97" s="4">
        <v>0.33342456172883034</v>
      </c>
      <c r="FP97" s="4">
        <v>0.38385255089980425</v>
      </c>
      <c r="FQ97" s="4">
        <v>0.33619101680005598</v>
      </c>
      <c r="FR97" s="4">
        <v>0.3518452723369333</v>
      </c>
      <c r="FS97" s="4">
        <v>0.30860889160912713</v>
      </c>
      <c r="FT97" s="4">
        <v>0.33611393939515416</v>
      </c>
      <c r="FU97" s="4">
        <v>0.33596761108555323</v>
      </c>
      <c r="FV97" s="4">
        <v>0.30143311634993186</v>
      </c>
      <c r="FW97" s="4">
        <v>0.35608097196410871</v>
      </c>
      <c r="FX97" s="4">
        <v>0.33180914609367312</v>
      </c>
      <c r="FY97" s="4">
        <v>0.32357772720877781</v>
      </c>
      <c r="FZ97" s="4">
        <v>0.3623213171538115</v>
      </c>
      <c r="GA97" s="4">
        <v>0.3220756404411606</v>
      </c>
      <c r="GB97" s="4">
        <v>1.0876114359704594</v>
      </c>
      <c r="GC97" s="4">
        <v>1.1276641109952437</v>
      </c>
      <c r="GD97" s="4">
        <v>1.0084432899787354</v>
      </c>
      <c r="GE97" s="4">
        <v>1.0526225265911762</v>
      </c>
      <c r="GF97" s="4">
        <v>1.1905482959832363</v>
      </c>
      <c r="GG97" s="4">
        <v>1.1165929187156374</v>
      </c>
      <c r="GH97" s="4">
        <v>1.1103758753544857</v>
      </c>
      <c r="GI97" s="4">
        <v>1.0134336672335866</v>
      </c>
      <c r="GJ97" s="4">
        <v>1.0735374949915282</v>
      </c>
      <c r="GK97" s="4">
        <v>1.6993380884615696</v>
      </c>
      <c r="GL97" s="4">
        <v>1.5877265946617332</v>
      </c>
      <c r="GM97" s="4">
        <v>1.3990867957298476</v>
      </c>
      <c r="GN97" s="4">
        <v>1.2783567450694133</v>
      </c>
      <c r="GO97" s="4">
        <v>1.2655666395418081</v>
      </c>
      <c r="GP97" s="4">
        <v>1.1061608854278702</v>
      </c>
      <c r="GQ97" s="4">
        <v>1.3689075246526254</v>
      </c>
      <c r="GR97" s="4">
        <v>1.1751288637243995</v>
      </c>
      <c r="GS97" s="4">
        <v>1.1395348527229034</v>
      </c>
      <c r="GT97" s="4">
        <v>0.90593554392999398</v>
      </c>
      <c r="GU97" s="4">
        <v>0.99623745231911331</v>
      </c>
      <c r="GV97" s="4">
        <v>0.98562951192559323</v>
      </c>
      <c r="GW97" s="4">
        <v>1.0371924895754339</v>
      </c>
      <c r="GX97" s="4">
        <v>0.98581684687265425</v>
      </c>
      <c r="GY97" s="4">
        <v>0.98555993242436479</v>
      </c>
      <c r="GZ97" s="4">
        <v>0.96212492599863364</v>
      </c>
      <c r="HA97" s="4">
        <v>1.0323067158995096</v>
      </c>
      <c r="HB97" s="4">
        <v>0.96264914648993871</v>
      </c>
      <c r="HC97" s="4">
        <v>0.98562008574230808</v>
      </c>
      <c r="HD97" s="4">
        <v>0.97814600869708745</v>
      </c>
      <c r="HE97" s="4">
        <v>1.0299558880675967</v>
      </c>
      <c r="HF97" s="4">
        <v>0.96296009893286949</v>
      </c>
      <c r="HG97" s="4">
        <v>0.95154937032678466</v>
      </c>
      <c r="HH97" s="4">
        <v>1.0273416957477763</v>
      </c>
      <c r="HI97" s="4">
        <v>0.96274485745197147</v>
      </c>
      <c r="HJ97" s="4">
        <v>0.9672012309272503</v>
      </c>
      <c r="HK97" s="4">
        <v>0.99151630049671458</v>
      </c>
      <c r="HL97" s="4">
        <v>0.46406013981101607</v>
      </c>
      <c r="HM97" s="4">
        <v>0.46136075410382527</v>
      </c>
      <c r="HN97" s="4">
        <v>0.47665272434910749</v>
      </c>
      <c r="HO97" s="4">
        <v>0.45720645266572219</v>
      </c>
      <c r="HP97" s="4">
        <v>0.48373813919020092</v>
      </c>
      <c r="HQ97" s="4">
        <v>0.45655959875143481</v>
      </c>
      <c r="HR97" s="4">
        <v>0.49775164582515852</v>
      </c>
      <c r="HS97" s="4">
        <v>0.42914578415902854</v>
      </c>
      <c r="HT97" s="4">
        <v>0.47186571715135489</v>
      </c>
      <c r="HU97" s="4">
        <v>0.49587310437092058</v>
      </c>
      <c r="HV97" s="4">
        <v>0.48252723127377917</v>
      </c>
      <c r="HW97" s="4">
        <v>0.53398234669018718</v>
      </c>
      <c r="HX97" s="4">
        <v>0.4902324394805555</v>
      </c>
      <c r="HY97" s="4">
        <v>0.47187027525001934</v>
      </c>
      <c r="HZ97" s="4">
        <v>0.49732974119409351</v>
      </c>
      <c r="IA97" s="4">
        <v>0.47882021293160026</v>
      </c>
      <c r="IB97" s="4">
        <v>0.47807838755699289</v>
      </c>
      <c r="IC97" s="4">
        <v>0.38436703256670651</v>
      </c>
      <c r="ID97" s="4">
        <v>0.4300460246827621</v>
      </c>
      <c r="IE97" s="4">
        <v>0.65847419665172868</v>
      </c>
      <c r="IF97" s="4">
        <v>0.43864920443519606</v>
      </c>
      <c r="IG97" s="4">
        <v>0.41487469338682031</v>
      </c>
      <c r="IH97" s="4">
        <v>0.36151259116026924</v>
      </c>
      <c r="II97" s="4">
        <v>0.40435461817817664</v>
      </c>
      <c r="IJ97" s="4">
        <v>0.4126757801662172</v>
      </c>
      <c r="IK97" s="4">
        <v>0.41896080197869762</v>
      </c>
      <c r="IL97" s="4">
        <v>0.3909484257850529</v>
      </c>
      <c r="IM97" s="4">
        <v>0.2807504082012694</v>
      </c>
      <c r="IN97" s="4">
        <v>0.34483762655991618</v>
      </c>
      <c r="IO97" s="4">
        <v>0.37581788756289342</v>
      </c>
      <c r="IP97" s="4">
        <v>0.35448712888716505</v>
      </c>
      <c r="IQ97" s="4">
        <v>0.37006784057252839</v>
      </c>
      <c r="IR97" s="4">
        <v>0.3994981081236707</v>
      </c>
      <c r="IS97" s="4">
        <v>0.37242568020655092</v>
      </c>
      <c r="IT97" s="4">
        <v>0.3644801396604852</v>
      </c>
    </row>
    <row r="98" spans="1:254" s="2" customFormat="1" x14ac:dyDescent="0.25">
      <c r="A98" s="1" t="s">
        <v>336</v>
      </c>
      <c r="B98" s="2" t="s">
        <v>322</v>
      </c>
      <c r="C98" s="2" t="s">
        <v>255</v>
      </c>
      <c r="D98" s="2">
        <v>808.6</v>
      </c>
      <c r="E98" s="2" t="s">
        <v>309</v>
      </c>
      <c r="F98" s="2" t="s">
        <v>323</v>
      </c>
      <c r="G98" s="2" t="s">
        <v>258</v>
      </c>
      <c r="H98" s="4">
        <v>0.37579531573244923</v>
      </c>
      <c r="I98" s="4">
        <v>0.38621488494775452</v>
      </c>
      <c r="J98" s="4">
        <v>0.4216778578795376</v>
      </c>
      <c r="K98" s="4">
        <v>0.41498917519199829</v>
      </c>
      <c r="L98" s="4">
        <v>0.39075826982681255</v>
      </c>
      <c r="M98" s="4">
        <v>0.39047006906774379</v>
      </c>
      <c r="N98" s="4">
        <v>0.40516207582311947</v>
      </c>
      <c r="O98" s="4">
        <v>0.39408126100054708</v>
      </c>
      <c r="P98" s="4">
        <v>0.3984139227035795</v>
      </c>
      <c r="Q98" s="4">
        <v>0.41204848490741658</v>
      </c>
      <c r="R98" s="4">
        <v>0.37926297852309304</v>
      </c>
      <c r="S98" s="4">
        <v>0.41479477436703499</v>
      </c>
      <c r="T98" s="4">
        <v>0.26121640420718589</v>
      </c>
      <c r="U98" s="4">
        <v>0.29698528031028049</v>
      </c>
      <c r="V98" s="4">
        <v>0.27653860762706195</v>
      </c>
      <c r="W98" s="4">
        <v>0.22390216150817704</v>
      </c>
      <c r="X98" s="4">
        <v>0.24544999917130964</v>
      </c>
      <c r="Y98" s="4">
        <v>0.24700454276171696</v>
      </c>
      <c r="Z98" s="4">
        <v>0.13018962633198192</v>
      </c>
      <c r="AA98" s="4">
        <v>0.1212029793941322</v>
      </c>
      <c r="AB98" s="4">
        <v>0.12055349384131703</v>
      </c>
      <c r="AC98" s="4">
        <v>0.41768822334832251</v>
      </c>
      <c r="AD98" s="4">
        <v>0.43007062133109331</v>
      </c>
      <c r="AE98" s="4">
        <v>0.40721479584575648</v>
      </c>
      <c r="AF98" s="4">
        <v>0.41871982049467293</v>
      </c>
      <c r="AG98" s="4">
        <v>0.39318959148665567</v>
      </c>
      <c r="AH98" s="4">
        <v>0.35219754150796106</v>
      </c>
      <c r="AI98" s="4">
        <v>0.43391485154913134</v>
      </c>
      <c r="AJ98" s="4">
        <v>0.39738151067940064</v>
      </c>
      <c r="AK98" s="4">
        <v>0.39245306770904603</v>
      </c>
      <c r="AL98" s="4">
        <v>0.39309591346371003</v>
      </c>
      <c r="AM98" s="4">
        <v>0.38790613587914963</v>
      </c>
      <c r="AN98" s="4">
        <v>0.39775801071432182</v>
      </c>
      <c r="AO98" s="4">
        <v>0.37596713564103257</v>
      </c>
      <c r="AP98" s="4">
        <v>0.35056125441619418</v>
      </c>
      <c r="AQ98" s="4">
        <v>0.46878940688495424</v>
      </c>
      <c r="AR98" s="4">
        <v>0.32886877192777741</v>
      </c>
      <c r="AS98" s="4">
        <v>0.30748233371961187</v>
      </c>
      <c r="AT98" s="4">
        <v>0.33189708663133011</v>
      </c>
      <c r="AU98" s="4">
        <v>0.22830829626120178</v>
      </c>
      <c r="AV98" s="4">
        <v>0.235696946487153</v>
      </c>
      <c r="AW98" s="4">
        <v>0.21350760229824109</v>
      </c>
      <c r="AX98" s="4">
        <v>0.37972680144978149</v>
      </c>
      <c r="AY98" s="4">
        <v>0.38948105587408116</v>
      </c>
      <c r="AZ98" s="4">
        <v>0.40394699042649534</v>
      </c>
      <c r="BA98" s="4">
        <v>0.38600839254206054</v>
      </c>
      <c r="BB98" s="4">
        <v>0.39441484762436674</v>
      </c>
      <c r="BC98" s="4">
        <v>0.3860169274118001</v>
      </c>
      <c r="BD98" s="4">
        <v>0.40054988424907223</v>
      </c>
      <c r="BE98" s="4">
        <v>0.38504454155985735</v>
      </c>
      <c r="BF98" s="4">
        <v>0.38886660582463478</v>
      </c>
      <c r="BG98" s="4">
        <v>0.40373568804169818</v>
      </c>
      <c r="BH98" s="4">
        <v>0.3779445597862261</v>
      </c>
      <c r="BI98" s="4">
        <v>0.43236067416446866</v>
      </c>
      <c r="BJ98" s="4">
        <v>0.35867879882783416</v>
      </c>
      <c r="BK98" s="4">
        <v>0.37405791155069856</v>
      </c>
      <c r="BL98" s="4">
        <v>0.36168884738310791</v>
      </c>
      <c r="BM98" s="4">
        <v>0.30034868278841698</v>
      </c>
      <c r="BN98" s="4">
        <v>0.28521240699322264</v>
      </c>
      <c r="BO98" s="4">
        <v>0.28765727215156728</v>
      </c>
      <c r="BP98" s="4">
        <v>0.18437673406919147</v>
      </c>
      <c r="BQ98" s="4">
        <v>0.18039637797889826</v>
      </c>
      <c r="BR98" s="4">
        <v>0.17748894857389352</v>
      </c>
      <c r="BS98" s="4">
        <v>0.36447137206000618</v>
      </c>
      <c r="BT98" s="4">
        <v>0.36874224829523561</v>
      </c>
      <c r="BU98" s="4">
        <v>0.36977550085206745</v>
      </c>
      <c r="BV98" s="4">
        <v>0.37188274211708855</v>
      </c>
      <c r="BW98" s="4">
        <v>0.35980331718720043</v>
      </c>
      <c r="BX98" s="4">
        <v>0.38027923211733089</v>
      </c>
      <c r="BY98" s="4">
        <v>0.37735799351944821</v>
      </c>
      <c r="BZ98" s="4">
        <v>0.39707363088477959</v>
      </c>
      <c r="CA98" s="4">
        <v>0.39548060959145337</v>
      </c>
      <c r="CB98" s="4">
        <v>0.35413957425875109</v>
      </c>
      <c r="CC98" s="4">
        <v>0.37271425611226222</v>
      </c>
      <c r="CD98" s="4">
        <v>0.37426406852605837</v>
      </c>
      <c r="CE98" s="4">
        <v>0.34772620114852881</v>
      </c>
      <c r="CF98" s="4">
        <v>0.37689155336766889</v>
      </c>
      <c r="CG98" s="4">
        <v>0.3515754210833229</v>
      </c>
      <c r="CH98" s="4">
        <v>0.34538822082261111</v>
      </c>
      <c r="CI98" s="4">
        <v>0.29020535790925217</v>
      </c>
      <c r="CJ98" s="4">
        <v>0.27471826661041499</v>
      </c>
      <c r="CK98" s="4">
        <v>0.23366312843237974</v>
      </c>
      <c r="CL98" s="4">
        <v>0.22426386429461723</v>
      </c>
      <c r="CM98" s="4">
        <v>0.21791112217293176</v>
      </c>
      <c r="CN98" s="4">
        <v>0.31377766837835469</v>
      </c>
      <c r="CO98" s="4">
        <v>0.37873671441943219</v>
      </c>
      <c r="CP98" s="4">
        <v>0.36339662990596955</v>
      </c>
      <c r="CQ98" s="4">
        <v>0.35566040432874191</v>
      </c>
      <c r="CR98" s="4">
        <v>0.37544447229914329</v>
      </c>
      <c r="CS98" s="4">
        <v>0.36512120365640288</v>
      </c>
      <c r="CT98" s="4">
        <v>0.33342211045136233</v>
      </c>
      <c r="CU98" s="4">
        <v>0.39278397893824746</v>
      </c>
      <c r="CV98" s="4">
        <v>0.3687311574691044</v>
      </c>
      <c r="CW98" s="4">
        <v>0.35816082047366637</v>
      </c>
      <c r="CX98" s="4">
        <v>0.32824613210254971</v>
      </c>
      <c r="CY98" s="4">
        <v>0.38775561187413315</v>
      </c>
      <c r="CZ98" s="4">
        <v>0.28366224712398352</v>
      </c>
      <c r="DA98" s="4">
        <v>0.36316254489020833</v>
      </c>
      <c r="DB98" s="4">
        <v>0.33805668941848122</v>
      </c>
      <c r="DC98" s="4">
        <v>0.25047058796483074</v>
      </c>
      <c r="DD98" s="4">
        <v>0.29990687687103346</v>
      </c>
      <c r="DE98" s="4">
        <v>0.33740511359176434</v>
      </c>
      <c r="DF98" s="4">
        <v>0.25508281210123801</v>
      </c>
      <c r="DG98" s="4">
        <v>0.30887318730039481</v>
      </c>
      <c r="DH98" s="4">
        <v>0.27772067383105387</v>
      </c>
      <c r="DI98" s="4">
        <v>0.22437794100303735</v>
      </c>
      <c r="DJ98" s="4">
        <v>0.21139651253697722</v>
      </c>
      <c r="DK98" s="4">
        <v>0.19547452640044174</v>
      </c>
      <c r="DL98" s="4">
        <v>0.21008547744037967</v>
      </c>
      <c r="DM98" s="4">
        <v>0.21121429118518734</v>
      </c>
      <c r="DN98" s="4">
        <v>0.2021778849116995</v>
      </c>
      <c r="DO98" s="4">
        <v>0.19919137879177376</v>
      </c>
      <c r="DP98" s="4">
        <v>0.19951715387717162</v>
      </c>
      <c r="DQ98" s="4">
        <v>0.20028584355424167</v>
      </c>
      <c r="DR98" s="4">
        <v>0.21461476361552911</v>
      </c>
      <c r="DS98" s="4">
        <v>0.2103313899993722</v>
      </c>
      <c r="DT98" s="4">
        <v>0.20634775154841697</v>
      </c>
      <c r="DU98" s="4">
        <v>0.20789572822838964</v>
      </c>
      <c r="DV98" s="4">
        <v>0.20629747097725851</v>
      </c>
      <c r="DW98" s="4">
        <v>0.19653444333116038</v>
      </c>
      <c r="DX98" s="4">
        <v>0.20675436166080291</v>
      </c>
      <c r="DY98" s="4">
        <v>0.21594901988592966</v>
      </c>
      <c r="DZ98" s="4">
        <v>0.20460554205669998</v>
      </c>
      <c r="EA98" s="4">
        <v>0.17828959634192854</v>
      </c>
      <c r="EB98" s="4">
        <v>0.1821395290766836</v>
      </c>
      <c r="EC98" s="4">
        <v>0.20197558170084112</v>
      </c>
      <c r="ED98" s="4">
        <v>0.2013055672722856</v>
      </c>
      <c r="EE98" s="4">
        <v>0.20377980009696714</v>
      </c>
      <c r="EF98" s="4">
        <v>0.19181334603052999</v>
      </c>
      <c r="EG98" s="4">
        <v>0.19022072132446566</v>
      </c>
      <c r="EH98" s="4">
        <v>0.19751942946739912</v>
      </c>
      <c r="EI98" s="4">
        <v>0.19373190309509555</v>
      </c>
      <c r="EJ98" s="4">
        <v>0.22150180699557429</v>
      </c>
      <c r="EK98" s="4">
        <v>0.2188219412781939</v>
      </c>
      <c r="EL98" s="4">
        <v>0.20210977241714459</v>
      </c>
      <c r="EM98" s="4">
        <v>0.17066699573509309</v>
      </c>
      <c r="EN98" s="4">
        <v>0.20345521270577482</v>
      </c>
      <c r="EO98" s="4">
        <v>0.21255365602561846</v>
      </c>
      <c r="EP98" s="4">
        <v>0.20532350421573137</v>
      </c>
      <c r="EQ98" s="4">
        <v>0.19499901956318513</v>
      </c>
      <c r="ER98" s="4">
        <v>0.19004809388908381</v>
      </c>
      <c r="ES98" s="4">
        <v>0.14427071041805875</v>
      </c>
      <c r="ET98" s="4">
        <v>0.11428774453009515</v>
      </c>
      <c r="EU98" s="4">
        <v>0.12180033225151768</v>
      </c>
      <c r="EV98" s="4">
        <v>0.14661739136757404</v>
      </c>
      <c r="EW98" s="4">
        <v>0.12040054939232825</v>
      </c>
      <c r="EX98" s="4">
        <v>0.13131129080461534</v>
      </c>
      <c r="EY98" s="4">
        <v>0.1196058470272655</v>
      </c>
      <c r="EZ98" s="4">
        <v>0.12581653504632984</v>
      </c>
      <c r="FA98" s="4">
        <v>0.13671874685666177</v>
      </c>
      <c r="FB98" s="4">
        <v>0.15358022145609515</v>
      </c>
      <c r="FC98" s="4">
        <v>0.14338613526349411</v>
      </c>
      <c r="FD98" s="4">
        <v>0.12283705407855926</v>
      </c>
      <c r="FE98" s="4">
        <v>0.13499801642966403</v>
      </c>
      <c r="FF98" s="4">
        <v>0.12157014372121359</v>
      </c>
      <c r="FG98" s="4">
        <v>0.15630641234898993</v>
      </c>
      <c r="FH98" s="4">
        <v>0.14110642521233241</v>
      </c>
      <c r="FI98" s="4">
        <v>0.10190565082521807</v>
      </c>
      <c r="FJ98" s="4">
        <v>0.1129431401043821</v>
      </c>
      <c r="FK98" s="4">
        <v>0.1178530837115242</v>
      </c>
      <c r="FL98" s="4">
        <v>0.11509521295978729</v>
      </c>
      <c r="FM98" s="4">
        <v>0.11961573495186567</v>
      </c>
      <c r="FN98" s="4">
        <v>0.119902900379758</v>
      </c>
      <c r="FO98" s="4">
        <v>0.10888667829565771</v>
      </c>
      <c r="FP98" s="4">
        <v>0.11946846368131249</v>
      </c>
      <c r="FQ98" s="4">
        <v>0.11457438355936635</v>
      </c>
      <c r="FR98" s="4">
        <v>0.11925054304221819</v>
      </c>
      <c r="FS98" s="4">
        <v>0.10741452783048555</v>
      </c>
      <c r="FT98" s="4">
        <v>0.11393100698596488</v>
      </c>
      <c r="FU98" s="4">
        <v>0.10795847843434445</v>
      </c>
      <c r="FV98" s="4">
        <v>0.1055378124953177</v>
      </c>
      <c r="FW98" s="4">
        <v>0.11798593276371316</v>
      </c>
      <c r="FX98" s="4">
        <v>0.11261608881868361</v>
      </c>
      <c r="FY98" s="4">
        <v>0.10946735751086374</v>
      </c>
      <c r="FZ98" s="4">
        <v>0.11795385021068662</v>
      </c>
      <c r="GA98" s="4">
        <v>0.10621021204525358</v>
      </c>
      <c r="GB98" s="4">
        <v>0.32655713083255794</v>
      </c>
      <c r="GC98" s="4">
        <v>0.30752818071279064</v>
      </c>
      <c r="GD98" s="4">
        <v>0.29234874721391019</v>
      </c>
      <c r="GE98" s="4">
        <v>0.30675294376870538</v>
      </c>
      <c r="GF98" s="4">
        <v>0.33718543566805159</v>
      </c>
      <c r="GG98" s="4">
        <v>0.31173112211204734</v>
      </c>
      <c r="GH98" s="4">
        <v>0.2981309075828521</v>
      </c>
      <c r="GI98" s="4">
        <v>0.27212280003135542</v>
      </c>
      <c r="GJ98" s="4">
        <v>0.28970323967121492</v>
      </c>
      <c r="GK98" s="4">
        <v>0.46467603771520399</v>
      </c>
      <c r="GL98" s="4">
        <v>0.46615962074974004</v>
      </c>
      <c r="GM98" s="4">
        <v>0.39709787856650103</v>
      </c>
      <c r="GN98" s="4">
        <v>0.36703091156451711</v>
      </c>
      <c r="GO98" s="4">
        <v>0.34201498421128701</v>
      </c>
      <c r="GP98" s="4">
        <v>0.31488421921783438</v>
      </c>
      <c r="GQ98" s="4">
        <v>0.37379322584809022</v>
      </c>
      <c r="GR98" s="4">
        <v>0.32070509146199361</v>
      </c>
      <c r="GS98" s="4">
        <v>0.31663885096841421</v>
      </c>
      <c r="GT98" s="4">
        <v>0.24442350884974445</v>
      </c>
      <c r="GU98" s="4">
        <v>0.27279325458561077</v>
      </c>
      <c r="GV98" s="4">
        <v>0.27737290874615522</v>
      </c>
      <c r="GW98" s="4">
        <v>0.2984635543391535</v>
      </c>
      <c r="GX98" s="4">
        <v>0.28900252571531881</v>
      </c>
      <c r="GY98" s="4">
        <v>0.28516318983847827</v>
      </c>
      <c r="GZ98" s="4">
        <v>0.27677409895206601</v>
      </c>
      <c r="HA98" s="4">
        <v>0.29456797089015285</v>
      </c>
      <c r="HB98" s="4">
        <v>0.27763127139783472</v>
      </c>
      <c r="HC98" s="4">
        <v>0.28082126685634684</v>
      </c>
      <c r="HD98" s="4">
        <v>0.27536701675059244</v>
      </c>
      <c r="HE98" s="4">
        <v>0.29538085485377125</v>
      </c>
      <c r="HF98" s="4">
        <v>0.28892592667617772</v>
      </c>
      <c r="HG98" s="4">
        <v>0.26509986613755826</v>
      </c>
      <c r="HH98" s="4">
        <v>0.29085441918180843</v>
      </c>
      <c r="HI98" s="4">
        <v>0.27415748192698597</v>
      </c>
      <c r="HJ98" s="4">
        <v>0.27954487523596688</v>
      </c>
      <c r="HK98" s="4">
        <v>0.28166342013999079</v>
      </c>
      <c r="HL98" s="4">
        <v>0.20529178972774814</v>
      </c>
      <c r="HM98" s="4">
        <v>0.20059774160828819</v>
      </c>
      <c r="HN98" s="4">
        <v>0.21231107900890928</v>
      </c>
      <c r="HO98" s="4">
        <v>0.20087832173971867</v>
      </c>
      <c r="HP98" s="4">
        <v>0.21775974021237646</v>
      </c>
      <c r="HQ98" s="4">
        <v>0.2020862077505973</v>
      </c>
      <c r="HR98" s="4">
        <v>0.21407291314254301</v>
      </c>
      <c r="HS98" s="4">
        <v>0.19304995899847704</v>
      </c>
      <c r="HT98" s="4">
        <v>0.20706533856023779</v>
      </c>
      <c r="HU98" s="4">
        <v>0.21176664802862849</v>
      </c>
      <c r="HV98" s="4">
        <v>0.21220477574192073</v>
      </c>
      <c r="HW98" s="4">
        <v>0.22977867222630369</v>
      </c>
      <c r="HX98" s="4">
        <v>0.21510992969362364</v>
      </c>
      <c r="HY98" s="4">
        <v>0.20437476277455413</v>
      </c>
      <c r="HZ98" s="4">
        <v>0.22268321547475511</v>
      </c>
      <c r="IA98" s="4">
        <v>0.21856335508213387</v>
      </c>
      <c r="IB98" s="4">
        <v>0.21883043623800058</v>
      </c>
      <c r="IC98" s="4">
        <v>0.17142018659999392</v>
      </c>
      <c r="ID98" s="4">
        <v>0.19004991608080971</v>
      </c>
      <c r="IE98" s="4">
        <v>0.29618598143069447</v>
      </c>
      <c r="IF98" s="4">
        <v>0.1994597864937758</v>
      </c>
      <c r="IG98" s="4">
        <v>0.18573318004263648</v>
      </c>
      <c r="IH98" s="4">
        <v>0.17060566804711125</v>
      </c>
      <c r="II98" s="4">
        <v>0.18368743919190833</v>
      </c>
      <c r="IJ98" s="4">
        <v>0.18471433594994541</v>
      </c>
      <c r="IK98" s="4">
        <v>0.18718703143636409</v>
      </c>
      <c r="IL98" s="4">
        <v>0.16611365418110416</v>
      </c>
      <c r="IM98" s="4">
        <v>0.12781319121555612</v>
      </c>
      <c r="IN98" s="4">
        <v>0.15583084994678278</v>
      </c>
      <c r="IO98" s="4">
        <v>0.17224126222170877</v>
      </c>
      <c r="IP98" s="4">
        <v>0.16124030443921439</v>
      </c>
      <c r="IQ98" s="4">
        <v>0.16739254701864656</v>
      </c>
      <c r="IR98" s="4">
        <v>0.1785324526219394</v>
      </c>
      <c r="IS98" s="4">
        <v>0.16655533558560412</v>
      </c>
      <c r="IT98" s="4">
        <v>0.16518229433727585</v>
      </c>
    </row>
    <row r="99" spans="1:254" s="2" customFormat="1" x14ac:dyDescent="0.25">
      <c r="A99" s="1" t="s">
        <v>337</v>
      </c>
      <c r="B99" s="2" t="s">
        <v>322</v>
      </c>
      <c r="C99" s="2" t="s">
        <v>255</v>
      </c>
      <c r="D99" s="2">
        <v>806.6</v>
      </c>
      <c r="E99" s="2" t="s">
        <v>309</v>
      </c>
      <c r="F99" s="2" t="s">
        <v>323</v>
      </c>
      <c r="G99" s="2" t="s">
        <v>258</v>
      </c>
      <c r="H99" s="4">
        <v>1.8196354141930924</v>
      </c>
      <c r="I99" s="4">
        <v>1.7824349819880241</v>
      </c>
      <c r="J99" s="4">
        <v>1.9520351759529102</v>
      </c>
      <c r="K99" s="4">
        <v>1.9673590992315526</v>
      </c>
      <c r="L99" s="4">
        <v>1.8880301810377897</v>
      </c>
      <c r="M99" s="4">
        <v>1.807080337625963</v>
      </c>
      <c r="N99" s="4">
        <v>1.9077127751477403</v>
      </c>
      <c r="O99" s="4">
        <v>1.9266771739457176</v>
      </c>
      <c r="P99" s="4">
        <v>1.9232737753720881</v>
      </c>
      <c r="Q99" s="4">
        <v>1.8621261191013514</v>
      </c>
      <c r="R99" s="4">
        <v>1.8323887987961962</v>
      </c>
      <c r="S99" s="4">
        <v>1.7340471650208007</v>
      </c>
      <c r="T99" s="4">
        <v>1.2161821822238517</v>
      </c>
      <c r="U99" s="4">
        <v>1.417824040963785</v>
      </c>
      <c r="V99" s="4">
        <v>1.2308097715773305</v>
      </c>
      <c r="W99" s="4">
        <v>0.85494456261697438</v>
      </c>
      <c r="X99" s="4">
        <v>0.95263666357635379</v>
      </c>
      <c r="Y99" s="4">
        <v>0.8607125638522739</v>
      </c>
      <c r="Z99" s="4">
        <v>0.34923695365083068</v>
      </c>
      <c r="AA99" s="4">
        <v>0.33802677486328397</v>
      </c>
      <c r="AB99" s="4">
        <v>0.31305884130128286</v>
      </c>
      <c r="AC99" s="4">
        <v>1.9607982979032914</v>
      </c>
      <c r="AD99" s="4">
        <v>1.9052655041018716</v>
      </c>
      <c r="AE99" s="4">
        <v>1.9297405620305925</v>
      </c>
      <c r="AF99" s="4">
        <v>2.0058691640116897</v>
      </c>
      <c r="AG99" s="4">
        <v>1.7699285940677827</v>
      </c>
      <c r="AH99" s="4">
        <v>1.7185498503100549</v>
      </c>
      <c r="AI99" s="4">
        <v>1.9735566434676548</v>
      </c>
      <c r="AJ99" s="4">
        <v>1.8446364931236829</v>
      </c>
      <c r="AK99" s="4">
        <v>1.8017300081029892</v>
      </c>
      <c r="AL99" s="4">
        <v>1.902907491864583</v>
      </c>
      <c r="AM99" s="4">
        <v>1.854934843893209</v>
      </c>
      <c r="AN99" s="4">
        <v>1.8962163349159078</v>
      </c>
      <c r="AO99" s="4">
        <v>1.7680472635150679</v>
      </c>
      <c r="AP99" s="4">
        <v>1.6321752673823962</v>
      </c>
      <c r="AQ99" s="4">
        <v>2.1914248488432349</v>
      </c>
      <c r="AR99" s="4">
        <v>1.3715417269797741</v>
      </c>
      <c r="AS99" s="4">
        <v>1.3114302828698434</v>
      </c>
      <c r="AT99" s="4">
        <v>1.3929388683122967</v>
      </c>
      <c r="AU99" s="4">
        <v>0.75214772564829879</v>
      </c>
      <c r="AV99" s="4">
        <v>0.74822970680033229</v>
      </c>
      <c r="AW99" s="4">
        <v>0.64723377155020989</v>
      </c>
      <c r="AX99" s="4">
        <v>1.72130328626266</v>
      </c>
      <c r="AY99" s="4">
        <v>1.8835040511902998</v>
      </c>
      <c r="AZ99" s="4">
        <v>1.8822112862882345</v>
      </c>
      <c r="BA99" s="4">
        <v>1.8781388432870429</v>
      </c>
      <c r="BB99" s="4">
        <v>1.8891825084025793</v>
      </c>
      <c r="BC99" s="4">
        <v>1.902995388440347</v>
      </c>
      <c r="BD99" s="4">
        <v>1.8916266164797557</v>
      </c>
      <c r="BE99" s="4">
        <v>1.8464829944307286</v>
      </c>
      <c r="BF99" s="4">
        <v>1.8433996580296208</v>
      </c>
      <c r="BG99" s="4">
        <v>1.9059721261541624</v>
      </c>
      <c r="BH99" s="4">
        <v>1.7471837885552408</v>
      </c>
      <c r="BI99" s="4">
        <v>1.9909839644433918</v>
      </c>
      <c r="BJ99" s="4">
        <v>1.7228065586364889</v>
      </c>
      <c r="BK99" s="4">
        <v>1.6923382884683777</v>
      </c>
      <c r="BL99" s="4">
        <v>1.6382437407283654</v>
      </c>
      <c r="BM99" s="4">
        <v>1.1925781030679294</v>
      </c>
      <c r="BN99" s="4">
        <v>1.1667339922720015</v>
      </c>
      <c r="BO99" s="4">
        <v>1.1640974606848715</v>
      </c>
      <c r="BP99" s="4">
        <v>0.47957989206335755</v>
      </c>
      <c r="BQ99" s="4">
        <v>0.4432854774433671</v>
      </c>
      <c r="BR99" s="4">
        <v>0.42384260680658498</v>
      </c>
      <c r="BS99" s="4">
        <v>1.7553539862216887</v>
      </c>
      <c r="BT99" s="4">
        <v>1.7679677192306233</v>
      </c>
      <c r="BU99" s="4">
        <v>1.7201276364914528</v>
      </c>
      <c r="BV99" s="4">
        <v>1.7467064638142449</v>
      </c>
      <c r="BW99" s="4">
        <v>1.706984840672968</v>
      </c>
      <c r="BX99" s="4">
        <v>1.7800244422646494</v>
      </c>
      <c r="BY99" s="4">
        <v>1.7205283910558706</v>
      </c>
      <c r="BZ99" s="4">
        <v>1.8654359094628501</v>
      </c>
      <c r="CA99" s="4">
        <v>1.836488426414479</v>
      </c>
      <c r="CB99" s="4">
        <v>1.5931968760640125</v>
      </c>
      <c r="CC99" s="4">
        <v>1.7740742361505335</v>
      </c>
      <c r="CD99" s="4">
        <v>1.7523704690992095</v>
      </c>
      <c r="CE99" s="4">
        <v>1.689074163099233</v>
      </c>
      <c r="CF99" s="4">
        <v>1.7788239582911014</v>
      </c>
      <c r="CG99" s="4">
        <v>1.6147191207269755</v>
      </c>
      <c r="CH99" s="4">
        <v>1.3089612836209836</v>
      </c>
      <c r="CI99" s="4">
        <v>1.1810957620005711</v>
      </c>
      <c r="CJ99" s="4">
        <v>1.1229149925848947</v>
      </c>
      <c r="CK99" s="4">
        <v>0.72072508568378912</v>
      </c>
      <c r="CL99" s="4">
        <v>0.71096950182546359</v>
      </c>
      <c r="CM99" s="4">
        <v>0.7049077304844531</v>
      </c>
      <c r="CN99" s="4">
        <v>1.498229642470565</v>
      </c>
      <c r="CO99" s="4">
        <v>1.6768071320280562</v>
      </c>
      <c r="CP99" s="4">
        <v>1.7280453394162552</v>
      </c>
      <c r="CQ99" s="4">
        <v>1.5884874267061913</v>
      </c>
      <c r="CR99" s="4">
        <v>1.860914169855995</v>
      </c>
      <c r="CS99" s="4">
        <v>1.7385514948981553</v>
      </c>
      <c r="CT99" s="4">
        <v>1.529177648190049</v>
      </c>
      <c r="CU99" s="4">
        <v>1.8016490745254943</v>
      </c>
      <c r="CV99" s="4">
        <v>1.8089755981185291</v>
      </c>
      <c r="CW99" s="4">
        <v>1.5796244325398385</v>
      </c>
      <c r="CX99" s="4">
        <v>1.5805605347510223</v>
      </c>
      <c r="CY99" s="4">
        <v>2.0171498692705292</v>
      </c>
      <c r="CZ99" s="4">
        <v>1.2907113340837619</v>
      </c>
      <c r="DA99" s="4">
        <v>1.6036212427805216</v>
      </c>
      <c r="DB99" s="4">
        <v>1.5878158362593588</v>
      </c>
      <c r="DC99" s="4">
        <v>1.0942008247302524</v>
      </c>
      <c r="DD99" s="4">
        <v>1.3731759624924877</v>
      </c>
      <c r="DE99" s="4">
        <v>1.4668835596517951</v>
      </c>
      <c r="DF99" s="4">
        <v>0.98177243172425499</v>
      </c>
      <c r="DG99" s="4">
        <v>1.1967177818799857</v>
      </c>
      <c r="DH99" s="4">
        <v>1.0565362345968845</v>
      </c>
      <c r="DI99" s="4">
        <v>0.7258706313969735</v>
      </c>
      <c r="DJ99" s="4">
        <v>0.75263848398206157</v>
      </c>
      <c r="DK99" s="4">
        <v>0.67395000545191019</v>
      </c>
      <c r="DL99" s="4">
        <v>0.71872646560365694</v>
      </c>
      <c r="DM99" s="4">
        <v>0.72515136853290019</v>
      </c>
      <c r="DN99" s="4">
        <v>0.65928526469624771</v>
      </c>
      <c r="DO99" s="4">
        <v>0.68107974603081012</v>
      </c>
      <c r="DP99" s="4">
        <v>0.72959818153380807</v>
      </c>
      <c r="DQ99" s="4">
        <v>0.6807896479350265</v>
      </c>
      <c r="DR99" s="4">
        <v>0.74654438231477949</v>
      </c>
      <c r="DS99" s="4">
        <v>0.74208509467384209</v>
      </c>
      <c r="DT99" s="4">
        <v>0.71915299168505809</v>
      </c>
      <c r="DU99" s="4">
        <v>0.70279793996285356</v>
      </c>
      <c r="DV99" s="4">
        <v>0.73611458547702369</v>
      </c>
      <c r="DW99" s="4">
        <v>0.68014940392675594</v>
      </c>
      <c r="DX99" s="4">
        <v>0.73807249373437889</v>
      </c>
      <c r="DY99" s="4">
        <v>0.72130903460852169</v>
      </c>
      <c r="DZ99" s="4">
        <v>0.69562557694769955</v>
      </c>
      <c r="EA99" s="4">
        <v>0.63659635320399777</v>
      </c>
      <c r="EB99" s="4">
        <v>0.62602925433224643</v>
      </c>
      <c r="EC99" s="4">
        <v>0.69585085256714019</v>
      </c>
      <c r="ED99" s="4">
        <v>0.68716776992843143</v>
      </c>
      <c r="EE99" s="4">
        <v>0.69171776402327056</v>
      </c>
      <c r="EF99" s="4">
        <v>0.686133127076475</v>
      </c>
      <c r="EG99" s="4">
        <v>0.65327071213586407</v>
      </c>
      <c r="EH99" s="4">
        <v>0.68770523164610831</v>
      </c>
      <c r="EI99" s="4">
        <v>0.64850304238982681</v>
      </c>
      <c r="EJ99" s="4">
        <v>0.72883503156380203</v>
      </c>
      <c r="EK99" s="4">
        <v>0.70157786806127842</v>
      </c>
      <c r="EL99" s="4">
        <v>0.67981631709952617</v>
      </c>
      <c r="EM99" s="4">
        <v>0.58141191624200061</v>
      </c>
      <c r="EN99" s="4">
        <v>0.72104431755702514</v>
      </c>
      <c r="EO99" s="4">
        <v>0.7182314706072942</v>
      </c>
      <c r="EP99" s="4">
        <v>0.68225719418418473</v>
      </c>
      <c r="EQ99" s="4">
        <v>0.67316475463312553</v>
      </c>
      <c r="ER99" s="4">
        <v>0.65973420516181414</v>
      </c>
      <c r="ES99" s="4">
        <v>0.27558929025379741</v>
      </c>
      <c r="ET99" s="4">
        <v>0.23288483600459564</v>
      </c>
      <c r="EU99" s="4">
        <v>0.23837168580380363</v>
      </c>
      <c r="EV99" s="4">
        <v>0.29573096755511868</v>
      </c>
      <c r="EW99" s="4">
        <v>0.23481746115114813</v>
      </c>
      <c r="EX99" s="4">
        <v>0.25151606073039273</v>
      </c>
      <c r="EY99" s="4">
        <v>0.23774539613989426</v>
      </c>
      <c r="EZ99" s="4">
        <v>0.24353380684528056</v>
      </c>
      <c r="FA99" s="4">
        <v>0.26025116369331758</v>
      </c>
      <c r="FB99" s="4">
        <v>0.29332449334108213</v>
      </c>
      <c r="FC99" s="4">
        <v>0.27516826195605099</v>
      </c>
      <c r="FD99" s="4">
        <v>0.24442044805064386</v>
      </c>
      <c r="FE99" s="4">
        <v>0.25965549344334427</v>
      </c>
      <c r="FF99" s="4">
        <v>0.23349499066489954</v>
      </c>
      <c r="FG99" s="4">
        <v>0.29487583119478716</v>
      </c>
      <c r="FH99" s="4">
        <v>0.26557182292836168</v>
      </c>
      <c r="FI99" s="4">
        <v>0.19431729037480608</v>
      </c>
      <c r="FJ99" s="4">
        <v>0.22158925537351354</v>
      </c>
      <c r="FK99" s="4">
        <v>0.22791066323997888</v>
      </c>
      <c r="FL99" s="4">
        <v>0.22241901795960442</v>
      </c>
      <c r="FM99" s="4">
        <v>0.22847636300662927</v>
      </c>
      <c r="FN99" s="4">
        <v>0.22935529595623463</v>
      </c>
      <c r="FO99" s="4">
        <v>0.20242863319029361</v>
      </c>
      <c r="FP99" s="4">
        <v>0.23044994187079998</v>
      </c>
      <c r="FQ99" s="4">
        <v>0.22262598110420731</v>
      </c>
      <c r="FR99" s="4">
        <v>0.22174809644384308</v>
      </c>
      <c r="FS99" s="4">
        <v>0.21088165002670181</v>
      </c>
      <c r="FT99" s="4">
        <v>0.2197722654703872</v>
      </c>
      <c r="FU99" s="4">
        <v>0.21831852262855625</v>
      </c>
      <c r="FV99" s="4">
        <v>0.19105777388537179</v>
      </c>
      <c r="FW99" s="4">
        <v>0.22864772043063211</v>
      </c>
      <c r="FX99" s="4">
        <v>0.21441221055702578</v>
      </c>
      <c r="FY99" s="4">
        <v>0.20738132504753132</v>
      </c>
      <c r="FZ99" s="4">
        <v>0.21664754715942353</v>
      </c>
      <c r="GA99" s="4">
        <v>0.20757485327482125</v>
      </c>
      <c r="GB99" s="4">
        <v>1.8804990739412328</v>
      </c>
      <c r="GC99" s="4">
        <v>1.7465093656725557</v>
      </c>
      <c r="GD99" s="4">
        <v>1.715586435273301</v>
      </c>
      <c r="GE99" s="4">
        <v>1.6732824048442192</v>
      </c>
      <c r="GF99" s="4">
        <v>1.84154745867787</v>
      </c>
      <c r="GG99" s="4">
        <v>1.9258638838224547</v>
      </c>
      <c r="GH99" s="4">
        <v>1.6595740317106409</v>
      </c>
      <c r="GI99" s="4">
        <v>1.496452915998012</v>
      </c>
      <c r="GJ99" s="4">
        <v>1.5315754835630462</v>
      </c>
      <c r="GK99" s="4">
        <v>2.8662289440519721</v>
      </c>
      <c r="GL99" s="4">
        <v>2.6340177383934775</v>
      </c>
      <c r="GM99" s="4">
        <v>2.2902400397694649</v>
      </c>
      <c r="GN99" s="4">
        <v>2.0755110227933997</v>
      </c>
      <c r="GO99" s="4">
        <v>2.0789118993963065</v>
      </c>
      <c r="GP99" s="4">
        <v>1.7760328925590851</v>
      </c>
      <c r="GQ99" s="4">
        <v>2.2433432969654867</v>
      </c>
      <c r="GR99" s="4">
        <v>1.9222198269196404</v>
      </c>
      <c r="GS99" s="4">
        <v>1.8033795076571002</v>
      </c>
      <c r="GT99" s="4">
        <v>1.4363073108016091</v>
      </c>
      <c r="GU99" s="4">
        <v>1.5507483456126638</v>
      </c>
      <c r="GV99" s="4">
        <v>1.5729655317967675</v>
      </c>
      <c r="GW99" s="4">
        <v>1.6840646851746448</v>
      </c>
      <c r="GX99" s="4">
        <v>1.5625986149768802</v>
      </c>
      <c r="GY99" s="4">
        <v>1.6376922180898612</v>
      </c>
      <c r="GZ99" s="4">
        <v>1.6193078372805296</v>
      </c>
      <c r="HA99" s="4">
        <v>1.6725653525477879</v>
      </c>
      <c r="HB99" s="4">
        <v>1.5877197295442704</v>
      </c>
      <c r="HC99" s="4">
        <v>1.5937796562783406</v>
      </c>
      <c r="HD99" s="4">
        <v>1.5584961149980825</v>
      </c>
      <c r="HE99" s="4">
        <v>1.6827217455904813</v>
      </c>
      <c r="HF99" s="4">
        <v>1.533055044688892</v>
      </c>
      <c r="HG99" s="4">
        <v>1.4940501693209021</v>
      </c>
      <c r="HH99" s="4">
        <v>1.6725417705836088</v>
      </c>
      <c r="HI99" s="4">
        <v>1.5713712330205485</v>
      </c>
      <c r="HJ99" s="4">
        <v>1.5381896071523413</v>
      </c>
      <c r="HK99" s="4">
        <v>1.5974523197562194</v>
      </c>
      <c r="HL99" s="4">
        <v>0.15111166737424783</v>
      </c>
      <c r="HM99" s="4">
        <v>0.14419299134716207</v>
      </c>
      <c r="HN99" s="4">
        <v>0.15034873432682069</v>
      </c>
      <c r="HO99" s="4">
        <v>0.14567860245407593</v>
      </c>
      <c r="HP99" s="4">
        <v>0.15871197885390018</v>
      </c>
      <c r="HQ99" s="4">
        <v>0.14787553690029326</v>
      </c>
      <c r="HR99" s="4">
        <v>0.15359028395758992</v>
      </c>
      <c r="HS99" s="4">
        <v>0.14191988219015633</v>
      </c>
      <c r="HT99" s="4">
        <v>0.14932263628855208</v>
      </c>
      <c r="HU99" s="4">
        <v>0.15806514894547827</v>
      </c>
      <c r="HV99" s="4">
        <v>0.15810227000438043</v>
      </c>
      <c r="HW99" s="4">
        <v>0.16293188558184218</v>
      </c>
      <c r="HX99" s="4">
        <v>0.15786962148538214</v>
      </c>
      <c r="HY99" s="4">
        <v>0.1527364930429953</v>
      </c>
      <c r="HZ99" s="4">
        <v>0.16151774648841893</v>
      </c>
      <c r="IA99" s="4">
        <v>0.15873163886631569</v>
      </c>
      <c r="IB99" s="4">
        <v>0.15857227864009485</v>
      </c>
      <c r="IC99" s="4">
        <v>0.12013981500371866</v>
      </c>
      <c r="ID99" s="4">
        <v>0.13453336875104874</v>
      </c>
      <c r="IE99" s="4">
        <v>0.21080497862752115</v>
      </c>
      <c r="IF99" s="4">
        <v>0.14648855152425677</v>
      </c>
      <c r="IG99" s="4">
        <v>0.13425471327149113</v>
      </c>
      <c r="IH99" s="4">
        <v>0.12096601018296474</v>
      </c>
      <c r="II99" s="4">
        <v>0.12829590809929983</v>
      </c>
      <c r="IJ99" s="4">
        <v>0.13476694396065358</v>
      </c>
      <c r="IK99" s="4">
        <v>0.13878203777501116</v>
      </c>
      <c r="IL99" s="4">
        <v>0.12398542216793343</v>
      </c>
      <c r="IM99" s="4">
        <v>9.283568757280998E-2</v>
      </c>
      <c r="IN99" s="4">
        <v>0.10686771380098598</v>
      </c>
      <c r="IO99" s="4">
        <v>0.12070221668043468</v>
      </c>
      <c r="IP99" s="4">
        <v>0.12102760031085526</v>
      </c>
      <c r="IQ99" s="4">
        <v>0.1176005881437785</v>
      </c>
      <c r="IR99" s="4">
        <v>0.12947484461953593</v>
      </c>
      <c r="IS99" s="4">
        <v>0.11839230570413613</v>
      </c>
      <c r="IT99" s="4">
        <v>0.12404738285692271</v>
      </c>
    </row>
    <row r="100" spans="1:254" s="2" customFormat="1" x14ac:dyDescent="0.25">
      <c r="A100" s="1" t="s">
        <v>338</v>
      </c>
      <c r="B100" s="2" t="s">
        <v>322</v>
      </c>
      <c r="C100" s="2" t="s">
        <v>255</v>
      </c>
      <c r="D100" s="2">
        <v>836.6</v>
      </c>
      <c r="E100" s="2" t="s">
        <v>309</v>
      </c>
      <c r="F100" s="2" t="s">
        <v>323</v>
      </c>
      <c r="G100" s="2" t="s">
        <v>258</v>
      </c>
      <c r="H100" s="4">
        <v>3.1106755324076005E-2</v>
      </c>
      <c r="I100" s="4">
        <v>3.9097664111951896E-2</v>
      </c>
      <c r="J100" s="4">
        <v>3.3735740686948901E-2</v>
      </c>
      <c r="K100" s="4">
        <v>3.3555545188076824E-2</v>
      </c>
      <c r="L100" s="4">
        <v>3.4042114864888839E-2</v>
      </c>
      <c r="M100" s="4">
        <v>3.1903037421130667E-2</v>
      </c>
      <c r="N100" s="4">
        <v>3.1376501632594166E-2</v>
      </c>
      <c r="O100" s="4">
        <v>3.0318444765397846E-2</v>
      </c>
      <c r="P100" s="4">
        <v>3.3359269428164494E-2</v>
      </c>
      <c r="Q100" s="4">
        <v>3.8296803096259921E-2</v>
      </c>
      <c r="R100" s="4">
        <v>3.4004535278576872E-2</v>
      </c>
      <c r="S100" s="4">
        <v>3.3631153577048586E-2</v>
      </c>
      <c r="T100" s="4">
        <v>3.075725020134689E-2</v>
      </c>
      <c r="U100" s="4">
        <v>3.5258448178093378E-2</v>
      </c>
      <c r="V100" s="4">
        <v>3.288052470187857E-2</v>
      </c>
      <c r="W100" s="4">
        <v>2.6299513780163354E-2</v>
      </c>
      <c r="X100" s="4">
        <v>2.51773493191416E-2</v>
      </c>
      <c r="Y100" s="4">
        <v>2.454699555094645E-2</v>
      </c>
      <c r="Z100" s="4">
        <v>1.8363614004102032E-2</v>
      </c>
      <c r="AA100" s="4">
        <v>1.6759937929140645E-2</v>
      </c>
      <c r="AB100" s="4">
        <v>1.5581544279623794E-2</v>
      </c>
      <c r="AC100" s="4">
        <v>2.8398306124218269E-2</v>
      </c>
      <c r="AD100" s="4">
        <v>3.3357403702291066E-2</v>
      </c>
      <c r="AE100" s="4">
        <v>3.3328477534601927E-2</v>
      </c>
      <c r="AF100" s="4">
        <v>3.431784339831391E-2</v>
      </c>
      <c r="AG100" s="4">
        <v>3.1678893651810654E-2</v>
      </c>
      <c r="AH100" s="4">
        <v>3.7477007229997382E-2</v>
      </c>
      <c r="AI100" s="4">
        <v>3.8076431213281248E-2</v>
      </c>
      <c r="AJ100" s="4">
        <v>3.3676335506073268E-2</v>
      </c>
      <c r="AK100" s="4">
        <v>3.4478420744372393E-2</v>
      </c>
      <c r="AL100" s="4">
        <v>3.1715220901363896E-2</v>
      </c>
      <c r="AM100" s="4">
        <v>3.2838426800370198E-2</v>
      </c>
      <c r="AN100" s="4">
        <v>3.4630401557357651E-2</v>
      </c>
      <c r="AO100" s="4">
        <v>3.2543716006656738E-2</v>
      </c>
      <c r="AP100" s="4">
        <v>2.8938486907583869E-2</v>
      </c>
      <c r="AQ100" s="4">
        <v>4.1367867138978505E-2</v>
      </c>
      <c r="AR100" s="4">
        <v>3.3991675623915668E-2</v>
      </c>
      <c r="AS100" s="4">
        <v>3.0014775834605302E-2</v>
      </c>
      <c r="AT100" s="4">
        <v>3.0911016382146939E-2</v>
      </c>
      <c r="AU100" s="4">
        <v>2.6182384477684777E-2</v>
      </c>
      <c r="AV100" s="4">
        <v>2.8804485090390401E-2</v>
      </c>
      <c r="AW100" s="4">
        <v>2.5094164057222618E-2</v>
      </c>
      <c r="AX100" s="4">
        <v>3.3636647573664871E-2</v>
      </c>
      <c r="AY100" s="4">
        <v>3.1691514144079745E-2</v>
      </c>
      <c r="AZ100" s="4">
        <v>3.2328955244352725E-2</v>
      </c>
      <c r="BA100" s="4">
        <v>3.1088365827449619E-2</v>
      </c>
      <c r="BB100" s="4">
        <v>3.2445325505482465E-2</v>
      </c>
      <c r="BC100" s="4">
        <v>3.3012174095782609E-2</v>
      </c>
      <c r="BD100" s="4">
        <v>3.486615402055241E-2</v>
      </c>
      <c r="BE100" s="4">
        <v>2.9243127369746942E-2</v>
      </c>
      <c r="BF100" s="4">
        <v>3.3925091140532326E-2</v>
      </c>
      <c r="BG100" s="4">
        <v>3.4281627011420755E-2</v>
      </c>
      <c r="BH100" s="4">
        <v>2.4802809994307621E-2</v>
      </c>
      <c r="BI100" s="4">
        <v>3.5505032845555375E-2</v>
      </c>
      <c r="BJ100" s="4">
        <v>3.4226130775954398E-2</v>
      </c>
      <c r="BK100" s="4">
        <v>2.9744757892717796E-2</v>
      </c>
      <c r="BL100" s="4">
        <v>2.8137991777789636E-2</v>
      </c>
      <c r="BM100" s="4">
        <v>2.6494911194368809E-2</v>
      </c>
      <c r="BN100" s="4">
        <v>3.0010561077138672E-2</v>
      </c>
      <c r="BO100" s="4">
        <v>2.802358345850444E-2</v>
      </c>
      <c r="BP100" s="4">
        <v>2.7473692056516601E-2</v>
      </c>
      <c r="BQ100" s="4">
        <v>2.5322166752666502E-2</v>
      </c>
      <c r="BR100" s="4">
        <v>2.7771879464905398E-2</v>
      </c>
      <c r="BS100" s="4">
        <v>2.8567024447323411E-2</v>
      </c>
      <c r="BT100" s="4">
        <v>2.9185907619235667E-2</v>
      </c>
      <c r="BU100" s="4">
        <v>3.1156571793110651E-2</v>
      </c>
      <c r="BV100" s="4">
        <v>2.8328139110165993E-2</v>
      </c>
      <c r="BW100" s="4">
        <v>2.9419706805093152E-2</v>
      </c>
      <c r="BX100" s="4">
        <v>3.2193388452089598E-2</v>
      </c>
      <c r="BY100" s="4">
        <v>3.1571055320843332E-2</v>
      </c>
      <c r="BZ100" s="4">
        <v>3.2152468686685448E-2</v>
      </c>
      <c r="CA100" s="4">
        <v>2.9399921542909591E-2</v>
      </c>
      <c r="CB100" s="4">
        <v>3.1438035506729016E-2</v>
      </c>
      <c r="CC100" s="4">
        <v>3.2773331379735829E-2</v>
      </c>
      <c r="CD100" s="4">
        <v>3.0001192574601619E-2</v>
      </c>
      <c r="CE100" s="4">
        <v>2.687542482707617E-2</v>
      </c>
      <c r="CF100" s="4">
        <v>2.9624145331369575E-2</v>
      </c>
      <c r="CG100" s="4">
        <v>2.9862060700294357E-2</v>
      </c>
      <c r="CH100" s="4">
        <v>3.0720718769299559E-2</v>
      </c>
      <c r="CI100" s="4">
        <v>3.0670988419178834E-2</v>
      </c>
      <c r="CJ100" s="4">
        <v>2.5931713666574076E-2</v>
      </c>
      <c r="CK100" s="4">
        <v>3.1624581429217112E-2</v>
      </c>
      <c r="CL100" s="4">
        <v>3.2007251107787169E-2</v>
      </c>
      <c r="CM100" s="4">
        <v>2.8000784568519833E-2</v>
      </c>
      <c r="CN100" s="4">
        <v>3.0865908311141131E-2</v>
      </c>
      <c r="CO100" s="4">
        <v>2.9898176691995373E-2</v>
      </c>
      <c r="CP100" s="4">
        <v>2.7360119370635455E-2</v>
      </c>
      <c r="CQ100" s="4">
        <v>2.6987425547939006E-2</v>
      </c>
      <c r="CR100" s="4">
        <v>2.7930806497393774E-2</v>
      </c>
      <c r="CS100" s="4">
        <v>2.8978216861956445E-2</v>
      </c>
      <c r="CT100" s="4">
        <v>2.4314571996184555E-2</v>
      </c>
      <c r="CU100" s="4">
        <v>3.6814250699508271E-2</v>
      </c>
      <c r="CV100" s="4">
        <v>2.913718389771823E-2</v>
      </c>
      <c r="CW100" s="4">
        <v>2.8340922949221494E-2</v>
      </c>
      <c r="CX100" s="4">
        <v>2.6671626554487567E-2</v>
      </c>
      <c r="CY100" s="4">
        <v>2.9414485213151712E-2</v>
      </c>
      <c r="CZ100" s="4">
        <v>2.7125247937549602E-2</v>
      </c>
      <c r="DA100" s="4">
        <v>3.5029021013651893E-2</v>
      </c>
      <c r="DB100" s="4">
        <v>3.0487789593659415E-2</v>
      </c>
      <c r="DC100" s="4">
        <v>2.1995357453914139E-2</v>
      </c>
      <c r="DD100" s="4">
        <v>2.8127177584395154E-2</v>
      </c>
      <c r="DE100" s="4">
        <v>2.9002025927204786E-2</v>
      </c>
      <c r="DF100" s="4">
        <v>2.6221643244823567E-2</v>
      </c>
      <c r="DG100" s="4">
        <v>2.8157582973037741E-2</v>
      </c>
      <c r="DH100" s="4">
        <v>2.5871458214518282E-2</v>
      </c>
      <c r="DI100" s="4">
        <v>3.2406173886561696E-2</v>
      </c>
      <c r="DJ100" s="4">
        <v>3.626590519012364E-2</v>
      </c>
      <c r="DK100" s="4">
        <v>2.8686648441185316E-2</v>
      </c>
      <c r="DL100" s="4">
        <v>3.0851759866306099E-2</v>
      </c>
      <c r="DM100" s="4">
        <v>3.074960233044699E-2</v>
      </c>
      <c r="DN100" s="4">
        <v>2.7589421371977667E-2</v>
      </c>
      <c r="DO100" s="4">
        <v>2.6315174749239147E-2</v>
      </c>
      <c r="DP100" s="4">
        <v>2.879320336771243E-2</v>
      </c>
      <c r="DQ100" s="4">
        <v>2.9299860079233967E-2</v>
      </c>
      <c r="DR100" s="4">
        <v>3.3906925544038402E-2</v>
      </c>
      <c r="DS100" s="4">
        <v>3.0104273905801143E-2</v>
      </c>
      <c r="DT100" s="4">
        <v>3.2096927158512908E-2</v>
      </c>
      <c r="DU100" s="4">
        <v>2.9789441065446648E-2</v>
      </c>
      <c r="DV100" s="4">
        <v>3.6338007580483174E-2</v>
      </c>
      <c r="DW100" s="4">
        <v>2.9963767987297482E-2</v>
      </c>
      <c r="DX100" s="4">
        <v>3.6710034935054911E-2</v>
      </c>
      <c r="DY100" s="4">
        <v>2.7321522818699342E-2</v>
      </c>
      <c r="DZ100" s="4">
        <v>2.9103112427304585E-2</v>
      </c>
      <c r="EA100" s="4">
        <v>3.2366969859192761E-2</v>
      </c>
      <c r="EB100" s="4">
        <v>2.651751435125034E-2</v>
      </c>
      <c r="EC100" s="4">
        <v>2.9236059623263474E-2</v>
      </c>
      <c r="ED100" s="4">
        <v>2.9899254144379193E-2</v>
      </c>
      <c r="EE100" s="4">
        <v>3.3434605417409793E-2</v>
      </c>
      <c r="EF100" s="4">
        <v>3.0566907151712831E-2</v>
      </c>
      <c r="EG100" s="4">
        <v>2.6403018544008575E-2</v>
      </c>
      <c r="EH100" s="4">
        <v>3.1549922436885751E-2</v>
      </c>
      <c r="EI100" s="4">
        <v>2.7204679562524692E-2</v>
      </c>
      <c r="EJ100" s="4">
        <v>3.0778073914158658E-2</v>
      </c>
      <c r="EK100" s="4">
        <v>3.2510999077897326E-2</v>
      </c>
      <c r="EL100" s="4">
        <v>3.2244607276366834E-2</v>
      </c>
      <c r="EM100" s="4">
        <v>2.4253215538439198E-2</v>
      </c>
      <c r="EN100" s="4">
        <v>2.814972565521608E-2</v>
      </c>
      <c r="EO100" s="4">
        <v>2.7816224794686577E-2</v>
      </c>
      <c r="EP100" s="4">
        <v>2.7714541793778413E-2</v>
      </c>
      <c r="EQ100" s="4">
        <v>2.8459709252240551E-2</v>
      </c>
      <c r="ER100" s="4">
        <v>2.6087939044268094E-2</v>
      </c>
      <c r="ES100" s="4">
        <v>3.585983698821766E-2</v>
      </c>
      <c r="ET100" s="4">
        <v>3.0012627017267101E-2</v>
      </c>
      <c r="EU100" s="4">
        <v>3.5136333807731734E-2</v>
      </c>
      <c r="EV100" s="4">
        <v>4.0397159281666907E-2</v>
      </c>
      <c r="EW100" s="4">
        <v>2.9816212638422653E-2</v>
      </c>
      <c r="EX100" s="4">
        <v>4.0285152579308758E-2</v>
      </c>
      <c r="EY100" s="4">
        <v>3.0932419374890014E-2</v>
      </c>
      <c r="EZ100" s="4">
        <v>3.2776445772922498E-2</v>
      </c>
      <c r="FA100" s="4">
        <v>3.7202765026428164E-2</v>
      </c>
      <c r="FB100" s="4">
        <v>3.9125742071901073E-2</v>
      </c>
      <c r="FC100" s="4">
        <v>3.8023031869015358E-2</v>
      </c>
      <c r="FD100" s="4">
        <v>2.8900270680376018E-2</v>
      </c>
      <c r="FE100" s="4">
        <v>3.9900627338055883E-2</v>
      </c>
      <c r="FF100" s="4">
        <v>3.3111439150928859E-2</v>
      </c>
      <c r="FG100" s="4">
        <v>4.0118448735800671E-2</v>
      </c>
      <c r="FH100" s="4">
        <v>3.6685883632859247E-2</v>
      </c>
      <c r="FI100" s="4">
        <v>2.5293274149278247E-2</v>
      </c>
      <c r="FJ100" s="4">
        <v>3.0433628061098027E-2</v>
      </c>
      <c r="FK100" s="4">
        <v>3.1785847960863048E-2</v>
      </c>
      <c r="FL100" s="4">
        <v>3.0471249686550642E-2</v>
      </c>
      <c r="FM100" s="4">
        <v>3.3476364781518914E-2</v>
      </c>
      <c r="FN100" s="4">
        <v>3.1005622571168533E-2</v>
      </c>
      <c r="FO100" s="4">
        <v>2.921423677630464E-2</v>
      </c>
      <c r="FP100" s="4">
        <v>3.1322972961215077E-2</v>
      </c>
      <c r="FQ100" s="4">
        <v>3.1479259421036555E-2</v>
      </c>
      <c r="FR100" s="4">
        <v>3.188140893742715E-2</v>
      </c>
      <c r="FS100" s="4">
        <v>2.7845632037906527E-2</v>
      </c>
      <c r="FT100" s="4">
        <v>2.9607857095689565E-2</v>
      </c>
      <c r="FU100" s="4">
        <v>2.8599748986004349E-2</v>
      </c>
      <c r="FV100" s="4">
        <v>2.5353311888522547E-2</v>
      </c>
      <c r="FW100" s="4">
        <v>3.0091466154205354E-2</v>
      </c>
      <c r="FX100" s="4">
        <v>2.785169816843543E-2</v>
      </c>
      <c r="FY100" s="4">
        <v>2.8670128854118706E-2</v>
      </c>
      <c r="FZ100" s="4">
        <v>2.9691387179382224E-2</v>
      </c>
      <c r="GA100" s="4">
        <v>2.7240384593698094E-2</v>
      </c>
      <c r="GB100" s="4">
        <v>0.17022469110019961</v>
      </c>
      <c r="GC100" s="4">
        <v>0.18662924366650602</v>
      </c>
      <c r="GD100" s="4">
        <v>0.16740140680860496</v>
      </c>
      <c r="GE100" s="4">
        <v>0.16752762485547149</v>
      </c>
      <c r="GF100" s="4">
        <v>0.17188061181475936</v>
      </c>
      <c r="GG100" s="4">
        <v>0.18080080472931295</v>
      </c>
      <c r="GH100" s="4">
        <v>0.17703111430016155</v>
      </c>
      <c r="GI100" s="4">
        <v>0.1618650956849173</v>
      </c>
      <c r="GJ100" s="4">
        <v>0.17420278630491598</v>
      </c>
      <c r="GK100" s="4">
        <v>0.27021500013607908</v>
      </c>
      <c r="GL100" s="4">
        <v>0.2637866493813138</v>
      </c>
      <c r="GM100" s="4">
        <v>0.22409220849654868</v>
      </c>
      <c r="GN100" s="4">
        <v>0.19920309665434788</v>
      </c>
      <c r="GO100" s="4">
        <v>0.18436737217086374</v>
      </c>
      <c r="GP100" s="4">
        <v>0.16474754030619068</v>
      </c>
      <c r="GQ100" s="4">
        <v>0.21086085970527566</v>
      </c>
      <c r="GR100" s="4">
        <v>0.1731686600255202</v>
      </c>
      <c r="GS100" s="4">
        <v>0.17135442801955522</v>
      </c>
      <c r="GT100" s="4">
        <v>0.12997588349989511</v>
      </c>
      <c r="GU100" s="4">
        <v>0.15428761269109037</v>
      </c>
      <c r="GV100" s="4">
        <v>0.15999397841034035</v>
      </c>
      <c r="GW100" s="4">
        <v>0.1588155577923723</v>
      </c>
      <c r="GX100" s="4">
        <v>0.16119670251942206</v>
      </c>
      <c r="GY100" s="4">
        <v>0.15605499158002581</v>
      </c>
      <c r="GZ100" s="4">
        <v>0.15587548186077299</v>
      </c>
      <c r="HA100" s="4">
        <v>0.16013602364650412</v>
      </c>
      <c r="HB100" s="4">
        <v>0.15960131680510328</v>
      </c>
      <c r="HC100" s="4">
        <v>0.16925245802709829</v>
      </c>
      <c r="HD100" s="4">
        <v>0.15673317903250805</v>
      </c>
      <c r="HE100" s="4">
        <v>0.1668119296283497</v>
      </c>
      <c r="HF100" s="4">
        <v>0.15579523972681003</v>
      </c>
      <c r="HG100" s="4">
        <v>0.15062971527331254</v>
      </c>
      <c r="HH100" s="4">
        <v>0.16771040204057849</v>
      </c>
      <c r="HI100" s="4">
        <v>0.15110927753540659</v>
      </c>
      <c r="HJ100" s="4">
        <v>0.15746404562782246</v>
      </c>
      <c r="HK100" s="4">
        <v>0.15088482438120401</v>
      </c>
      <c r="HL100" s="4">
        <v>4.1419386844979894E-2</v>
      </c>
      <c r="HM100" s="4">
        <v>3.9594305945808352E-2</v>
      </c>
      <c r="HN100" s="4">
        <v>3.9804827889812773E-2</v>
      </c>
      <c r="HO100" s="4">
        <v>4.0579385908070968E-2</v>
      </c>
      <c r="HP100" s="4">
        <v>4.1512220171371871E-2</v>
      </c>
      <c r="HQ100" s="4">
        <v>3.7959141452254645E-2</v>
      </c>
      <c r="HR100" s="4">
        <v>4.3297689118899661E-2</v>
      </c>
      <c r="HS100" s="4">
        <v>3.4361219305232879E-2</v>
      </c>
      <c r="HT100" s="4">
        <v>3.9527649972498698E-2</v>
      </c>
      <c r="HU100" s="4">
        <v>4.0272604137962596E-2</v>
      </c>
      <c r="HV100" s="4">
        <v>3.876943508762614E-2</v>
      </c>
      <c r="HW100" s="4">
        <v>4.7370439504939361E-2</v>
      </c>
      <c r="HX100" s="4">
        <v>4.1153016072803979E-2</v>
      </c>
      <c r="HY100" s="4">
        <v>4.0673061593911312E-2</v>
      </c>
      <c r="HZ100" s="4">
        <v>4.2521436011974514E-2</v>
      </c>
      <c r="IA100" s="4">
        <v>4.0894731563881848E-2</v>
      </c>
      <c r="IB100" s="4">
        <v>3.9699802116672303E-2</v>
      </c>
      <c r="IC100" s="4">
        <v>3.4169770113634673E-2</v>
      </c>
      <c r="ID100" s="4">
        <v>3.5292907866729006E-2</v>
      </c>
      <c r="IE100" s="4">
        <v>5.5303858550608972E-2</v>
      </c>
      <c r="IF100" s="4">
        <v>3.6895504964172973E-2</v>
      </c>
      <c r="IG100" s="4">
        <v>3.4551638956169216E-2</v>
      </c>
      <c r="IH100" s="4">
        <v>3.1256280010861441E-2</v>
      </c>
      <c r="II100" s="4">
        <v>3.3055619300004106E-2</v>
      </c>
      <c r="IJ100" s="4">
        <v>3.6065712729958468E-2</v>
      </c>
      <c r="IK100" s="4">
        <v>3.4335911328251457E-2</v>
      </c>
      <c r="IL100" s="4">
        <v>3.1807709304206705E-2</v>
      </c>
      <c r="IM100" s="4">
        <v>2.5000629475667075E-2</v>
      </c>
      <c r="IN100" s="4">
        <v>2.8576897858143442E-2</v>
      </c>
      <c r="IO100" s="4">
        <v>3.1240181573988963E-2</v>
      </c>
      <c r="IP100" s="4">
        <v>3.0350327529995828E-2</v>
      </c>
      <c r="IQ100" s="4">
        <v>2.8331163666532686E-2</v>
      </c>
      <c r="IR100" s="4">
        <v>3.2572328037539809E-2</v>
      </c>
      <c r="IS100" s="4">
        <v>3.0055777164528813E-2</v>
      </c>
      <c r="IT100" s="4">
        <v>3.1504607738397854E-2</v>
      </c>
    </row>
    <row r="101" spans="1:254" s="2" customFormat="1" x14ac:dyDescent="0.25">
      <c r="A101" s="1" t="s">
        <v>339</v>
      </c>
      <c r="B101" s="2" t="s">
        <v>322</v>
      </c>
      <c r="C101" s="2" t="s">
        <v>255</v>
      </c>
      <c r="D101" s="2">
        <v>834.6</v>
      </c>
      <c r="E101" s="2" t="s">
        <v>309</v>
      </c>
      <c r="F101" s="2" t="s">
        <v>323</v>
      </c>
      <c r="G101" s="2" t="s">
        <v>258</v>
      </c>
      <c r="H101" s="4">
        <v>0.43690991514747257</v>
      </c>
      <c r="I101" s="4">
        <v>0.41410942912547372</v>
      </c>
      <c r="J101" s="4">
        <v>0.45534229486650046</v>
      </c>
      <c r="K101" s="4">
        <v>0.46030358476291683</v>
      </c>
      <c r="L101" s="4">
        <v>0.43401223636194769</v>
      </c>
      <c r="M101" s="4">
        <v>0.42225503622114186</v>
      </c>
      <c r="N101" s="4">
        <v>0.44333068478677862</v>
      </c>
      <c r="O101" s="4">
        <v>0.45260725105197452</v>
      </c>
      <c r="P101" s="4">
        <v>0.45012591508190108</v>
      </c>
      <c r="Q101" s="4">
        <v>0.43685389108813266</v>
      </c>
      <c r="R101" s="4">
        <v>0.42824460369609002</v>
      </c>
      <c r="S101" s="4">
        <v>0.40985587088734204</v>
      </c>
      <c r="T101" s="4">
        <v>0.29550000115793412</v>
      </c>
      <c r="U101" s="4">
        <v>0.31780102514229081</v>
      </c>
      <c r="V101" s="4">
        <v>0.30823790380042637</v>
      </c>
      <c r="W101" s="4">
        <v>0.20662883619557082</v>
      </c>
      <c r="X101" s="4">
        <v>0.23276716659569957</v>
      </c>
      <c r="Y101" s="4">
        <v>0.21294547754836937</v>
      </c>
      <c r="Z101" s="4">
        <v>9.0905584239315967E-2</v>
      </c>
      <c r="AA101" s="4">
        <v>9.4718604274402124E-2</v>
      </c>
      <c r="AB101" s="4">
        <v>8.3641336171838054E-2</v>
      </c>
      <c r="AC101" s="4">
        <v>0.46329199952277045</v>
      </c>
      <c r="AD101" s="4">
        <v>0.45900357517671719</v>
      </c>
      <c r="AE101" s="4">
        <v>0.50022289138060538</v>
      </c>
      <c r="AF101" s="4">
        <v>0.47741411321937904</v>
      </c>
      <c r="AG101" s="4">
        <v>0.42675876979460042</v>
      </c>
      <c r="AH101" s="4">
        <v>0.41483646640263422</v>
      </c>
      <c r="AI101" s="4">
        <v>0.46296391204745213</v>
      </c>
      <c r="AJ101" s="4">
        <v>0.42779933132357173</v>
      </c>
      <c r="AK101" s="4">
        <v>0.42628916567496489</v>
      </c>
      <c r="AL101" s="4">
        <v>0.44490812259707985</v>
      </c>
      <c r="AM101" s="4">
        <v>0.43204522272672929</v>
      </c>
      <c r="AN101" s="4">
        <v>0.45454805126282749</v>
      </c>
      <c r="AO101" s="4">
        <v>0.41031768871112451</v>
      </c>
      <c r="AP101" s="4">
        <v>0.37401340799620608</v>
      </c>
      <c r="AQ101" s="4">
        <v>0.49812189862295558</v>
      </c>
      <c r="AR101" s="4">
        <v>0.33702402183385921</v>
      </c>
      <c r="AS101" s="4">
        <v>0.31678530155421275</v>
      </c>
      <c r="AT101" s="4">
        <v>0.31819406961266167</v>
      </c>
      <c r="AU101" s="4">
        <v>0.18922263134628914</v>
      </c>
      <c r="AV101" s="4">
        <v>0.18451494281814065</v>
      </c>
      <c r="AW101" s="4">
        <v>0.17117930178966873</v>
      </c>
      <c r="AX101" s="4">
        <v>0.42184938306571668</v>
      </c>
      <c r="AY101" s="4">
        <v>0.43546001630058329</v>
      </c>
      <c r="AZ101" s="4">
        <v>0.43406602915875891</v>
      </c>
      <c r="BA101" s="4">
        <v>0.44084457558697154</v>
      </c>
      <c r="BB101" s="4">
        <v>0.44181266774515221</v>
      </c>
      <c r="BC101" s="4">
        <v>0.44072402929041443</v>
      </c>
      <c r="BD101" s="4">
        <v>0.44617320377647357</v>
      </c>
      <c r="BE101" s="4">
        <v>0.42741458948412059</v>
      </c>
      <c r="BF101" s="4">
        <v>0.43401711548686406</v>
      </c>
      <c r="BG101" s="4">
        <v>0.44919657708247063</v>
      </c>
      <c r="BH101" s="4">
        <v>0.42887555403415295</v>
      </c>
      <c r="BI101" s="4">
        <v>0.45928168369320099</v>
      </c>
      <c r="BJ101" s="4">
        <v>0.40581547488071223</v>
      </c>
      <c r="BK101" s="4">
        <v>0.39154391940241678</v>
      </c>
      <c r="BL101" s="4">
        <v>0.38210670576744615</v>
      </c>
      <c r="BM101" s="4">
        <v>0.294026158232294</v>
      </c>
      <c r="BN101" s="4">
        <v>0.29136219506264621</v>
      </c>
      <c r="BO101" s="4">
        <v>0.27223865555658117</v>
      </c>
      <c r="BP101" s="4">
        <v>0.12453010385886132</v>
      </c>
      <c r="BQ101" s="4">
        <v>0.11173430507880117</v>
      </c>
      <c r="BR101" s="4">
        <v>0.11013849251699062</v>
      </c>
      <c r="BS101" s="4">
        <v>0.40892070369507527</v>
      </c>
      <c r="BT101" s="4">
        <v>0.4280373536024405</v>
      </c>
      <c r="BU101" s="4">
        <v>0.40163891922522793</v>
      </c>
      <c r="BV101" s="4">
        <v>0.41398783547380813</v>
      </c>
      <c r="BW101" s="4">
        <v>0.39875633731851262</v>
      </c>
      <c r="BX101" s="4">
        <v>0.4139430461999527</v>
      </c>
      <c r="BY101" s="4">
        <v>0.39111042298286314</v>
      </c>
      <c r="BZ101" s="4">
        <v>0.4291759934224269</v>
      </c>
      <c r="CA101" s="4">
        <v>0.43385561828296304</v>
      </c>
      <c r="CB101" s="4">
        <v>0.379173242080448</v>
      </c>
      <c r="CC101" s="4">
        <v>0.42078287254495539</v>
      </c>
      <c r="CD101" s="4">
        <v>0.42019132637745971</v>
      </c>
      <c r="CE101" s="4">
        <v>0.37929882263997211</v>
      </c>
      <c r="CF101" s="4">
        <v>0.41670900516170245</v>
      </c>
      <c r="CG101" s="4">
        <v>0.37914859291280389</v>
      </c>
      <c r="CH101" s="4">
        <v>0.29377997976560233</v>
      </c>
      <c r="CI101" s="4">
        <v>0.28395421234139201</v>
      </c>
      <c r="CJ101" s="4">
        <v>0.26369825527323815</v>
      </c>
      <c r="CK101" s="4">
        <v>0.16832751585039527</v>
      </c>
      <c r="CL101" s="4">
        <v>0.16623418560439629</v>
      </c>
      <c r="CM101" s="4">
        <v>0.16054366268941184</v>
      </c>
      <c r="CN101" s="4">
        <v>0.3356893889322487</v>
      </c>
      <c r="CO101" s="4">
        <v>0.39407227111228804</v>
      </c>
      <c r="CP101" s="4">
        <v>0.41378995294812909</v>
      </c>
      <c r="CQ101" s="4">
        <v>0.39177275487503377</v>
      </c>
      <c r="CR101" s="4">
        <v>0.42246977068123109</v>
      </c>
      <c r="CS101" s="4">
        <v>0.43923052921838729</v>
      </c>
      <c r="CT101" s="4">
        <v>0.36495673938478868</v>
      </c>
      <c r="CU101" s="4">
        <v>0.43018421917107075</v>
      </c>
      <c r="CV101" s="4">
        <v>0.43862259780599239</v>
      </c>
      <c r="CW101" s="4">
        <v>0.34821818287146467</v>
      </c>
      <c r="CX101" s="4">
        <v>0.37954235529917313</v>
      </c>
      <c r="CY101" s="4">
        <v>0.43944652739417644</v>
      </c>
      <c r="CZ101" s="4">
        <v>0.30056549658882981</v>
      </c>
      <c r="DA101" s="4">
        <v>0.4006880627781404</v>
      </c>
      <c r="DB101" s="4">
        <v>0.3627281920856899</v>
      </c>
      <c r="DC101" s="4">
        <v>0.25195618033469713</v>
      </c>
      <c r="DD101" s="4">
        <v>0.31245849441605267</v>
      </c>
      <c r="DE101" s="4">
        <v>0.33977578739129627</v>
      </c>
      <c r="DF101" s="4">
        <v>0.22776340607138357</v>
      </c>
      <c r="DG101" s="4">
        <v>0.27205285020705383</v>
      </c>
      <c r="DH101" s="4">
        <v>0.2574500225267265</v>
      </c>
      <c r="DI101" s="4">
        <v>0.42163713729708852</v>
      </c>
      <c r="DJ101" s="4">
        <v>0.451546597705832</v>
      </c>
      <c r="DK101" s="4">
        <v>0.38369174647319804</v>
      </c>
      <c r="DL101" s="4">
        <v>0.43225894548784111</v>
      </c>
      <c r="DM101" s="4">
        <v>0.42777720246424439</v>
      </c>
      <c r="DN101" s="4">
        <v>0.40404742552152118</v>
      </c>
      <c r="DO101" s="4">
        <v>0.40136795866775166</v>
      </c>
      <c r="DP101" s="4">
        <v>0.39830380763832435</v>
      </c>
      <c r="DQ101" s="4">
        <v>0.37776229791435528</v>
      </c>
      <c r="DR101" s="4">
        <v>0.42254795276974461</v>
      </c>
      <c r="DS101" s="4">
        <v>0.42725064402527962</v>
      </c>
      <c r="DT101" s="4">
        <v>0.42383453910092628</v>
      </c>
      <c r="DU101" s="4">
        <v>0.39988121242123098</v>
      </c>
      <c r="DV101" s="4">
        <v>0.41638770237445372</v>
      </c>
      <c r="DW101" s="4">
        <v>0.38597339671602859</v>
      </c>
      <c r="DX101" s="4">
        <v>0.44465743533252983</v>
      </c>
      <c r="DY101" s="4">
        <v>0.45416943711044083</v>
      </c>
      <c r="DZ101" s="4">
        <v>0.39274235341741381</v>
      </c>
      <c r="EA101" s="4">
        <v>0.36289851424125796</v>
      </c>
      <c r="EB101" s="4">
        <v>0.38165976997723078</v>
      </c>
      <c r="EC101" s="4">
        <v>0.40161813829049842</v>
      </c>
      <c r="ED101" s="4">
        <v>0.41143884307419371</v>
      </c>
      <c r="EE101" s="4">
        <v>0.40383140933839723</v>
      </c>
      <c r="EF101" s="4">
        <v>0.39989471211123223</v>
      </c>
      <c r="EG101" s="4">
        <v>0.39680897219781641</v>
      </c>
      <c r="EH101" s="4">
        <v>0.40353223519342779</v>
      </c>
      <c r="EI101" s="4">
        <v>0.3986275556107009</v>
      </c>
      <c r="EJ101" s="4">
        <v>0.43259880228283093</v>
      </c>
      <c r="EK101" s="4">
        <v>0.43735150568246112</v>
      </c>
      <c r="EL101" s="4">
        <v>0.39168433612298892</v>
      </c>
      <c r="EM101" s="4">
        <v>0.32729532095380048</v>
      </c>
      <c r="EN101" s="4">
        <v>0.41397870131346692</v>
      </c>
      <c r="EO101" s="4">
        <v>0.42072935437296488</v>
      </c>
      <c r="EP101" s="4">
        <v>0.39595216297520042</v>
      </c>
      <c r="EQ101" s="4">
        <v>0.38435480497404989</v>
      </c>
      <c r="ER101" s="4">
        <v>0.38659317561056267</v>
      </c>
      <c r="ES101" s="4">
        <v>7.6369279088565792E-2</v>
      </c>
      <c r="ET101" s="4">
        <v>7.1800006619107709E-2</v>
      </c>
      <c r="EU101" s="4">
        <v>7.1639780274266623E-2</v>
      </c>
      <c r="EV101" s="4">
        <v>0.10240385349165489</v>
      </c>
      <c r="EW101" s="4">
        <v>6.7862197781735953E-2</v>
      </c>
      <c r="EX101" s="4">
        <v>7.8913139223552142E-2</v>
      </c>
      <c r="EY101" s="4">
        <v>7.0287838793398741E-2</v>
      </c>
      <c r="EZ101" s="4">
        <v>6.8476401995456182E-2</v>
      </c>
      <c r="FA101" s="4">
        <v>7.5661108226655518E-2</v>
      </c>
      <c r="FB101" s="4">
        <v>8.6959738345376278E-2</v>
      </c>
      <c r="FC101" s="4">
        <v>8.035797442161409E-2</v>
      </c>
      <c r="FD101" s="4">
        <v>6.7410507544017728E-2</v>
      </c>
      <c r="FE101" s="4">
        <v>7.7169899108610426E-2</v>
      </c>
      <c r="FF101" s="4">
        <v>7.0756640023272574E-2</v>
      </c>
      <c r="FG101" s="4">
        <v>9.1960109873493998E-2</v>
      </c>
      <c r="FH101" s="4">
        <v>8.2285114398609221E-2</v>
      </c>
      <c r="FI101" s="4">
        <v>5.9045678195490531E-2</v>
      </c>
      <c r="FJ101" s="4">
        <v>6.4274290176970561E-2</v>
      </c>
      <c r="FK101" s="4">
        <v>6.6564768751713604E-2</v>
      </c>
      <c r="FL101" s="4">
        <v>6.8860423636274523E-2</v>
      </c>
      <c r="FM101" s="4">
        <v>7.028591617535683E-2</v>
      </c>
      <c r="FN101" s="4">
        <v>6.6612250851750904E-2</v>
      </c>
      <c r="FO101" s="4">
        <v>6.7982932837375706E-2</v>
      </c>
      <c r="FP101" s="4">
        <v>6.9663628802460187E-2</v>
      </c>
      <c r="FQ101" s="4">
        <v>6.9691074726438151E-2</v>
      </c>
      <c r="FR101" s="4">
        <v>6.7653973224564012E-2</v>
      </c>
      <c r="FS101" s="4">
        <v>6.3441282373800589E-2</v>
      </c>
      <c r="FT101" s="4">
        <v>6.4850406681715628E-2</v>
      </c>
      <c r="FU101" s="4">
        <v>6.3317243110373941E-2</v>
      </c>
      <c r="FV101" s="4">
        <v>6.0617473830148386E-2</v>
      </c>
      <c r="FW101" s="4">
        <v>6.7008353363077033E-2</v>
      </c>
      <c r="FX101" s="4">
        <v>6.2957542864295959E-2</v>
      </c>
      <c r="FY101" s="4">
        <v>5.998361028651656E-2</v>
      </c>
      <c r="FZ101" s="4">
        <v>6.7686348927809073E-2</v>
      </c>
      <c r="GA101" s="4">
        <v>6.4794866996309111E-2</v>
      </c>
      <c r="GB101" s="4">
        <v>1.5865335525528332</v>
      </c>
      <c r="GC101" s="4">
        <v>1.5447480237918827</v>
      </c>
      <c r="GD101" s="4">
        <v>1.4982000405138505</v>
      </c>
      <c r="GE101" s="4">
        <v>1.4474799162660459</v>
      </c>
      <c r="GF101" s="4">
        <v>1.5636600146905213</v>
      </c>
      <c r="GG101" s="4">
        <v>1.6661605374045036</v>
      </c>
      <c r="GH101" s="4">
        <v>1.4479596504626295</v>
      </c>
      <c r="GI101" s="4">
        <v>1.3303855634741926</v>
      </c>
      <c r="GJ101" s="4">
        <v>1.3564051982002661</v>
      </c>
      <c r="GK101" s="4">
        <v>2.5281492220799162</v>
      </c>
      <c r="GL101" s="4">
        <v>2.2938672431844749</v>
      </c>
      <c r="GM101" s="4">
        <v>2.1546631818848945</v>
      </c>
      <c r="GN101" s="4">
        <v>1.8688232774080231</v>
      </c>
      <c r="GO101" s="4">
        <v>1.8755510924559169</v>
      </c>
      <c r="GP101" s="4">
        <v>1.598416361445036</v>
      </c>
      <c r="GQ101" s="4">
        <v>1.9307248102310286</v>
      </c>
      <c r="GR101" s="4">
        <v>1.6357185440467641</v>
      </c>
      <c r="GS101" s="4">
        <v>1.5628019626353291</v>
      </c>
      <c r="GT101" s="4">
        <v>1.2128965543596493</v>
      </c>
      <c r="GU101" s="4">
        <v>1.404480729797992</v>
      </c>
      <c r="GV101" s="4">
        <v>1.3251651792816304</v>
      </c>
      <c r="GW101" s="4">
        <v>1.432484364613356</v>
      </c>
      <c r="GX101" s="4">
        <v>1.3476817524186684</v>
      </c>
      <c r="GY101" s="4">
        <v>1.3594350884848219</v>
      </c>
      <c r="GZ101" s="4">
        <v>1.4059056242723931</v>
      </c>
      <c r="HA101" s="4">
        <v>1.4574880162181019</v>
      </c>
      <c r="HB101" s="4">
        <v>1.396187326387597</v>
      </c>
      <c r="HC101" s="4">
        <v>1.4246668057662926</v>
      </c>
      <c r="HD101" s="4">
        <v>1.3400292006653889</v>
      </c>
      <c r="HE101" s="4">
        <v>1.4674239479323692</v>
      </c>
      <c r="HF101" s="4">
        <v>1.3638981586760339</v>
      </c>
      <c r="HG101" s="4">
        <v>1.3274387986815104</v>
      </c>
      <c r="HH101" s="4">
        <v>1.463299898480779</v>
      </c>
      <c r="HI101" s="4">
        <v>1.331580960493167</v>
      </c>
      <c r="HJ101" s="4">
        <v>1.3532931831840003</v>
      </c>
      <c r="HK101" s="4">
        <v>1.3348655775868117</v>
      </c>
      <c r="HL101" s="4">
        <v>7.4974105264701094E-2</v>
      </c>
      <c r="HM101" s="4">
        <v>7.6460315984629573E-2</v>
      </c>
      <c r="HN101" s="4">
        <v>7.4513956249336835E-2</v>
      </c>
      <c r="HO101" s="4">
        <v>7.2318588411350221E-2</v>
      </c>
      <c r="HP101" s="4">
        <v>7.7325421558388951E-2</v>
      </c>
      <c r="HQ101" s="4">
        <v>7.4661745929743867E-2</v>
      </c>
      <c r="HR101" s="4">
        <v>7.6535265672418834E-2</v>
      </c>
      <c r="HS101" s="4">
        <v>7.0769809716754367E-2</v>
      </c>
      <c r="HT101" s="4">
        <v>7.6894631180210962E-2</v>
      </c>
      <c r="HU101" s="4">
        <v>7.6979247055029162E-2</v>
      </c>
      <c r="HV101" s="4">
        <v>7.7119470360892881E-2</v>
      </c>
      <c r="HW101" s="4">
        <v>8.3706771037945868E-2</v>
      </c>
      <c r="HX101" s="4">
        <v>7.7450731805036824E-2</v>
      </c>
      <c r="HY101" s="4">
        <v>7.2085041377688897E-2</v>
      </c>
      <c r="HZ101" s="4">
        <v>7.962073707598491E-2</v>
      </c>
      <c r="IA101" s="4">
        <v>7.9869932482544412E-2</v>
      </c>
      <c r="IB101" s="4">
        <v>7.2702851548290717E-2</v>
      </c>
      <c r="IC101" s="4">
        <v>6.2663563764138563E-2</v>
      </c>
      <c r="ID101" s="4">
        <v>6.8861895061850489E-2</v>
      </c>
      <c r="IE101" s="4">
        <v>9.9742073162291139E-2</v>
      </c>
      <c r="IF101" s="4">
        <v>6.9247044932239155E-2</v>
      </c>
      <c r="IG101" s="4">
        <v>6.4119537704536336E-2</v>
      </c>
      <c r="IH101" s="4">
        <v>5.854528124355645E-2</v>
      </c>
      <c r="II101" s="4">
        <v>6.2696056980887649E-2</v>
      </c>
      <c r="IJ101" s="4">
        <v>6.4509532161288102E-2</v>
      </c>
      <c r="IK101" s="4">
        <v>6.7356364415577519E-2</v>
      </c>
      <c r="IL101" s="4">
        <v>6.0224614455716988E-2</v>
      </c>
      <c r="IM101" s="4">
        <v>4.4839169284669786E-2</v>
      </c>
      <c r="IN101" s="4">
        <v>5.5541910667343319E-2</v>
      </c>
      <c r="IO101" s="4">
        <v>5.965438353617572E-2</v>
      </c>
      <c r="IP101" s="4">
        <v>5.633304636281844E-2</v>
      </c>
      <c r="IQ101" s="4">
        <v>5.7014154974502448E-2</v>
      </c>
      <c r="IR101" s="4">
        <v>6.2364567702669252E-2</v>
      </c>
      <c r="IS101" s="4">
        <v>5.7845836843913111E-2</v>
      </c>
      <c r="IT101" s="4">
        <v>6.0794927159092918E-2</v>
      </c>
    </row>
    <row r="102" spans="1:254" s="3" customFormat="1" x14ac:dyDescent="0.25">
      <c r="A102" s="3" t="s">
        <v>453</v>
      </c>
      <c r="B102" s="3" t="s">
        <v>322</v>
      </c>
      <c r="C102" s="3" t="s">
        <v>255</v>
      </c>
      <c r="E102" s="3" t="s">
        <v>309</v>
      </c>
      <c r="F102" s="3" t="s">
        <v>323</v>
      </c>
      <c r="G102" s="3" t="s">
        <v>258</v>
      </c>
      <c r="H102" s="5">
        <f>SUM(H85:H101)</f>
        <v>13.535626199563586</v>
      </c>
      <c r="I102" s="5">
        <f t="shared" ref="I102:BT102" si="65">SUM(I85:I101)</f>
        <v>13.369381475313745</v>
      </c>
      <c r="J102" s="5">
        <f t="shared" si="65"/>
        <v>13.771910966458886</v>
      </c>
      <c r="K102" s="5">
        <f t="shared" si="65"/>
        <v>14.086547149104721</v>
      </c>
      <c r="L102" s="5">
        <f t="shared" si="65"/>
        <v>13.546875944042892</v>
      </c>
      <c r="M102" s="5">
        <f t="shared" si="65"/>
        <v>13.123554741679614</v>
      </c>
      <c r="N102" s="5">
        <f t="shared" si="65"/>
        <v>13.703571377761897</v>
      </c>
      <c r="O102" s="5">
        <f t="shared" si="65"/>
        <v>13.729957845719801</v>
      </c>
      <c r="P102" s="5">
        <f t="shared" si="65"/>
        <v>14.010434062566475</v>
      </c>
      <c r="Q102" s="5">
        <f t="shared" si="65"/>
        <v>13.689282228779083</v>
      </c>
      <c r="R102" s="5">
        <f t="shared" si="65"/>
        <v>13.27856963449803</v>
      </c>
      <c r="S102" s="5">
        <f t="shared" si="65"/>
        <v>12.595722335068809</v>
      </c>
      <c r="T102" s="5">
        <f t="shared" si="65"/>
        <v>10.416228695755635</v>
      </c>
      <c r="U102" s="5">
        <f t="shared" si="65"/>
        <v>11.70502839494092</v>
      </c>
      <c r="V102" s="5">
        <f t="shared" si="65"/>
        <v>10.768605637328957</v>
      </c>
      <c r="W102" s="5">
        <f t="shared" si="65"/>
        <v>8.9909113580913562</v>
      </c>
      <c r="X102" s="5">
        <f t="shared" si="65"/>
        <v>9.8636346444937324</v>
      </c>
      <c r="Y102" s="5">
        <f t="shared" si="65"/>
        <v>9.2889536536199593</v>
      </c>
      <c r="Z102" s="5">
        <f t="shared" si="65"/>
        <v>6.9254490975972063</v>
      </c>
      <c r="AA102" s="5">
        <f t="shared" si="65"/>
        <v>6.6400200869651602</v>
      </c>
      <c r="AB102" s="5">
        <f t="shared" si="65"/>
        <v>6.3271335305316159</v>
      </c>
      <c r="AC102" s="5">
        <f t="shared" si="65"/>
        <v>14.145943333597605</v>
      </c>
      <c r="AD102" s="5">
        <f t="shared" si="65"/>
        <v>14.180658935345482</v>
      </c>
      <c r="AE102" s="5">
        <f t="shared" si="65"/>
        <v>13.934823306299899</v>
      </c>
      <c r="AF102" s="5">
        <f t="shared" si="65"/>
        <v>14.607602890877427</v>
      </c>
      <c r="AG102" s="5">
        <f t="shared" si="65"/>
        <v>13.27800151009154</v>
      </c>
      <c r="AH102" s="5">
        <f t="shared" si="65"/>
        <v>12.561429854741347</v>
      </c>
      <c r="AI102" s="5">
        <f t="shared" si="65"/>
        <v>14.443241413041084</v>
      </c>
      <c r="AJ102" s="5">
        <f t="shared" si="65"/>
        <v>13.438303353108289</v>
      </c>
      <c r="AK102" s="5">
        <f t="shared" si="65"/>
        <v>13.131675479886807</v>
      </c>
      <c r="AL102" s="5">
        <f t="shared" si="65"/>
        <v>13.850988363679662</v>
      </c>
      <c r="AM102" s="5">
        <f t="shared" si="65"/>
        <v>13.423955157250848</v>
      </c>
      <c r="AN102" s="5">
        <f t="shared" si="65"/>
        <v>13.690219742025628</v>
      </c>
      <c r="AO102" s="5">
        <f t="shared" si="65"/>
        <v>13.445390932049168</v>
      </c>
      <c r="AP102" s="5">
        <f t="shared" si="65"/>
        <v>12.202168898885839</v>
      </c>
      <c r="AQ102" s="5">
        <f t="shared" si="65"/>
        <v>16.478236357414509</v>
      </c>
      <c r="AR102" s="5">
        <f t="shared" si="65"/>
        <v>12.336655451758102</v>
      </c>
      <c r="AS102" s="5">
        <f t="shared" si="65"/>
        <v>11.617348576510988</v>
      </c>
      <c r="AT102" s="5">
        <f t="shared" si="65"/>
        <v>11.988522238475797</v>
      </c>
      <c r="AU102" s="5">
        <f t="shared" si="65"/>
        <v>9.2020343113032812</v>
      </c>
      <c r="AV102" s="5">
        <f t="shared" si="65"/>
        <v>9.2613940700706916</v>
      </c>
      <c r="AW102" s="5">
        <f t="shared" si="65"/>
        <v>8.3295843487352101</v>
      </c>
      <c r="AX102" s="5">
        <f t="shared" si="65"/>
        <v>12.762447553305947</v>
      </c>
      <c r="AY102" s="5">
        <f t="shared" si="65"/>
        <v>13.440811865278485</v>
      </c>
      <c r="AZ102" s="5">
        <f t="shared" si="65"/>
        <v>13.490958237327749</v>
      </c>
      <c r="BA102" s="5">
        <f t="shared" si="65"/>
        <v>13.431558329046416</v>
      </c>
      <c r="BB102" s="5">
        <f t="shared" si="65"/>
        <v>13.340749905036194</v>
      </c>
      <c r="BC102" s="5">
        <f t="shared" si="65"/>
        <v>13.394702894090379</v>
      </c>
      <c r="BD102" s="5">
        <f t="shared" si="65"/>
        <v>13.566234029949038</v>
      </c>
      <c r="BE102" s="5">
        <f t="shared" si="65"/>
        <v>12.980909684158105</v>
      </c>
      <c r="BF102" s="5">
        <f t="shared" si="65"/>
        <v>13.074604560206311</v>
      </c>
      <c r="BG102" s="5">
        <f t="shared" si="65"/>
        <v>13.588630158630474</v>
      </c>
      <c r="BH102" s="5">
        <f t="shared" si="65"/>
        <v>12.76911459212535</v>
      </c>
      <c r="BI102" s="5">
        <f t="shared" si="65"/>
        <v>14.194467199668443</v>
      </c>
      <c r="BJ102" s="5">
        <f t="shared" si="65"/>
        <v>13.027522790677247</v>
      </c>
      <c r="BK102" s="5">
        <f t="shared" si="65"/>
        <v>12.850137840710799</v>
      </c>
      <c r="BL102" s="5">
        <f t="shared" si="65"/>
        <v>12.513175756738768</v>
      </c>
      <c r="BM102" s="5">
        <f t="shared" si="65"/>
        <v>11.081950973113605</v>
      </c>
      <c r="BN102" s="5">
        <f t="shared" si="65"/>
        <v>11.290539312155614</v>
      </c>
      <c r="BO102" s="5">
        <f t="shared" si="65"/>
        <v>10.943353841697105</v>
      </c>
      <c r="BP102" s="5">
        <f t="shared" si="65"/>
        <v>7.7246458731112257</v>
      </c>
      <c r="BQ102" s="5">
        <f t="shared" si="65"/>
        <v>7.6868034405588794</v>
      </c>
      <c r="BR102" s="5">
        <f t="shared" si="65"/>
        <v>7.3248492670562939</v>
      </c>
      <c r="BS102" s="5">
        <f t="shared" si="65"/>
        <v>12.508033923900037</v>
      </c>
      <c r="BT102" s="5">
        <f t="shared" si="65"/>
        <v>12.582139942472935</v>
      </c>
      <c r="BU102" s="5">
        <f t="shared" ref="BU102:EF102" si="66">SUM(BU85:BU101)</f>
        <v>12.693213243573719</v>
      </c>
      <c r="BV102" s="5">
        <f t="shared" si="66"/>
        <v>12.412838708481647</v>
      </c>
      <c r="BW102" s="5">
        <f t="shared" si="66"/>
        <v>12.191811383002205</v>
      </c>
      <c r="BX102" s="5">
        <f t="shared" si="66"/>
        <v>12.712031681724783</v>
      </c>
      <c r="BY102" s="5">
        <f t="shared" si="66"/>
        <v>12.611920482841649</v>
      </c>
      <c r="BZ102" s="5">
        <f t="shared" si="66"/>
        <v>13.381750287897143</v>
      </c>
      <c r="CA102" s="5">
        <f t="shared" si="66"/>
        <v>13.265866134948077</v>
      </c>
      <c r="CB102" s="5">
        <f t="shared" si="66"/>
        <v>11.775277680305107</v>
      </c>
      <c r="CC102" s="5">
        <f t="shared" si="66"/>
        <v>12.705919180794179</v>
      </c>
      <c r="CD102" s="5">
        <f t="shared" si="66"/>
        <v>12.682533485423756</v>
      </c>
      <c r="CE102" s="5">
        <f t="shared" si="66"/>
        <v>12.639294381991137</v>
      </c>
      <c r="CF102" s="5">
        <f t="shared" si="66"/>
        <v>12.991180939015145</v>
      </c>
      <c r="CG102" s="5">
        <f t="shared" si="66"/>
        <v>11.92020704247248</v>
      </c>
      <c r="CH102" s="5">
        <f t="shared" si="66"/>
        <v>11.324747388965896</v>
      </c>
      <c r="CI102" s="5">
        <f t="shared" si="66"/>
        <v>10.593134873403734</v>
      </c>
      <c r="CJ102" s="5">
        <f t="shared" si="66"/>
        <v>10.423022363483481</v>
      </c>
      <c r="CK102" s="5">
        <f t="shared" si="66"/>
        <v>9.2348477963633737</v>
      </c>
      <c r="CL102" s="5">
        <f t="shared" si="66"/>
        <v>9.1090052275801128</v>
      </c>
      <c r="CM102" s="5">
        <f t="shared" si="66"/>
        <v>8.9517329352165032</v>
      </c>
      <c r="CN102" s="5">
        <f t="shared" si="66"/>
        <v>10.614243315793344</v>
      </c>
      <c r="CO102" s="5">
        <f t="shared" si="66"/>
        <v>12.279328864675255</v>
      </c>
      <c r="CP102" s="5">
        <f t="shared" si="66"/>
        <v>12.116328215146206</v>
      </c>
      <c r="CQ102" s="5">
        <f t="shared" si="66"/>
        <v>11.787095956601721</v>
      </c>
      <c r="CR102" s="5">
        <f t="shared" si="66"/>
        <v>12.995524315023815</v>
      </c>
      <c r="CS102" s="5">
        <f t="shared" si="66"/>
        <v>13.028018037499022</v>
      </c>
      <c r="CT102" s="5">
        <f t="shared" si="66"/>
        <v>10.966950719810676</v>
      </c>
      <c r="CU102" s="5">
        <f t="shared" si="66"/>
        <v>13.080557349749</v>
      </c>
      <c r="CV102" s="5">
        <f t="shared" si="66"/>
        <v>12.935752739518543</v>
      </c>
      <c r="CW102" s="5">
        <f t="shared" si="66"/>
        <v>10.883257481523128</v>
      </c>
      <c r="CX102" s="5">
        <f t="shared" si="66"/>
        <v>11.395484306993893</v>
      </c>
      <c r="CY102" s="5">
        <f t="shared" si="66"/>
        <v>13.764935283747111</v>
      </c>
      <c r="CZ102" s="5">
        <f t="shared" si="66"/>
        <v>9.7326466194865784</v>
      </c>
      <c r="DA102" s="5">
        <f t="shared" si="66"/>
        <v>12.180107384708302</v>
      </c>
      <c r="DB102" s="5">
        <f t="shared" si="66"/>
        <v>11.786587003239434</v>
      </c>
      <c r="DC102" s="5">
        <f t="shared" si="66"/>
        <v>8.7977993058384438</v>
      </c>
      <c r="DD102" s="5">
        <f t="shared" si="66"/>
        <v>11.002295793498158</v>
      </c>
      <c r="DE102" s="5">
        <f t="shared" si="66"/>
        <v>11.99809431322001</v>
      </c>
      <c r="DF102" s="5">
        <f t="shared" si="66"/>
        <v>9.4080570898962765</v>
      </c>
      <c r="DG102" s="5">
        <f t="shared" si="66"/>
        <v>11.008318983276228</v>
      </c>
      <c r="DH102" s="5">
        <f t="shared" si="66"/>
        <v>10.257619705658669</v>
      </c>
      <c r="DI102" s="5">
        <f t="shared" si="66"/>
        <v>14.211266046234796</v>
      </c>
      <c r="DJ102" s="5">
        <f t="shared" si="66"/>
        <v>15.136569931556991</v>
      </c>
      <c r="DK102" s="5">
        <f t="shared" si="66"/>
        <v>14.02163423373651</v>
      </c>
      <c r="DL102" s="5">
        <f t="shared" si="66"/>
        <v>14.193944713798267</v>
      </c>
      <c r="DM102" s="5">
        <f t="shared" si="66"/>
        <v>14.891835525921774</v>
      </c>
      <c r="DN102" s="5">
        <f t="shared" si="66"/>
        <v>14.414830557165665</v>
      </c>
      <c r="DO102" s="5">
        <f t="shared" si="66"/>
        <v>14.233481082059942</v>
      </c>
      <c r="DP102" s="5">
        <f t="shared" si="66"/>
        <v>14.374889346756154</v>
      </c>
      <c r="DQ102" s="5">
        <f t="shared" si="66"/>
        <v>13.449880544379853</v>
      </c>
      <c r="DR102" s="5">
        <f t="shared" si="66"/>
        <v>14.892994369927603</v>
      </c>
      <c r="DS102" s="5">
        <f t="shared" si="66"/>
        <v>15.092825466516876</v>
      </c>
      <c r="DT102" s="5">
        <f t="shared" si="66"/>
        <v>14.654564757892308</v>
      </c>
      <c r="DU102" s="5">
        <f t="shared" si="66"/>
        <v>14.306872323419656</v>
      </c>
      <c r="DV102" s="5">
        <f t="shared" si="66"/>
        <v>14.881051649697415</v>
      </c>
      <c r="DW102" s="5">
        <f t="shared" si="66"/>
        <v>13.607338570391917</v>
      </c>
      <c r="DX102" s="5">
        <f t="shared" si="66"/>
        <v>14.775029760468389</v>
      </c>
      <c r="DY102" s="5">
        <f t="shared" si="66"/>
        <v>14.909688197369849</v>
      </c>
      <c r="DZ102" s="5">
        <f t="shared" si="66"/>
        <v>14.312352002546971</v>
      </c>
      <c r="EA102" s="5">
        <f t="shared" si="66"/>
        <v>12.758490612594588</v>
      </c>
      <c r="EB102" s="5">
        <f t="shared" si="66"/>
        <v>12.980444485739476</v>
      </c>
      <c r="EC102" s="5">
        <f t="shared" si="66"/>
        <v>14.166489578319368</v>
      </c>
      <c r="ED102" s="5">
        <f t="shared" si="66"/>
        <v>13.865467159865094</v>
      </c>
      <c r="EE102" s="5">
        <f t="shared" si="66"/>
        <v>13.869438301450771</v>
      </c>
      <c r="EF102" s="5">
        <f t="shared" si="66"/>
        <v>13.625283144443566</v>
      </c>
      <c r="EG102" s="5">
        <f t="shared" ref="EG102:FF102" si="67">SUM(EG85:EG101)</f>
        <v>13.589798959152287</v>
      </c>
      <c r="EH102" s="5">
        <f t="shared" si="67"/>
        <v>13.941353169727638</v>
      </c>
      <c r="EI102" s="5">
        <f t="shared" si="67"/>
        <v>13.563850584648254</v>
      </c>
      <c r="EJ102" s="5">
        <f t="shared" si="67"/>
        <v>15.162134142538687</v>
      </c>
      <c r="EK102" s="5">
        <f t="shared" si="67"/>
        <v>14.839273268147256</v>
      </c>
      <c r="EL102" s="5">
        <f t="shared" si="67"/>
        <v>14.008267263588053</v>
      </c>
      <c r="EM102" s="5">
        <f t="shared" si="67"/>
        <v>11.985134948350218</v>
      </c>
      <c r="EN102" s="5">
        <f t="shared" si="67"/>
        <v>14.207660978983858</v>
      </c>
      <c r="EO102" s="5">
        <f t="shared" si="67"/>
        <v>14.357312413344548</v>
      </c>
      <c r="EP102" s="5">
        <f t="shared" si="67"/>
        <v>14.19233219981883</v>
      </c>
      <c r="EQ102" s="5">
        <f t="shared" si="67"/>
        <v>13.773860712552937</v>
      </c>
      <c r="ER102" s="5">
        <f t="shared" si="67"/>
        <v>13.813341708652924</v>
      </c>
      <c r="ES102" s="5">
        <f t="shared" si="67"/>
        <v>10.460235507730072</v>
      </c>
      <c r="ET102" s="5">
        <f t="shared" si="67"/>
        <v>9.0673315180491674</v>
      </c>
      <c r="EU102" s="5">
        <f t="shared" si="67"/>
        <v>9.4530559140506583</v>
      </c>
      <c r="EV102" s="5">
        <f t="shared" si="67"/>
        <v>10.589649648906031</v>
      </c>
      <c r="EW102" s="5">
        <f t="shared" si="67"/>
        <v>8.7327219538210361</v>
      </c>
      <c r="EX102" s="5">
        <f t="shared" si="67"/>
        <v>9.9683364457102286</v>
      </c>
      <c r="EY102" s="5">
        <f t="shared" si="67"/>
        <v>9.1037832389643096</v>
      </c>
      <c r="EZ102" s="5">
        <f t="shared" si="67"/>
        <v>9.3558109757671186</v>
      </c>
      <c r="FA102" s="5">
        <f t="shared" si="67"/>
        <v>10.110650859437872</v>
      </c>
      <c r="FB102" s="5">
        <f t="shared" si="67"/>
        <v>11.158400052564478</v>
      </c>
      <c r="FC102" s="5">
        <f t="shared" si="67"/>
        <v>10.609031354313979</v>
      </c>
      <c r="FD102" s="5">
        <f t="shared" si="67"/>
        <v>9.3197102743460647</v>
      </c>
      <c r="FE102" s="5">
        <f t="shared" si="67"/>
        <v>9.8553047260591828</v>
      </c>
      <c r="FF102" s="5">
        <f t="shared" si="67"/>
        <v>9.136798765512081</v>
      </c>
      <c r="FG102" s="5">
        <f t="shared" ref="FG102:HR102" si="68">SUM(FG85:FG101)</f>
        <v>11.469446532773237</v>
      </c>
      <c r="FH102" s="5">
        <f t="shared" si="68"/>
        <v>10.001395679051667</v>
      </c>
      <c r="FI102" s="5">
        <f t="shared" si="68"/>
        <v>7.6588462130381938</v>
      </c>
      <c r="FJ102" s="5">
        <f t="shared" si="68"/>
        <v>8.0875705803512918</v>
      </c>
      <c r="FK102" s="5">
        <f t="shared" si="68"/>
        <v>8.9111100014673639</v>
      </c>
      <c r="FL102" s="5">
        <f t="shared" si="68"/>
        <v>8.4260305938401743</v>
      </c>
      <c r="FM102" s="5">
        <f t="shared" si="68"/>
        <v>8.7876724119876215</v>
      </c>
      <c r="FN102" s="5">
        <f t="shared" si="68"/>
        <v>8.8309856966854952</v>
      </c>
      <c r="FO102" s="5">
        <f t="shared" si="68"/>
        <v>8.2077861785204931</v>
      </c>
      <c r="FP102" s="5">
        <f t="shared" si="68"/>
        <v>8.8289042319556206</v>
      </c>
      <c r="FQ102" s="5">
        <f t="shared" si="68"/>
        <v>8.6770461716336484</v>
      </c>
      <c r="FR102" s="5">
        <f t="shared" si="68"/>
        <v>8.7733076435071276</v>
      </c>
      <c r="FS102" s="5">
        <f t="shared" si="68"/>
        <v>7.8432385095001491</v>
      </c>
      <c r="FT102" s="5">
        <f t="shared" si="68"/>
        <v>8.2800055708122464</v>
      </c>
      <c r="FU102" s="5">
        <f t="shared" si="68"/>
        <v>8.3715966853061321</v>
      </c>
      <c r="FV102" s="5">
        <f t="shared" si="68"/>
        <v>7.4809982053790804</v>
      </c>
      <c r="FW102" s="5">
        <f t="shared" si="68"/>
        <v>8.3936631533480384</v>
      </c>
      <c r="FX102" s="5">
        <f t="shared" si="68"/>
        <v>8.0093545295805768</v>
      </c>
      <c r="FY102" s="5">
        <f t="shared" si="68"/>
        <v>7.8882891074246571</v>
      </c>
      <c r="FZ102" s="5">
        <f t="shared" si="68"/>
        <v>8.2837908026790483</v>
      </c>
      <c r="GA102" s="5">
        <f t="shared" si="68"/>
        <v>7.6770464163031891</v>
      </c>
      <c r="GB102" s="5">
        <f t="shared" si="68"/>
        <v>8.5152214795777823</v>
      </c>
      <c r="GC102" s="5">
        <f t="shared" si="68"/>
        <v>8.442347998595535</v>
      </c>
      <c r="GD102" s="5">
        <f t="shared" si="68"/>
        <v>8.0780213402139811</v>
      </c>
      <c r="GE102" s="5">
        <f t="shared" si="68"/>
        <v>8.0525117593691231</v>
      </c>
      <c r="GF102" s="5">
        <f t="shared" si="68"/>
        <v>8.9155104806662244</v>
      </c>
      <c r="GG102" s="5">
        <f t="shared" si="68"/>
        <v>9.0824167463844674</v>
      </c>
      <c r="GH102" s="5">
        <f t="shared" si="68"/>
        <v>8.7084426885684003</v>
      </c>
      <c r="GI102" s="5">
        <f t="shared" si="68"/>
        <v>7.925414697613645</v>
      </c>
      <c r="GJ102" s="5">
        <f t="shared" si="68"/>
        <v>8.1077268715424697</v>
      </c>
      <c r="GK102" s="5">
        <f t="shared" si="68"/>
        <v>13.298265025652574</v>
      </c>
      <c r="GL102" s="5">
        <f t="shared" si="68"/>
        <v>12.166263818576663</v>
      </c>
      <c r="GM102" s="5">
        <f t="shared" si="68"/>
        <v>10.891991552421079</v>
      </c>
      <c r="GN102" s="5">
        <f t="shared" si="68"/>
        <v>9.8232814503421366</v>
      </c>
      <c r="GO102" s="5">
        <f t="shared" si="68"/>
        <v>9.6974133210161408</v>
      </c>
      <c r="GP102" s="5">
        <f t="shared" si="68"/>
        <v>8.2870812795624786</v>
      </c>
      <c r="GQ102" s="5">
        <f t="shared" si="68"/>
        <v>10.472797064845961</v>
      </c>
      <c r="GR102" s="5">
        <f t="shared" si="68"/>
        <v>8.8560824440632651</v>
      </c>
      <c r="GS102" s="5">
        <f t="shared" si="68"/>
        <v>8.4148638000129452</v>
      </c>
      <c r="GT102" s="5">
        <f t="shared" si="68"/>
        <v>6.6323990974937805</v>
      </c>
      <c r="GU102" s="5">
        <f t="shared" si="68"/>
        <v>7.4141486199094668</v>
      </c>
      <c r="GV102" s="5">
        <f t="shared" si="68"/>
        <v>7.312706628533209</v>
      </c>
      <c r="GW102" s="5">
        <f t="shared" si="68"/>
        <v>7.7672491923758553</v>
      </c>
      <c r="GX102" s="5">
        <f t="shared" si="68"/>
        <v>7.3600772444837839</v>
      </c>
      <c r="GY102" s="5">
        <f t="shared" si="68"/>
        <v>7.4970795892748434</v>
      </c>
      <c r="GZ102" s="5">
        <f t="shared" si="68"/>
        <v>7.5462195070808704</v>
      </c>
      <c r="HA102" s="5">
        <f t="shared" si="68"/>
        <v>7.8141525509532297</v>
      </c>
      <c r="HB102" s="5">
        <f t="shared" si="68"/>
        <v>7.4252128450697681</v>
      </c>
      <c r="HC102" s="5">
        <f t="shared" si="68"/>
        <v>7.5128834738159949</v>
      </c>
      <c r="HD102" s="5">
        <f t="shared" si="68"/>
        <v>7.2777044004539526</v>
      </c>
      <c r="HE102" s="5">
        <f t="shared" si="68"/>
        <v>7.7533123594816464</v>
      </c>
      <c r="HF102" s="5">
        <f t="shared" si="68"/>
        <v>7.2369922318894631</v>
      </c>
      <c r="HG102" s="5">
        <f t="shared" si="68"/>
        <v>7.1004114779815435</v>
      </c>
      <c r="HH102" s="5">
        <f t="shared" si="68"/>
        <v>7.7367470929859383</v>
      </c>
      <c r="HI102" s="5">
        <f t="shared" si="68"/>
        <v>7.3083675299092121</v>
      </c>
      <c r="HJ102" s="5">
        <f t="shared" si="68"/>
        <v>7.2209581816902997</v>
      </c>
      <c r="HK102" s="5">
        <f t="shared" si="68"/>
        <v>7.3320103130439369</v>
      </c>
      <c r="HL102" s="5">
        <f t="shared" si="68"/>
        <v>5.338181444338276</v>
      </c>
      <c r="HM102" s="5">
        <f t="shared" si="68"/>
        <v>5.2303894591800164</v>
      </c>
      <c r="HN102" s="5">
        <f t="shared" si="68"/>
        <v>5.6906963644140038</v>
      </c>
      <c r="HO102" s="5">
        <f t="shared" si="68"/>
        <v>5.2973628379314839</v>
      </c>
      <c r="HP102" s="5">
        <f t="shared" si="68"/>
        <v>5.4442537019794424</v>
      </c>
      <c r="HQ102" s="5">
        <f t="shared" si="68"/>
        <v>5.3579619685836919</v>
      </c>
      <c r="HR102" s="5">
        <f t="shared" si="68"/>
        <v>5.3932708968358787</v>
      </c>
      <c r="HS102" s="5">
        <f t="shared" ref="HS102:IT102" si="69">SUM(HS85:HS101)</f>
        <v>5.0010439248316798</v>
      </c>
      <c r="HT102" s="5">
        <f t="shared" si="69"/>
        <v>5.2559518267844254</v>
      </c>
      <c r="HU102" s="5">
        <f t="shared" si="69"/>
        <v>5.5015502258280993</v>
      </c>
      <c r="HV102" s="5">
        <f t="shared" si="69"/>
        <v>5.2469354624862596</v>
      </c>
      <c r="HW102" s="5">
        <f t="shared" si="69"/>
        <v>5.7991402696998113</v>
      </c>
      <c r="HX102" s="5">
        <f t="shared" si="69"/>
        <v>5.416015396068719</v>
      </c>
      <c r="HY102" s="5">
        <f t="shared" si="69"/>
        <v>5.3312950767145644</v>
      </c>
      <c r="HZ102" s="5">
        <f t="shared" si="69"/>
        <v>5.5676896877049256</v>
      </c>
      <c r="IA102" s="5">
        <f t="shared" si="69"/>
        <v>5.4514124481947484</v>
      </c>
      <c r="IB102" s="5">
        <f t="shared" si="69"/>
        <v>5.3082048858174469</v>
      </c>
      <c r="IC102" s="5">
        <f t="shared" si="69"/>
        <v>4.4016204052199939</v>
      </c>
      <c r="ID102" s="5">
        <f t="shared" si="69"/>
        <v>4.79418685655736</v>
      </c>
      <c r="IE102" s="5">
        <f t="shared" si="69"/>
        <v>7.2364812506216483</v>
      </c>
      <c r="IF102" s="5">
        <f t="shared" si="69"/>
        <v>5.0423440896063934</v>
      </c>
      <c r="IG102" s="5">
        <f t="shared" si="69"/>
        <v>4.550339557131398</v>
      </c>
      <c r="IH102" s="5">
        <f t="shared" si="69"/>
        <v>4.3272794447484904</v>
      </c>
      <c r="II102" s="5">
        <f t="shared" si="69"/>
        <v>4.5591416629464891</v>
      </c>
      <c r="IJ102" s="5">
        <f t="shared" si="69"/>
        <v>4.7005831368236599</v>
      </c>
      <c r="IK102" s="5">
        <f t="shared" si="69"/>
        <v>4.836270474190016</v>
      </c>
      <c r="IL102" s="5">
        <f t="shared" si="69"/>
        <v>4.3604024327376383</v>
      </c>
      <c r="IM102" s="5">
        <f t="shared" si="69"/>
        <v>3.3357922992043219</v>
      </c>
      <c r="IN102" s="5">
        <f t="shared" si="69"/>
        <v>4.03631594191378</v>
      </c>
      <c r="IO102" s="5">
        <f t="shared" si="69"/>
        <v>4.3884998574638043</v>
      </c>
      <c r="IP102" s="5">
        <f t="shared" si="69"/>
        <v>4.2330320717242458</v>
      </c>
      <c r="IQ102" s="5">
        <f t="shared" si="69"/>
        <v>4.1921270432290312</v>
      </c>
      <c r="IR102" s="5">
        <f t="shared" si="69"/>
        <v>4.4266077802747921</v>
      </c>
      <c r="IS102" s="5">
        <f t="shared" si="69"/>
        <v>4.2055924224600369</v>
      </c>
      <c r="IT102" s="5">
        <f t="shared" si="69"/>
        <v>4.3209228743222008</v>
      </c>
    </row>
    <row r="103" spans="1:254" s="2" customFormat="1" x14ac:dyDescent="0.25">
      <c r="A103" s="1" t="s">
        <v>340</v>
      </c>
      <c r="B103" s="2" t="s">
        <v>341</v>
      </c>
      <c r="C103" s="2" t="s">
        <v>342</v>
      </c>
      <c r="D103" s="2">
        <v>764.58111572265625</v>
      </c>
      <c r="E103" s="2" t="s">
        <v>343</v>
      </c>
      <c r="F103" s="2" t="s">
        <v>323</v>
      </c>
      <c r="G103" s="2" t="s">
        <v>258</v>
      </c>
      <c r="H103" s="4">
        <v>3.5668022464960814E-3</v>
      </c>
      <c r="I103" s="4">
        <v>0</v>
      </c>
      <c r="J103" s="4">
        <v>2.8699911199510098E-3</v>
      </c>
      <c r="K103" s="4">
        <v>3.6720081698149443E-3</v>
      </c>
      <c r="L103" s="4">
        <v>1.8477316480129957E-3</v>
      </c>
      <c r="M103" s="4">
        <v>1.823725295253098E-3</v>
      </c>
      <c r="N103" s="4">
        <v>2.5657957885414362E-3</v>
      </c>
      <c r="O103" s="4">
        <v>3.5481995437294245E-3</v>
      </c>
      <c r="P103" s="4">
        <v>0</v>
      </c>
      <c r="Q103" s="4">
        <v>0</v>
      </c>
      <c r="R103" s="4">
        <v>3.4548898693174124E-3</v>
      </c>
      <c r="S103" s="4">
        <v>3.1742269638925791E-3</v>
      </c>
      <c r="T103" s="4">
        <v>2.5016660802066326E-3</v>
      </c>
      <c r="U103" s="4">
        <v>5.4944404400885105E-3</v>
      </c>
      <c r="V103" s="4">
        <v>4.0507721714675426E-3</v>
      </c>
      <c r="W103" s="4">
        <v>3.404256422072649E-3</v>
      </c>
      <c r="X103" s="4">
        <v>5.1674568094313145E-3</v>
      </c>
      <c r="Y103" s="4">
        <v>4.661638755351305E-3</v>
      </c>
      <c r="Z103" s="4">
        <v>7.3094377294182777E-3</v>
      </c>
      <c r="AA103" s="4">
        <v>7.0926500484347343E-3</v>
      </c>
      <c r="AB103" s="4">
        <v>6.5165702253580093E-3</v>
      </c>
      <c r="AC103" s="4">
        <v>3.8816523738205433E-3</v>
      </c>
      <c r="AD103" s="4">
        <v>2.5834522675722837E-3</v>
      </c>
      <c r="AE103" s="4">
        <v>3.1909754034131765E-3</v>
      </c>
      <c r="AF103" s="4">
        <v>2.0072513725608587E-3</v>
      </c>
      <c r="AG103" s="4">
        <v>0</v>
      </c>
      <c r="AH103" s="4">
        <v>0</v>
      </c>
      <c r="AI103" s="4">
        <v>3.5998998209834099E-3</v>
      </c>
      <c r="AJ103" s="4">
        <v>2.037151250988245E-3</v>
      </c>
      <c r="AK103" s="4">
        <v>2.8775918763130903E-3</v>
      </c>
      <c r="AL103" s="4">
        <v>0</v>
      </c>
      <c r="AM103" s="4">
        <v>2.8975135646760464E-3</v>
      </c>
      <c r="AN103" s="4">
        <v>0</v>
      </c>
      <c r="AO103" s="4">
        <v>3.139895386993885E-3</v>
      </c>
      <c r="AP103" s="4">
        <v>1.5321089886128902E-3</v>
      </c>
      <c r="AQ103" s="4">
        <v>2.4642141070216894E-3</v>
      </c>
      <c r="AR103" s="4">
        <v>4.1729994118213654E-3</v>
      </c>
      <c r="AS103" s="4">
        <v>4.3506957590579987E-3</v>
      </c>
      <c r="AT103" s="4">
        <v>5.0929030403494835E-3</v>
      </c>
      <c r="AU103" s="4">
        <v>5.8107934892177582E-3</v>
      </c>
      <c r="AV103" s="4">
        <v>5.5416105315089226E-3</v>
      </c>
      <c r="AW103" s="4">
        <v>5.7219415903091431E-3</v>
      </c>
      <c r="AX103" s="4">
        <v>4.3677375651896E-3</v>
      </c>
      <c r="AY103" s="4">
        <v>3.1023453921079636E-3</v>
      </c>
      <c r="AZ103" s="4">
        <v>4.5564300380647182E-3</v>
      </c>
      <c r="BA103" s="4">
        <v>3.010171465575695E-3</v>
      </c>
      <c r="BB103" s="4">
        <v>1.8096130806952715E-3</v>
      </c>
      <c r="BC103" s="4">
        <v>2.9128317255526781E-3</v>
      </c>
      <c r="BD103" s="4">
        <v>2.6027832645922899E-3</v>
      </c>
      <c r="BE103" s="4">
        <v>3.1143373344093561E-3</v>
      </c>
      <c r="BF103" s="4">
        <v>0</v>
      </c>
      <c r="BG103" s="4">
        <v>3.1093496363610029E-3</v>
      </c>
      <c r="BH103" s="4">
        <v>2.6464650873094797E-3</v>
      </c>
      <c r="BI103" s="4">
        <v>2.6582479476928711E-3</v>
      </c>
      <c r="BJ103" s="4">
        <v>4.0986430831253529E-3</v>
      </c>
      <c r="BK103" s="4">
        <v>2.1078912541270256E-3</v>
      </c>
      <c r="BL103" s="4">
        <v>3.0797384679317474E-3</v>
      </c>
      <c r="BM103" s="4">
        <v>3.8624247536063194E-3</v>
      </c>
      <c r="BN103" s="4">
        <v>4.0616318583488464E-3</v>
      </c>
      <c r="BO103" s="4">
        <v>3.2472803723067045E-3</v>
      </c>
      <c r="BP103" s="4">
        <v>4.7863107174634933E-3</v>
      </c>
      <c r="BQ103" s="4">
        <v>6.0166097246110439E-3</v>
      </c>
      <c r="BR103" s="4">
        <v>4.4584125280380249E-3</v>
      </c>
      <c r="BS103" s="4">
        <v>4.3140742927789688E-3</v>
      </c>
      <c r="BT103" s="4">
        <v>3.2090872991830111E-3</v>
      </c>
      <c r="BU103" s="4">
        <v>4.0123076178133488E-3</v>
      </c>
      <c r="BV103" s="4">
        <v>3.1844121403992176E-3</v>
      </c>
      <c r="BW103" s="4">
        <v>2.9423048254102468E-3</v>
      </c>
      <c r="BX103" s="4">
        <v>3.1191331800073385E-3</v>
      </c>
      <c r="BY103" s="4">
        <v>2.8111354913562536E-3</v>
      </c>
      <c r="BZ103" s="4">
        <v>3.6093625240027905E-3</v>
      </c>
      <c r="CA103" s="4">
        <v>3.3617918379604816E-3</v>
      </c>
      <c r="CB103" s="4">
        <v>2.3831569124013186E-3</v>
      </c>
      <c r="CC103" s="4">
        <v>3.1037484295666218E-3</v>
      </c>
      <c r="CD103" s="4">
        <v>3.1312711071223021E-3</v>
      </c>
      <c r="CE103" s="4">
        <v>2.1415671799331903E-3</v>
      </c>
      <c r="CF103" s="4">
        <v>3.9013440255075693E-3</v>
      </c>
      <c r="CG103" s="4">
        <v>3.3826313447207212E-3</v>
      </c>
      <c r="CH103" s="4">
        <v>4.040905274450779E-3</v>
      </c>
      <c r="CI103" s="4">
        <v>2.7443075086921453E-3</v>
      </c>
      <c r="CJ103" s="4">
        <v>3.848071675747633E-3</v>
      </c>
      <c r="CK103" s="4">
        <v>4.407340195029974E-3</v>
      </c>
      <c r="CL103" s="4">
        <v>5.6048785336315632E-3</v>
      </c>
      <c r="CM103" s="4">
        <v>3.7426317576318979E-3</v>
      </c>
      <c r="CN103" s="4">
        <v>2.6101109106093645E-3</v>
      </c>
      <c r="CO103" s="4">
        <v>2.5753150694072247E-3</v>
      </c>
      <c r="CP103" s="4">
        <v>3.0896745156496763E-3</v>
      </c>
      <c r="CQ103" s="4">
        <v>3.5444283857941628E-3</v>
      </c>
      <c r="CR103" s="4">
        <v>2.4945121258497238E-3</v>
      </c>
      <c r="CS103" s="4">
        <v>3.5285269841551781E-3</v>
      </c>
      <c r="CT103" s="4">
        <v>3.0222868081182241E-3</v>
      </c>
      <c r="CU103" s="4">
        <v>0</v>
      </c>
      <c r="CV103" s="4">
        <v>3.9259553886950016E-3</v>
      </c>
      <c r="CW103" s="4">
        <v>2.5437434669584036E-3</v>
      </c>
      <c r="CX103" s="4">
        <v>2.9619412962347269E-3</v>
      </c>
      <c r="CY103" s="4">
        <v>0</v>
      </c>
      <c r="CZ103" s="4">
        <v>3.3962917514145374E-3</v>
      </c>
      <c r="DA103" s="4">
        <v>4.7818166203796864E-3</v>
      </c>
      <c r="DB103" s="4">
        <v>2.5976346805691719E-3</v>
      </c>
      <c r="DC103" s="4">
        <v>2.2920442279428244E-3</v>
      </c>
      <c r="DD103" s="4">
        <v>4.619344137609005E-3</v>
      </c>
      <c r="DE103" s="4">
        <v>5.749464500695467E-3</v>
      </c>
      <c r="DF103" s="4">
        <v>3.3244031947106123E-3</v>
      </c>
      <c r="DG103" s="4">
        <v>0</v>
      </c>
      <c r="DH103" s="4">
        <v>4.3770959600806236E-3</v>
      </c>
      <c r="DI103" s="4">
        <v>2.7245402336120605E-2</v>
      </c>
      <c r="DJ103" s="4">
        <v>2.7467671781778336E-2</v>
      </c>
      <c r="DK103" s="4">
        <v>2.7704987674951553E-2</v>
      </c>
      <c r="DL103" s="4">
        <v>2.4243246763944626E-2</v>
      </c>
      <c r="DM103" s="4">
        <v>2.4625098332762718E-2</v>
      </c>
      <c r="DN103" s="4">
        <v>2.7484294027090073E-2</v>
      </c>
      <c r="DO103" s="4">
        <v>2.6294944807887077E-2</v>
      </c>
      <c r="DP103" s="4">
        <v>2.4797065183520317E-2</v>
      </c>
      <c r="DQ103" s="4">
        <v>2.4478139355778694E-2</v>
      </c>
      <c r="DR103" s="4">
        <v>2.6059705764055252E-2</v>
      </c>
      <c r="DS103" s="4">
        <v>2.766169048845768E-2</v>
      </c>
      <c r="DT103" s="4">
        <v>2.540336549282074E-2</v>
      </c>
      <c r="DU103" s="4">
        <v>2.6408720761537552E-2</v>
      </c>
      <c r="DV103" s="4">
        <v>2.5582453235983849E-2</v>
      </c>
      <c r="DW103" s="4">
        <v>2.718563936650753E-2</v>
      </c>
      <c r="DX103" s="4">
        <v>2.5470711290836334E-2</v>
      </c>
      <c r="DY103" s="4">
        <v>2.9654070734977722E-2</v>
      </c>
      <c r="DZ103" s="4">
        <v>2.4732327088713646E-2</v>
      </c>
      <c r="EA103" s="4">
        <v>2.3749763146042824E-2</v>
      </c>
      <c r="EB103" s="4">
        <v>2.4685775861144066E-2</v>
      </c>
      <c r="EC103" s="4">
        <v>2.6587462052702904E-2</v>
      </c>
      <c r="ED103" s="4">
        <v>2.6414468884468079E-2</v>
      </c>
      <c r="EE103" s="4">
        <v>2.4863246828317642E-2</v>
      </c>
      <c r="EF103" s="4">
        <v>2.6276925578713417E-2</v>
      </c>
      <c r="EG103" s="4">
        <v>2.4778870865702629E-2</v>
      </c>
      <c r="EH103" s="4">
        <v>2.2816294804215431E-2</v>
      </c>
      <c r="EI103" s="4">
        <v>2.5129491463303566E-2</v>
      </c>
      <c r="EJ103" s="4">
        <v>2.6951303705573082E-2</v>
      </c>
      <c r="EK103" s="4">
        <v>2.6618057861924171E-2</v>
      </c>
      <c r="EL103" s="4">
        <v>2.6306875050067902E-2</v>
      </c>
      <c r="EM103" s="4">
        <v>2.1588202565908432E-2</v>
      </c>
      <c r="EN103" s="4">
        <v>2.5747517123818398E-2</v>
      </c>
      <c r="EO103" s="4">
        <v>2.4725964292883873E-2</v>
      </c>
      <c r="EP103" s="4">
        <v>2.637891098856926E-2</v>
      </c>
      <c r="EQ103" s="4">
        <v>2.4824036285281181E-2</v>
      </c>
      <c r="ER103" s="4">
        <v>2.5361610576510429E-2</v>
      </c>
      <c r="ES103" s="4">
        <v>3.4675925970077515E-2</v>
      </c>
      <c r="ET103" s="4">
        <v>2.7654264122247696E-2</v>
      </c>
      <c r="EU103" s="4">
        <v>2.8678799048066139E-2</v>
      </c>
      <c r="EV103" s="4">
        <v>3.4936301410198212E-2</v>
      </c>
      <c r="EW103" s="4">
        <v>2.7063626796007156E-2</v>
      </c>
      <c r="EX103" s="4">
        <v>3.1849686056375504E-2</v>
      </c>
      <c r="EY103" s="4">
        <v>3.118615597486496E-2</v>
      </c>
      <c r="EZ103" s="4">
        <v>3.2946184277534485E-2</v>
      </c>
      <c r="FA103" s="4">
        <v>3.5121917724609375E-2</v>
      </c>
      <c r="FB103" s="4">
        <v>3.7524659186601639E-2</v>
      </c>
      <c r="FC103" s="4">
        <v>3.2395366579294205E-2</v>
      </c>
      <c r="FD103" s="4">
        <v>3.0547298491001129E-2</v>
      </c>
      <c r="FE103" s="4">
        <v>3.0598927289247513E-2</v>
      </c>
      <c r="FF103" s="4">
        <v>2.6223545894026756E-2</v>
      </c>
      <c r="FG103" s="4">
        <v>3.5576723515987396E-2</v>
      </c>
      <c r="FH103" s="4">
        <v>3.1096689403057098E-2</v>
      </c>
      <c r="FI103" s="4">
        <v>2.3808391764760017E-2</v>
      </c>
      <c r="FJ103" s="4">
        <v>2.5810424238443375E-2</v>
      </c>
      <c r="FK103" s="4">
        <v>2.9818451032042503E-2</v>
      </c>
      <c r="FL103" s="4">
        <v>2.3561576381325722E-2</v>
      </c>
      <c r="FM103" s="4">
        <v>2.9107935726642609E-2</v>
      </c>
      <c r="FN103" s="4">
        <v>2.9492180794477463E-2</v>
      </c>
      <c r="FO103" s="4">
        <v>2.886524610221386E-2</v>
      </c>
      <c r="FP103" s="4">
        <v>2.9190113767981529E-2</v>
      </c>
      <c r="FQ103" s="4">
        <v>2.8578445315361023E-2</v>
      </c>
      <c r="FR103" s="4">
        <v>2.8953829780220985E-2</v>
      </c>
      <c r="FS103" s="4">
        <v>2.5455925613641739E-2</v>
      </c>
      <c r="FT103" s="4">
        <v>2.509484626352787E-2</v>
      </c>
      <c r="FU103" s="4">
        <v>2.78339684009552E-2</v>
      </c>
      <c r="FV103" s="4">
        <v>2.5057600811123848E-2</v>
      </c>
      <c r="FW103" s="4">
        <v>2.8273425996303558E-2</v>
      </c>
      <c r="FX103" s="4">
        <v>2.5880191475152969E-2</v>
      </c>
      <c r="FY103" s="4">
        <v>2.6583613827824593E-2</v>
      </c>
      <c r="FZ103" s="4">
        <v>2.7881711721420288E-2</v>
      </c>
      <c r="GA103" s="4">
        <v>2.6445729658007622E-2</v>
      </c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>
        <v>0.10230936855077744</v>
      </c>
      <c r="HM103" s="4">
        <v>0.10173119604587555</v>
      </c>
      <c r="HN103" s="4">
        <v>0.10035505890846252</v>
      </c>
      <c r="HO103" s="4">
        <v>0.10438423603773117</v>
      </c>
      <c r="HP103" s="4">
        <v>0.10552525520324707</v>
      </c>
      <c r="HQ103" s="4">
        <v>0.10365990549325943</v>
      </c>
      <c r="HR103" s="4">
        <v>0.10358858108520508</v>
      </c>
      <c r="HS103" s="4">
        <v>9.8609268665313721E-2</v>
      </c>
      <c r="HT103" s="4">
        <v>9.782632440328598E-2</v>
      </c>
      <c r="HU103" s="4">
        <v>0.10103069245815277</v>
      </c>
      <c r="HV103" s="4">
        <v>9.274570643901825E-2</v>
      </c>
      <c r="HW103" s="4">
        <v>0.10780330747365952</v>
      </c>
      <c r="HX103" s="4">
        <v>0.10017359256744385</v>
      </c>
      <c r="HY103" s="4">
        <v>9.8277807235717773E-2</v>
      </c>
      <c r="HZ103" s="4">
        <v>0.10535594820976257</v>
      </c>
      <c r="IA103" s="4">
        <v>9.9744819104671478E-2</v>
      </c>
      <c r="IB103" s="4">
        <v>9.8790362477302551E-2</v>
      </c>
      <c r="IC103" s="4">
        <v>8.2129195332527161E-2</v>
      </c>
      <c r="ID103" s="4">
        <v>8.7147921323776245E-2</v>
      </c>
      <c r="IE103" s="4">
        <v>0.14445768296718597</v>
      </c>
      <c r="IF103" s="4">
        <v>9.1547362506389618E-2</v>
      </c>
      <c r="IG103" s="4">
        <v>8.6381033062934875E-2</v>
      </c>
      <c r="IH103" s="4">
        <v>8.4965616464614868E-2</v>
      </c>
      <c r="II103" s="4">
        <v>8.6923092603683472E-2</v>
      </c>
      <c r="IJ103" s="4">
        <v>8.3296403288841248E-2</v>
      </c>
      <c r="IK103" s="4">
        <v>8.7478190660476685E-2</v>
      </c>
      <c r="IL103" s="4">
        <v>7.8158482909202576E-2</v>
      </c>
      <c r="IM103" s="4">
        <v>5.9680916368961334E-2</v>
      </c>
      <c r="IN103" s="4">
        <v>7.5782284140586853E-2</v>
      </c>
      <c r="IO103" s="4">
        <v>7.9744614660739899E-2</v>
      </c>
      <c r="IP103" s="4">
        <v>8.0010443925857544E-2</v>
      </c>
      <c r="IQ103" s="4">
        <v>7.5965434312820435E-2</v>
      </c>
      <c r="IR103" s="4">
        <v>8.0672159790992737E-2</v>
      </c>
      <c r="IS103" s="4">
        <v>7.3759153485298157E-2</v>
      </c>
      <c r="IT103" s="4">
        <v>7.6562456786632538E-2</v>
      </c>
    </row>
    <row r="104" spans="1:254" s="2" customFormat="1" x14ac:dyDescent="0.25">
      <c r="A104" s="1" t="s">
        <v>344</v>
      </c>
      <c r="B104" s="2" t="s">
        <v>341</v>
      </c>
      <c r="C104" s="2" t="s">
        <v>342</v>
      </c>
      <c r="D104" s="2">
        <v>762.5654296875</v>
      </c>
      <c r="E104" s="2" t="s">
        <v>343</v>
      </c>
      <c r="F104" s="2" t="s">
        <v>323</v>
      </c>
      <c r="G104" s="2" t="s">
        <v>258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>
        <v>6.5888397395610809E-2</v>
      </c>
      <c r="DJ104" s="4">
        <v>6.4493373036384583E-2</v>
      </c>
      <c r="DK104" s="4">
        <v>6.7745871841907501E-2</v>
      </c>
      <c r="DL104" s="4">
        <v>5.5670227855443954E-2</v>
      </c>
      <c r="DM104" s="4">
        <v>5.3367249667644501E-2</v>
      </c>
      <c r="DN104" s="4">
        <v>6.5414711833000183E-2</v>
      </c>
      <c r="DO104" s="4">
        <v>5.9488542377948761E-2</v>
      </c>
      <c r="DP104" s="4">
        <v>6.1391394585371017E-2</v>
      </c>
      <c r="DQ104" s="4">
        <v>5.6250426918268204E-2</v>
      </c>
      <c r="DR104" s="4">
        <v>6.8273097276687622E-2</v>
      </c>
      <c r="DS104" s="4">
        <v>6.3219733536243439E-2</v>
      </c>
      <c r="DT104" s="4">
        <v>5.9165619313716888E-2</v>
      </c>
      <c r="DU104" s="4">
        <v>6.5110385417938232E-2</v>
      </c>
      <c r="DV104" s="4">
        <v>6.5890654921531677E-2</v>
      </c>
      <c r="DW104" s="4">
        <v>6.0340531170368195E-2</v>
      </c>
      <c r="DX104" s="4">
        <v>6.3287876546382904E-2</v>
      </c>
      <c r="DY104" s="4">
        <v>6.0706924647092819E-2</v>
      </c>
      <c r="DZ104" s="4">
        <v>6.0250379145145416E-2</v>
      </c>
      <c r="EA104" s="4">
        <v>5.4467331618070602E-2</v>
      </c>
      <c r="EB104" s="4">
        <v>5.568617582321167E-2</v>
      </c>
      <c r="EC104" s="4">
        <v>5.8082964271306992E-2</v>
      </c>
      <c r="ED104" s="4">
        <v>5.3839229047298431E-2</v>
      </c>
      <c r="EE104" s="4">
        <v>5.6174509227275848E-2</v>
      </c>
      <c r="EF104" s="4">
        <v>5.8890353888273239E-2</v>
      </c>
      <c r="EG104" s="4">
        <v>5.7793326675891876E-2</v>
      </c>
      <c r="EH104" s="4">
        <v>5.564223974943161E-2</v>
      </c>
      <c r="EI104" s="4">
        <v>5.4602798074483871E-2</v>
      </c>
      <c r="EJ104" s="4">
        <v>0.11801338940858841</v>
      </c>
      <c r="EK104" s="4">
        <v>0.12319023907184601</v>
      </c>
      <c r="EL104" s="4">
        <v>0.11423509567975998</v>
      </c>
      <c r="EM104" s="4">
        <v>9.9527977406978607E-2</v>
      </c>
      <c r="EN104" s="4">
        <v>0.13578648865222931</v>
      </c>
      <c r="EO104" s="4">
        <v>0.120409294962883</v>
      </c>
      <c r="EP104" s="4">
        <v>0.13964366912841797</v>
      </c>
      <c r="EQ104" s="4">
        <v>0.1418403834104538</v>
      </c>
      <c r="ER104" s="4">
        <v>0.12214004993438721</v>
      </c>
      <c r="ES104" s="4">
        <v>0.16166587173938751</v>
      </c>
      <c r="ET104" s="4">
        <v>0.12895654141902924</v>
      </c>
      <c r="EU104" s="4">
        <v>0.1432415246963501</v>
      </c>
      <c r="EV104" s="4">
        <v>0.16533263027667999</v>
      </c>
      <c r="EW104" s="4">
        <v>0.13312438130378723</v>
      </c>
      <c r="EX104" s="4">
        <v>0.16011032462120056</v>
      </c>
      <c r="EY104" s="4">
        <v>0.13667087256908417</v>
      </c>
      <c r="EZ104" s="4">
        <v>0.14843933284282684</v>
      </c>
      <c r="FA104" s="4">
        <v>0.16126689314842224</v>
      </c>
      <c r="FB104" s="4">
        <v>0.16795794665813446</v>
      </c>
      <c r="FC104" s="4">
        <v>0.16768333315849304</v>
      </c>
      <c r="FD104" s="4">
        <v>0.12974582612514496</v>
      </c>
      <c r="FE104" s="4">
        <v>0.13773262500762939</v>
      </c>
      <c r="FF104" s="4">
        <v>0.12995545566082001</v>
      </c>
      <c r="FG104" s="4">
        <v>0.17024697363376617</v>
      </c>
      <c r="FH104" s="4">
        <v>0.1533035933971405</v>
      </c>
      <c r="FI104" s="4">
        <v>0.10540895909070969</v>
      </c>
      <c r="FJ104" s="4">
        <v>0.10755503177642822</v>
      </c>
      <c r="FK104" s="4">
        <v>0.12325947731733322</v>
      </c>
      <c r="FL104" s="4">
        <v>0.11479652673006058</v>
      </c>
      <c r="FM104" s="4">
        <v>0.10993331670761108</v>
      </c>
      <c r="FN104" s="4">
        <v>0.11040099710226059</v>
      </c>
      <c r="FO104" s="4">
        <v>0.10632945597171783</v>
      </c>
      <c r="FP104" s="4">
        <v>8.7401442229747772E-2</v>
      </c>
      <c r="FQ104" s="4">
        <v>8.461325615644455E-2</v>
      </c>
      <c r="FR104" s="4">
        <v>8.47330242395401E-2</v>
      </c>
      <c r="FS104" s="4">
        <v>0.10676261782646179</v>
      </c>
      <c r="FT104" s="4">
        <v>0.11232306808233261</v>
      </c>
      <c r="FU104" s="4">
        <v>0.12202541530132294</v>
      </c>
      <c r="FV104" s="4">
        <v>8.771069347858429E-2</v>
      </c>
      <c r="FW104" s="4">
        <v>9.5087267458438873E-2</v>
      </c>
      <c r="FX104" s="4">
        <v>8.5077099502086639E-2</v>
      </c>
      <c r="FY104" s="4">
        <v>3.4431923180818558E-2</v>
      </c>
      <c r="FZ104" s="4">
        <v>3.4700874239206314E-2</v>
      </c>
      <c r="GA104" s="4">
        <v>3.4265883266925812E-2</v>
      </c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>
        <v>3.3544883131980896E-2</v>
      </c>
      <c r="HM104" s="4">
        <v>3.2098155468702316E-2</v>
      </c>
      <c r="HN104" s="4">
        <v>3.5926491022109985E-2</v>
      </c>
      <c r="HO104" s="4">
        <v>3.5056382417678833E-2</v>
      </c>
      <c r="HP104" s="4">
        <v>3.7318900227546692E-2</v>
      </c>
      <c r="HQ104" s="4">
        <v>3.8756720721721649E-2</v>
      </c>
      <c r="HR104" s="4">
        <v>3.5472176969051361E-2</v>
      </c>
      <c r="HS104" s="4">
        <v>3.1963441520929337E-2</v>
      </c>
      <c r="HT104" s="4">
        <v>3.448641300201416E-2</v>
      </c>
      <c r="HU104" s="4">
        <v>3.792712464928627E-2</v>
      </c>
      <c r="HV104" s="4">
        <v>3.5402722656726837E-2</v>
      </c>
      <c r="HW104" s="4">
        <v>3.600490465760231E-2</v>
      </c>
      <c r="HX104" s="4">
        <v>3.4121181815862656E-2</v>
      </c>
      <c r="HY104" s="4">
        <v>3.4873485565185547E-2</v>
      </c>
      <c r="HZ104" s="4">
        <v>3.4702904522418976E-2</v>
      </c>
      <c r="IA104" s="4">
        <v>3.33525650203228E-2</v>
      </c>
      <c r="IB104" s="4">
        <v>3.3445607870817184E-2</v>
      </c>
      <c r="IC104" s="4">
        <v>2.9849829152226448E-2</v>
      </c>
      <c r="ID104" s="4">
        <v>3.0076432973146439E-2</v>
      </c>
      <c r="IE104" s="4">
        <v>5.0333384424448013E-2</v>
      </c>
      <c r="IF104" s="4">
        <v>2.7777552604675293E-2</v>
      </c>
      <c r="IG104" s="4">
        <v>2.9073379933834076E-2</v>
      </c>
      <c r="IH104" s="4">
        <v>2.8169805184006691E-2</v>
      </c>
      <c r="II104" s="4">
        <v>2.7892811223864555E-2</v>
      </c>
      <c r="IJ104" s="4">
        <v>2.7247346937656403E-2</v>
      </c>
      <c r="IK104" s="4">
        <v>3.2363791018724442E-2</v>
      </c>
      <c r="IL104" s="4">
        <v>2.4085542187094688E-2</v>
      </c>
      <c r="IM104" s="4">
        <v>2.0277004688978195E-2</v>
      </c>
      <c r="IN104" s="4">
        <v>2.4035962298512459E-2</v>
      </c>
      <c r="IO104" s="4">
        <v>2.5563588365912437E-2</v>
      </c>
      <c r="IP104" s="4">
        <v>2.5088807567954063E-2</v>
      </c>
      <c r="IQ104" s="4">
        <v>2.3740945383906364E-2</v>
      </c>
      <c r="IR104" s="4">
        <v>2.5660855695605278E-2</v>
      </c>
      <c r="IS104" s="4">
        <v>2.4233486503362656E-2</v>
      </c>
      <c r="IT104" s="4">
        <v>2.3423111066222191E-2</v>
      </c>
    </row>
    <row r="105" spans="1:254" s="2" customFormat="1" x14ac:dyDescent="0.25">
      <c r="A105" s="1" t="s">
        <v>345</v>
      </c>
      <c r="B105" s="2" t="s">
        <v>341</v>
      </c>
      <c r="C105" s="2" t="s">
        <v>342</v>
      </c>
      <c r="D105" s="2">
        <v>790.59674072265625</v>
      </c>
      <c r="E105" s="2" t="s">
        <v>343</v>
      </c>
      <c r="F105" s="2" t="s">
        <v>323</v>
      </c>
      <c r="G105" s="2" t="s">
        <v>258</v>
      </c>
      <c r="H105" s="4">
        <v>6.4064678736031055E-3</v>
      </c>
      <c r="I105" s="4">
        <v>3.2231074292212725E-3</v>
      </c>
      <c r="J105" s="4">
        <v>4.5374012552201748E-3</v>
      </c>
      <c r="K105" s="4">
        <v>7.0553645491600037E-3</v>
      </c>
      <c r="L105" s="4">
        <v>0</v>
      </c>
      <c r="M105" s="4">
        <v>2.4915202520787716E-3</v>
      </c>
      <c r="N105" s="4">
        <v>5.4151536896824837E-3</v>
      </c>
      <c r="O105" s="4">
        <v>3.6954933311790228E-3</v>
      </c>
      <c r="P105" s="4">
        <v>2.327917842194438E-3</v>
      </c>
      <c r="Q105" s="4">
        <v>5.0445324741303921E-3</v>
      </c>
      <c r="R105" s="4">
        <v>3.7713474594056606E-3</v>
      </c>
      <c r="S105" s="4">
        <v>3.6764091346412897E-3</v>
      </c>
      <c r="T105" s="4">
        <v>8.5129579529166222E-3</v>
      </c>
      <c r="U105" s="4">
        <v>9.6091339364647865E-3</v>
      </c>
      <c r="V105" s="4">
        <v>8.6358571425080299E-3</v>
      </c>
      <c r="W105" s="4">
        <v>1.0447870008647442E-2</v>
      </c>
      <c r="X105" s="4">
        <v>1.0530189611017704E-2</v>
      </c>
      <c r="Y105" s="4">
        <v>9.6696624532341957E-3</v>
      </c>
      <c r="Z105" s="4">
        <v>1.1126947589218616E-2</v>
      </c>
      <c r="AA105" s="4">
        <v>1.1011586524546146E-2</v>
      </c>
      <c r="AB105" s="4">
        <v>9.9633568897843361E-3</v>
      </c>
      <c r="AC105" s="4">
        <v>3.2148365862667561E-3</v>
      </c>
      <c r="AD105" s="4">
        <v>2.468831604346633E-3</v>
      </c>
      <c r="AE105" s="4">
        <v>6.0811121948063374E-3</v>
      </c>
      <c r="AF105" s="4">
        <v>3.2972164917737246E-3</v>
      </c>
      <c r="AG105" s="4">
        <v>2.7363412082195282E-3</v>
      </c>
      <c r="AH105" s="4">
        <v>3.6744351964443922E-3</v>
      </c>
      <c r="AI105" s="4">
        <v>3.7934991996735334E-3</v>
      </c>
      <c r="AJ105" s="4">
        <v>3.2923221588134766E-3</v>
      </c>
      <c r="AK105" s="4">
        <v>4.4567189179360867E-3</v>
      </c>
      <c r="AL105" s="4">
        <v>2.5094109587371349E-3</v>
      </c>
      <c r="AM105" s="4">
        <v>3.8366897497326136E-3</v>
      </c>
      <c r="AN105" s="4">
        <v>3.5400183405727148E-3</v>
      </c>
      <c r="AO105" s="4">
        <v>6.3362470827996731E-3</v>
      </c>
      <c r="AP105" s="4">
        <v>7.4660214595496655E-3</v>
      </c>
      <c r="AQ105" s="4">
        <v>7.2439676150679588E-3</v>
      </c>
      <c r="AR105" s="4">
        <v>9.6141258254647255E-3</v>
      </c>
      <c r="AS105" s="4">
        <v>9.0067796409130096E-3</v>
      </c>
      <c r="AT105" s="4">
        <v>1.0329866781830788E-2</v>
      </c>
      <c r="AU105" s="4">
        <v>1.2265319004654884E-2</v>
      </c>
      <c r="AV105" s="4">
        <v>1.0824775323271751E-2</v>
      </c>
      <c r="AW105" s="4">
        <v>1.1655476875603199E-2</v>
      </c>
      <c r="AX105" s="4">
        <v>2.7392434421926737E-3</v>
      </c>
      <c r="AY105" s="4">
        <v>6.7291469313204288E-3</v>
      </c>
      <c r="AZ105" s="4">
        <v>3.8485799450427294E-3</v>
      </c>
      <c r="BA105" s="4">
        <v>2.1691154688596725E-3</v>
      </c>
      <c r="BB105" s="4">
        <v>2.9578681569546461E-3</v>
      </c>
      <c r="BC105" s="4">
        <v>2.9142603743821383E-3</v>
      </c>
      <c r="BD105" s="4">
        <v>4.6174363233149052E-3</v>
      </c>
      <c r="BE105" s="4">
        <v>2.516081789508462E-3</v>
      </c>
      <c r="BF105" s="4">
        <v>3.6334814503788948E-3</v>
      </c>
      <c r="BG105" s="4">
        <v>2.5497626047581434E-3</v>
      </c>
      <c r="BH105" s="4">
        <v>1.6834031557664275E-3</v>
      </c>
      <c r="BI105" s="4">
        <v>3.7711968179792166E-3</v>
      </c>
      <c r="BJ105" s="4">
        <v>5.0067054107785225E-3</v>
      </c>
      <c r="BK105" s="4">
        <v>7.705972995609045E-3</v>
      </c>
      <c r="BL105" s="4">
        <v>2.8898126911371946E-3</v>
      </c>
      <c r="BM105" s="4">
        <v>9.5780706033110619E-3</v>
      </c>
      <c r="BN105" s="4">
        <v>9.4925686717033386E-3</v>
      </c>
      <c r="BO105" s="4">
        <v>9.9588418379426003E-3</v>
      </c>
      <c r="BP105" s="4">
        <v>1.0170109570026398E-2</v>
      </c>
      <c r="BQ105" s="4">
        <v>1.0413000360131264E-2</v>
      </c>
      <c r="BR105" s="4">
        <v>1.0138701647520065E-2</v>
      </c>
      <c r="BS105" s="4">
        <v>4.3356972746551037E-3</v>
      </c>
      <c r="BT105" s="4">
        <v>4.8659178428351879E-3</v>
      </c>
      <c r="BU105" s="4">
        <v>3.8757491856813431E-3</v>
      </c>
      <c r="BV105" s="4">
        <v>4.2541651055216789E-3</v>
      </c>
      <c r="BW105" s="4">
        <v>4.1883545927703381E-3</v>
      </c>
      <c r="BX105" s="4">
        <v>2.1109723020344973E-3</v>
      </c>
      <c r="BY105" s="4">
        <v>2.6731535326689482E-3</v>
      </c>
      <c r="BZ105" s="4">
        <v>4.4342796318233013E-3</v>
      </c>
      <c r="CA105" s="4">
        <v>3.2562697306275368E-3</v>
      </c>
      <c r="CB105" s="4">
        <v>4.0551694110035896E-3</v>
      </c>
      <c r="CC105" s="4">
        <v>4.24531614407897E-3</v>
      </c>
      <c r="CD105" s="4">
        <v>4.180599469691515E-3</v>
      </c>
      <c r="CE105" s="4">
        <v>5.2450462244451046E-3</v>
      </c>
      <c r="CF105" s="4">
        <v>3.1476088333874941E-3</v>
      </c>
      <c r="CG105" s="4">
        <v>5.2306130528450012E-3</v>
      </c>
      <c r="CH105" s="4">
        <v>9.7321299836039543E-3</v>
      </c>
      <c r="CI105" s="4">
        <v>9.221651591360569E-3</v>
      </c>
      <c r="CJ105" s="4">
        <v>9.4400756061077118E-3</v>
      </c>
      <c r="CK105" s="4">
        <v>1.0230815038084984E-2</v>
      </c>
      <c r="CL105" s="4">
        <v>8.4407944232225418E-3</v>
      </c>
      <c r="CM105" s="4">
        <v>1.0679713450372219E-2</v>
      </c>
      <c r="CN105" s="4">
        <v>6.5835472196340561E-3</v>
      </c>
      <c r="CO105" s="4">
        <v>5.8393576182425022E-3</v>
      </c>
      <c r="CP105" s="4">
        <v>5.7082944549620152E-3</v>
      </c>
      <c r="CQ105" s="4">
        <v>7.0601566694676876E-3</v>
      </c>
      <c r="CR105" s="4">
        <v>6.0760718770325184E-3</v>
      </c>
      <c r="CS105" s="4">
        <v>7.4085411615669727E-3</v>
      </c>
      <c r="CT105" s="4">
        <v>4.1275257244706154E-3</v>
      </c>
      <c r="CU105" s="4">
        <v>3.8875625468790531E-3</v>
      </c>
      <c r="CV105" s="4">
        <v>3.993030171841383E-3</v>
      </c>
      <c r="CW105" s="4">
        <v>3.0869017355144024E-3</v>
      </c>
      <c r="CX105" s="4">
        <v>4.4382833875715733E-3</v>
      </c>
      <c r="CY105" s="4">
        <v>3.7347748875617981E-3</v>
      </c>
      <c r="CZ105" s="4">
        <v>7.9080909490585327E-3</v>
      </c>
      <c r="DA105" s="4">
        <v>4.7801481559872627E-3</v>
      </c>
      <c r="DB105" s="4">
        <v>7.4244085699319839E-3</v>
      </c>
      <c r="DC105" s="4">
        <v>6.5379347652196884E-3</v>
      </c>
      <c r="DD105" s="4">
        <v>8.3424244076013565E-3</v>
      </c>
      <c r="DE105" s="4">
        <v>9.0780649334192276E-3</v>
      </c>
      <c r="DF105" s="4">
        <v>9.2344377189874649E-3</v>
      </c>
      <c r="DG105" s="4">
        <v>1.0280073620378971E-2</v>
      </c>
      <c r="DH105" s="4">
        <v>9.9825635552406311E-3</v>
      </c>
      <c r="DI105" s="4">
        <v>9.9571831524372101E-2</v>
      </c>
      <c r="DJ105" s="4">
        <v>9.573635458946228E-2</v>
      </c>
      <c r="DK105" s="4">
        <v>0.10722637176513672</v>
      </c>
      <c r="DL105" s="4">
        <v>0.1006840392947197</v>
      </c>
      <c r="DM105" s="4">
        <v>9.4052918255329132E-2</v>
      </c>
      <c r="DN105" s="4">
        <v>0.10422287136316299</v>
      </c>
      <c r="DO105" s="4">
        <v>0.10225161164999008</v>
      </c>
      <c r="DP105" s="4">
        <v>0.10391342639923096</v>
      </c>
      <c r="DQ105" s="4">
        <v>9.3032635748386383E-2</v>
      </c>
      <c r="DR105" s="4">
        <v>0.10419720411300659</v>
      </c>
      <c r="DS105" s="4">
        <v>0.10315409302711487</v>
      </c>
      <c r="DT105" s="4">
        <v>0.10063299536705017</v>
      </c>
      <c r="DU105" s="4">
        <v>0.10421553999185562</v>
      </c>
      <c r="DV105" s="4">
        <v>0.10356228798627853</v>
      </c>
      <c r="DW105" s="4">
        <v>0.10126743465662003</v>
      </c>
      <c r="DX105" s="4">
        <v>0.10203517973423004</v>
      </c>
      <c r="DY105" s="4">
        <v>0.10556665062904358</v>
      </c>
      <c r="DZ105" s="4">
        <v>9.6073605120182037E-2</v>
      </c>
      <c r="EA105" s="4">
        <v>9.0203367173671722E-2</v>
      </c>
      <c r="EB105" s="4">
        <v>9.1692566871643066E-2</v>
      </c>
      <c r="EC105" s="4">
        <v>9.5281712710857391E-2</v>
      </c>
      <c r="ED105" s="4">
        <v>8.9660383760929108E-2</v>
      </c>
      <c r="EE105" s="4">
        <v>9.4978012144565582E-2</v>
      </c>
      <c r="EF105" s="4">
        <v>9.7448989748954773E-2</v>
      </c>
      <c r="EG105" s="4">
        <v>9.2157743871212006E-2</v>
      </c>
      <c r="EH105" s="4">
        <v>9.5772862434387207E-2</v>
      </c>
      <c r="EI105" s="4">
        <v>9.8292142152786255E-2</v>
      </c>
      <c r="EJ105" s="4">
        <v>0.11086618155241013</v>
      </c>
      <c r="EK105" s="4">
        <v>0.1110834926366806</v>
      </c>
      <c r="EL105" s="4">
        <v>0.11116540431976318</v>
      </c>
      <c r="EM105" s="4">
        <v>9.0784765779972076E-2</v>
      </c>
      <c r="EN105" s="4">
        <v>0.10921760648488998</v>
      </c>
      <c r="EO105" s="4">
        <v>0.1143135130405426</v>
      </c>
      <c r="EP105" s="4">
        <v>0.10847854614257813</v>
      </c>
      <c r="EQ105" s="4">
        <v>0.1155666783452034</v>
      </c>
      <c r="ER105" s="4">
        <v>0.11140844225883484</v>
      </c>
      <c r="ES105" s="4">
        <v>3.7848807871341705E-2</v>
      </c>
      <c r="ET105" s="4">
        <v>3.1084172427654266E-2</v>
      </c>
      <c r="EU105" s="4">
        <v>3.4279409795999527E-2</v>
      </c>
      <c r="EV105" s="4">
        <v>3.9350792765617371E-2</v>
      </c>
      <c r="EW105" s="4">
        <v>3.3802524209022522E-2</v>
      </c>
      <c r="EX105" s="4">
        <v>3.9661716669797897E-2</v>
      </c>
      <c r="EY105" s="4">
        <v>3.3467356115579605E-2</v>
      </c>
      <c r="EZ105" s="4">
        <v>3.605947270989418E-2</v>
      </c>
      <c r="FA105" s="4">
        <v>3.8910843431949615E-2</v>
      </c>
      <c r="FB105" s="4">
        <v>3.7984024733304977E-2</v>
      </c>
      <c r="FC105" s="4">
        <v>4.0932338684797287E-2</v>
      </c>
      <c r="FD105" s="4">
        <v>3.2105177640914917E-2</v>
      </c>
      <c r="FE105" s="4">
        <v>3.2563798129558563E-2</v>
      </c>
      <c r="FF105" s="4">
        <v>2.9395995661616325E-2</v>
      </c>
      <c r="FG105" s="4">
        <v>3.9893519133329391E-2</v>
      </c>
      <c r="FH105" s="4">
        <v>3.4375548362731934E-2</v>
      </c>
      <c r="FI105" s="4">
        <v>2.4392399936914444E-2</v>
      </c>
      <c r="FJ105" s="4">
        <v>2.9439251869916916E-2</v>
      </c>
      <c r="FK105" s="4">
        <v>3.1599096953868866E-2</v>
      </c>
      <c r="FL105" s="4">
        <v>2.8003687039017677E-2</v>
      </c>
      <c r="FM105" s="4">
        <v>3.2883834093809128E-2</v>
      </c>
      <c r="FN105" s="4">
        <v>3.3835474401712418E-2</v>
      </c>
      <c r="FO105" s="4">
        <v>3.1240873038768768E-2</v>
      </c>
      <c r="FP105" s="4">
        <v>3.0768761411309242E-2</v>
      </c>
      <c r="FQ105" s="4">
        <v>3.06102205067873E-2</v>
      </c>
      <c r="FR105" s="4">
        <v>3.1562067568302155E-2</v>
      </c>
      <c r="FS105" s="4">
        <v>2.6486573740839958E-2</v>
      </c>
      <c r="FT105" s="4">
        <v>2.9078328981995583E-2</v>
      </c>
      <c r="FU105" s="4">
        <v>3.3235888928174973E-2</v>
      </c>
      <c r="FV105" s="4">
        <v>2.8733231127262115E-2</v>
      </c>
      <c r="FW105" s="4">
        <v>2.9689798131585121E-2</v>
      </c>
      <c r="FX105" s="4">
        <v>2.7557253837585449E-2</v>
      </c>
      <c r="FY105" s="4">
        <v>2.6610033586621284E-2</v>
      </c>
      <c r="FZ105" s="4">
        <v>2.8298130258917809E-2</v>
      </c>
      <c r="GA105" s="4">
        <v>2.602827362716198E-2</v>
      </c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/>
      <c r="GY105" s="4"/>
      <c r="GZ105" s="4"/>
      <c r="HA105" s="4"/>
      <c r="HB105" s="4"/>
      <c r="HC105" s="4"/>
      <c r="HD105" s="4"/>
      <c r="HE105" s="4"/>
      <c r="HF105" s="4"/>
      <c r="HG105" s="4"/>
      <c r="HH105" s="4"/>
      <c r="HI105" s="4"/>
      <c r="HJ105" s="4"/>
      <c r="HK105" s="4"/>
      <c r="HL105" s="4">
        <v>0.16944305598735809</v>
      </c>
      <c r="HM105" s="4">
        <v>0.16466031968593597</v>
      </c>
      <c r="HN105" s="4">
        <v>0.16553434729576111</v>
      </c>
      <c r="HO105" s="4">
        <v>0.17686645686626434</v>
      </c>
      <c r="HP105" s="4">
        <v>0.17259976267814636</v>
      </c>
      <c r="HQ105" s="4">
        <v>0.17459423840045929</v>
      </c>
      <c r="HR105" s="4">
        <v>0.17110982537269592</v>
      </c>
      <c r="HS105" s="4">
        <v>0.16959051787853241</v>
      </c>
      <c r="HT105" s="4">
        <v>0.1599053293466568</v>
      </c>
      <c r="HU105" s="4">
        <v>0.17832103371620178</v>
      </c>
      <c r="HV105" s="4">
        <v>0.15850567817687988</v>
      </c>
      <c r="HW105" s="4">
        <v>0.17638622224330902</v>
      </c>
      <c r="HX105" s="4">
        <v>0.16436830163002014</v>
      </c>
      <c r="HY105" s="4">
        <v>0.16545361280441284</v>
      </c>
      <c r="HZ105" s="4">
        <v>0.16980856657028198</v>
      </c>
      <c r="IA105" s="4">
        <v>0.16003024578094482</v>
      </c>
      <c r="IB105" s="4">
        <v>0.16206769645214081</v>
      </c>
      <c r="IC105" s="4">
        <v>0.13523790240287781</v>
      </c>
      <c r="ID105" s="4">
        <v>0.14186429977416992</v>
      </c>
      <c r="IE105" s="4">
        <v>0.23712800443172455</v>
      </c>
      <c r="IF105" s="4">
        <v>0.14492513239383698</v>
      </c>
      <c r="IG105" s="4">
        <v>0.14252166450023651</v>
      </c>
      <c r="IH105" s="4">
        <v>0.13797110319137573</v>
      </c>
      <c r="II105" s="4">
        <v>0.14041876792907715</v>
      </c>
      <c r="IJ105" s="4">
        <v>0.13852500915527344</v>
      </c>
      <c r="IK105" s="4">
        <v>0.14817914366722107</v>
      </c>
      <c r="IL105" s="4">
        <v>0.1249179020524025</v>
      </c>
      <c r="IM105" s="4">
        <v>9.8830074071884155E-2</v>
      </c>
      <c r="IN105" s="4">
        <v>0.12287110835313797</v>
      </c>
      <c r="IO105" s="4">
        <v>0.13082577288150787</v>
      </c>
      <c r="IP105" s="4">
        <v>0.12648028135299683</v>
      </c>
      <c r="IQ105" s="4">
        <v>0.12031520903110504</v>
      </c>
      <c r="IR105" s="4">
        <v>0.13140532374382019</v>
      </c>
      <c r="IS105" s="4">
        <v>0.12879851460456848</v>
      </c>
      <c r="IT105" s="4">
        <v>0.12595446407794952</v>
      </c>
    </row>
    <row r="106" spans="1:254" s="2" customFormat="1" x14ac:dyDescent="0.25">
      <c r="A106" s="1" t="s">
        <v>346</v>
      </c>
      <c r="B106" s="2" t="s">
        <v>341</v>
      </c>
      <c r="C106" s="2" t="s">
        <v>342</v>
      </c>
      <c r="D106" s="2">
        <v>818.6280517578125</v>
      </c>
      <c r="E106" s="2" t="s">
        <v>343</v>
      </c>
      <c r="F106" s="2" t="s">
        <v>323</v>
      </c>
      <c r="G106" s="2" t="s">
        <v>258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>
        <v>9.1226927936077118E-2</v>
      </c>
      <c r="DJ106" s="4">
        <v>9.261023998260498E-2</v>
      </c>
      <c r="DK106" s="4">
        <v>0.10557100921869278</v>
      </c>
      <c r="DL106" s="4">
        <v>8.1139139831066132E-2</v>
      </c>
      <c r="DM106" s="4">
        <v>8.4359951317310333E-2</v>
      </c>
      <c r="DN106" s="4">
        <v>0.10326693207025528</v>
      </c>
      <c r="DO106" s="4">
        <v>9.1181360185146332E-2</v>
      </c>
      <c r="DP106" s="4">
        <v>9.2146530747413635E-2</v>
      </c>
      <c r="DQ106" s="4">
        <v>8.4417305886745453E-2</v>
      </c>
      <c r="DR106" s="4">
        <v>0.10401787608861923</v>
      </c>
      <c r="DS106" s="4">
        <v>9.7728684544563293E-2</v>
      </c>
      <c r="DT106" s="4">
        <v>8.7756790220737457E-2</v>
      </c>
      <c r="DU106" s="4">
        <v>0.10066435486078262</v>
      </c>
      <c r="DV106" s="4">
        <v>9.4479665160179138E-2</v>
      </c>
      <c r="DW106" s="4">
        <v>9.0176612138748169E-2</v>
      </c>
      <c r="DX106" s="4">
        <v>9.4207614660263062E-2</v>
      </c>
      <c r="DY106" s="4">
        <v>9.4065941870212555E-2</v>
      </c>
      <c r="DZ106" s="4">
        <v>9.4714909791946411E-2</v>
      </c>
      <c r="EA106" s="4">
        <v>7.5729429721832275E-2</v>
      </c>
      <c r="EB106" s="4">
        <v>8.4340393543243408E-2</v>
      </c>
      <c r="EC106" s="4">
        <v>8.3693437278270721E-2</v>
      </c>
      <c r="ED106" s="4">
        <v>7.433752715587616E-2</v>
      </c>
      <c r="EE106" s="4">
        <v>8.1239804625511169E-2</v>
      </c>
      <c r="EF106" s="4">
        <v>8.6982801556587219E-2</v>
      </c>
      <c r="EG106" s="4">
        <v>8.682655543088913E-2</v>
      </c>
      <c r="EH106" s="4">
        <v>8.5560254752635956E-2</v>
      </c>
      <c r="EI106" s="4">
        <v>7.9731762409210205E-2</v>
      </c>
      <c r="EJ106" s="4">
        <v>0.17005649209022522</v>
      </c>
      <c r="EK106" s="4">
        <v>0.17372706532478333</v>
      </c>
      <c r="EL106" s="4">
        <v>0.18018327653408051</v>
      </c>
      <c r="EM106" s="4">
        <v>0.14829741418361664</v>
      </c>
      <c r="EN106" s="4">
        <v>0.18879319727420807</v>
      </c>
      <c r="EO106" s="4">
        <v>0.17648716270923615</v>
      </c>
      <c r="EP106" s="4">
        <v>0.19752979278564453</v>
      </c>
      <c r="EQ106" s="4">
        <v>0.20919600129127502</v>
      </c>
      <c r="ER106" s="4">
        <v>0.18511386215686798</v>
      </c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  <c r="GT106" s="4"/>
      <c r="GU106" s="4"/>
      <c r="GV106" s="4"/>
      <c r="GW106" s="4"/>
      <c r="GX106" s="4"/>
      <c r="GY106" s="4"/>
      <c r="GZ106" s="4"/>
      <c r="HA106" s="4"/>
      <c r="HB106" s="4"/>
      <c r="HC106" s="4"/>
      <c r="HD106" s="4"/>
      <c r="HE106" s="4"/>
      <c r="HF106" s="4"/>
      <c r="HG106" s="4"/>
      <c r="HH106" s="4"/>
      <c r="HI106" s="4"/>
      <c r="HJ106" s="4"/>
      <c r="HK106" s="4"/>
      <c r="HL106" s="4">
        <v>2.3628814145922661E-2</v>
      </c>
      <c r="HM106" s="4">
        <v>2.4262210354208946E-2</v>
      </c>
      <c r="HN106" s="4">
        <v>2.8137197718024254E-2</v>
      </c>
      <c r="HO106" s="4">
        <v>2.7157673612236977E-2</v>
      </c>
      <c r="HP106" s="4">
        <v>3.2263848930597305E-2</v>
      </c>
      <c r="HQ106" s="4">
        <v>4.2014207690954208E-2</v>
      </c>
      <c r="HR106" s="4">
        <v>3.2513581216335297E-2</v>
      </c>
      <c r="HS106" s="4">
        <v>2.0319033414125443E-2</v>
      </c>
      <c r="HT106" s="4">
        <v>2.9682567343115807E-2</v>
      </c>
      <c r="HU106" s="4">
        <v>3.9790567010641098E-2</v>
      </c>
      <c r="HV106" s="4">
        <v>3.2781988382339478E-2</v>
      </c>
      <c r="HW106" s="4">
        <v>2.8414692729711533E-2</v>
      </c>
      <c r="HX106" s="4">
        <v>3.0780809000134468E-2</v>
      </c>
      <c r="HY106" s="4">
        <v>2.8548160567879677E-2</v>
      </c>
      <c r="HZ106" s="4">
        <v>2.9223393648862839E-2</v>
      </c>
      <c r="IA106" s="4">
        <v>3.0787022784352303E-2</v>
      </c>
      <c r="IB106" s="4">
        <v>2.7568081393837929E-2</v>
      </c>
      <c r="IC106" s="4">
        <v>2.6394413784146309E-2</v>
      </c>
      <c r="ID106" s="4">
        <v>2.4497698992490768E-2</v>
      </c>
      <c r="IE106" s="4">
        <v>4.8719491809606552E-2</v>
      </c>
      <c r="IF106" s="4">
        <v>1.8376100808382034E-2</v>
      </c>
      <c r="IG106" s="4">
        <v>1.9914675503969193E-2</v>
      </c>
      <c r="IH106" s="4">
        <v>2.0321154966950417E-2</v>
      </c>
      <c r="II106" s="4">
        <v>2.6671459898352623E-2</v>
      </c>
      <c r="IJ106" s="4">
        <v>2.1951315924525261E-2</v>
      </c>
      <c r="IK106" s="4">
        <v>3.2944463193416595E-2</v>
      </c>
      <c r="IL106" s="4">
        <v>1.7387308180332184E-2</v>
      </c>
      <c r="IM106" s="4">
        <v>1.3607854023575783E-2</v>
      </c>
      <c r="IN106" s="4">
        <v>1.6097456216812134E-2</v>
      </c>
      <c r="IO106" s="4">
        <v>2.4034777656197548E-2</v>
      </c>
      <c r="IP106" s="4">
        <v>2.0379092544317245E-2</v>
      </c>
      <c r="IQ106" s="4">
        <v>1.9043605774641037E-2</v>
      </c>
      <c r="IR106" s="4">
        <v>3.0512735247612E-2</v>
      </c>
      <c r="IS106" s="4">
        <v>2.0571671426296234E-2</v>
      </c>
      <c r="IT106" s="4">
        <v>2.191559225320816E-2</v>
      </c>
    </row>
    <row r="107" spans="1:254" s="2" customFormat="1" x14ac:dyDescent="0.25">
      <c r="A107" s="1" t="s">
        <v>347</v>
      </c>
      <c r="B107" s="2" t="s">
        <v>341</v>
      </c>
      <c r="C107" s="2" t="s">
        <v>342</v>
      </c>
      <c r="D107" s="2">
        <v>816.61236572265625</v>
      </c>
      <c r="E107" s="2" t="s">
        <v>343</v>
      </c>
      <c r="F107" s="2" t="s">
        <v>323</v>
      </c>
      <c r="G107" s="2" t="s">
        <v>258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>
        <v>1.2656021242340405E-2</v>
      </c>
      <c r="HM107" s="4">
        <v>1.0846280803283054E-2</v>
      </c>
      <c r="HN107" s="4">
        <v>1.1385132869084675E-2</v>
      </c>
      <c r="HO107" s="4">
        <v>1.0954796647032101E-2</v>
      </c>
      <c r="HP107" s="4">
        <v>1.069760260482629E-2</v>
      </c>
      <c r="HQ107" s="4">
        <v>1.1445242290695507E-2</v>
      </c>
      <c r="HR107" s="4">
        <v>1.2239045773943264E-2</v>
      </c>
      <c r="HS107" s="4">
        <v>8.7806864952047654E-3</v>
      </c>
      <c r="HT107" s="4">
        <v>9.9484811847408601E-3</v>
      </c>
      <c r="HU107" s="4">
        <v>1.3898118709524471E-2</v>
      </c>
      <c r="HV107" s="4">
        <v>1.1632585277160008E-2</v>
      </c>
      <c r="HW107" s="4">
        <v>1.1382547517617542E-2</v>
      </c>
      <c r="HX107" s="4">
        <v>1.0760973518093426E-2</v>
      </c>
      <c r="HY107" s="4">
        <v>1.0138892879088719E-2</v>
      </c>
      <c r="HZ107" s="4">
        <v>1.1629219477375347E-2</v>
      </c>
      <c r="IA107" s="4">
        <v>1.2925613050659496E-2</v>
      </c>
      <c r="IB107" s="4">
        <v>1.1197367062171299E-2</v>
      </c>
      <c r="IC107" s="4">
        <v>9.343250033756096E-3</v>
      </c>
      <c r="ID107" s="4">
        <v>1.1034672458966572E-2</v>
      </c>
      <c r="IE107" s="4">
        <v>2.1507461865743E-2</v>
      </c>
      <c r="IF107" s="4">
        <v>8.7635417779286691E-3</v>
      </c>
      <c r="IG107" s="4">
        <v>9.0940728162725755E-3</v>
      </c>
      <c r="IH107" s="4">
        <v>8.4210134421785661E-3</v>
      </c>
      <c r="II107" s="4">
        <v>2.0068574075897534E-2</v>
      </c>
      <c r="IJ107" s="4">
        <v>9.6272643034656831E-3</v>
      </c>
      <c r="IK107" s="4">
        <v>1.3308546816309292E-2</v>
      </c>
      <c r="IL107" s="4">
        <v>7.4494782214363413E-3</v>
      </c>
      <c r="IM107" s="4">
        <v>5.7923750331004458E-3</v>
      </c>
      <c r="IN107" s="4">
        <v>6.5410494183500605E-3</v>
      </c>
      <c r="IO107" s="4">
        <v>8.928121378024418E-3</v>
      </c>
      <c r="IP107" s="4">
        <v>8.0058084179957696E-3</v>
      </c>
      <c r="IQ107" s="4">
        <v>8.2425813501079866E-3</v>
      </c>
      <c r="IR107" s="4">
        <v>9.5214343940218278E-3</v>
      </c>
      <c r="IS107" s="4">
        <v>7.3602686946590739E-3</v>
      </c>
      <c r="IT107" s="4">
        <v>8.8720008110006639E-3</v>
      </c>
    </row>
    <row r="108" spans="1:254" s="2" customFormat="1" x14ac:dyDescent="0.25">
      <c r="A108" s="1" t="s">
        <v>348</v>
      </c>
      <c r="B108" s="2" t="s">
        <v>341</v>
      </c>
      <c r="C108" s="2" t="s">
        <v>342</v>
      </c>
      <c r="D108" s="2">
        <v>814.59674072265625</v>
      </c>
      <c r="E108" s="2" t="s">
        <v>343</v>
      </c>
      <c r="F108" s="2" t="s">
        <v>323</v>
      </c>
      <c r="G108" s="2" t="s">
        <v>258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>
        <v>1.6545673832297325E-2</v>
      </c>
      <c r="HM108" s="4">
        <v>1.5733864158391953E-2</v>
      </c>
      <c r="HN108" s="4">
        <v>1.4327656477689743E-2</v>
      </c>
      <c r="HO108" s="4">
        <v>1.6627341508865356E-2</v>
      </c>
      <c r="HP108" s="4">
        <v>1.5538114123046398E-2</v>
      </c>
      <c r="HQ108" s="4">
        <v>1.6971560195088387E-2</v>
      </c>
      <c r="HR108" s="4">
        <v>1.6158204525709152E-2</v>
      </c>
      <c r="HS108" s="4">
        <v>1.4331892132759094E-2</v>
      </c>
      <c r="HT108" s="4">
        <v>1.6560476273298264E-2</v>
      </c>
      <c r="HU108" s="4">
        <v>1.5175735577940941E-2</v>
      </c>
      <c r="HV108" s="4">
        <v>1.6098443418741226E-2</v>
      </c>
      <c r="HW108" s="4">
        <v>1.7587121576070786E-2</v>
      </c>
      <c r="HX108" s="4">
        <v>1.6466356813907623E-2</v>
      </c>
      <c r="HY108" s="4">
        <v>1.5730850398540497E-2</v>
      </c>
      <c r="HZ108" s="4">
        <v>1.6359524801373482E-2</v>
      </c>
      <c r="IA108" s="4">
        <v>1.4627523720264435E-2</v>
      </c>
      <c r="IB108" s="4">
        <v>1.5027520246803761E-2</v>
      </c>
      <c r="IC108" s="4">
        <v>1.2364182621240616E-2</v>
      </c>
      <c r="ID108" s="4">
        <v>1.2666139751672745E-2</v>
      </c>
      <c r="IE108" s="4">
        <v>2.1222226321697235E-2</v>
      </c>
      <c r="IF108" s="4">
        <v>1.4558758586645126E-2</v>
      </c>
      <c r="IG108" s="4">
        <v>1.3631450943648815E-2</v>
      </c>
      <c r="IH108" s="4">
        <v>1.3412666507065296E-2</v>
      </c>
      <c r="II108" s="4">
        <v>1.3055087067186832E-2</v>
      </c>
      <c r="IJ108" s="4">
        <v>1.3078878633677959E-2</v>
      </c>
      <c r="IK108" s="4">
        <v>1.4246677979826927E-2</v>
      </c>
      <c r="IL108" s="4">
        <v>1.2651335448026657E-2</v>
      </c>
      <c r="IM108" s="4">
        <v>1.0547312907874584E-2</v>
      </c>
      <c r="IN108" s="4">
        <v>1.1934787034988403E-2</v>
      </c>
      <c r="IO108" s="4">
        <v>1.3220422901213169E-2</v>
      </c>
      <c r="IP108" s="4">
        <v>1.228317990899086E-2</v>
      </c>
      <c r="IQ108" s="4">
        <v>1.1734988540410995E-2</v>
      </c>
      <c r="IR108" s="4">
        <v>1.2115944176912308E-2</v>
      </c>
      <c r="IS108" s="4">
        <v>1.1179017834365368E-2</v>
      </c>
      <c r="IT108" s="4">
        <v>1.2827824801206589E-2</v>
      </c>
    </row>
    <row r="109" spans="1:254" s="2" customFormat="1" x14ac:dyDescent="0.25">
      <c r="A109" s="1" t="s">
        <v>349</v>
      </c>
      <c r="B109" s="2" t="s">
        <v>341</v>
      </c>
      <c r="C109" s="2" t="s">
        <v>342</v>
      </c>
      <c r="D109" s="2">
        <v>812.58111572265625</v>
      </c>
      <c r="E109" s="2" t="s">
        <v>343</v>
      </c>
      <c r="F109" s="2" t="s">
        <v>323</v>
      </c>
      <c r="G109" s="2" t="s">
        <v>258</v>
      </c>
      <c r="H109" s="4">
        <v>1.0240135714411736E-2</v>
      </c>
      <c r="I109" s="4">
        <v>1.0123677551746368E-2</v>
      </c>
      <c r="J109" s="4">
        <v>9.8649943247437477E-3</v>
      </c>
      <c r="K109" s="4">
        <v>1.0163411498069763E-2</v>
      </c>
      <c r="L109" s="4">
        <v>1.0030279867351055E-2</v>
      </c>
      <c r="M109" s="4">
        <v>9.1120991855859756E-3</v>
      </c>
      <c r="N109" s="4">
        <v>9.7675807774066925E-3</v>
      </c>
      <c r="O109" s="4">
        <v>9.8091727122664452E-3</v>
      </c>
      <c r="P109" s="4">
        <v>1.0584828443825245E-2</v>
      </c>
      <c r="Q109" s="4">
        <v>1.029458362609148E-2</v>
      </c>
      <c r="R109" s="4">
        <v>1.0272493585944176E-2</v>
      </c>
      <c r="S109" s="4">
        <v>1.0359017178416252E-2</v>
      </c>
      <c r="T109" s="4">
        <v>6.6588590852916241E-3</v>
      </c>
      <c r="U109" s="4">
        <v>9.0959649533033371E-3</v>
      </c>
      <c r="V109" s="4">
        <v>8.092464879155159E-3</v>
      </c>
      <c r="W109" s="4">
        <v>6.4213648438453674E-3</v>
      </c>
      <c r="X109" s="4">
        <v>8.3379531279206276E-3</v>
      </c>
      <c r="Y109" s="4">
        <v>7.0483041927218437E-3</v>
      </c>
      <c r="Z109" s="4">
        <v>3.5931912716478109E-3</v>
      </c>
      <c r="AA109" s="4">
        <v>2.6279343292117119E-3</v>
      </c>
      <c r="AB109" s="4">
        <v>2.327249851077795E-3</v>
      </c>
      <c r="AC109" s="4">
        <v>1.054811105132103E-2</v>
      </c>
      <c r="AD109" s="4">
        <v>9.9035324528813362E-3</v>
      </c>
      <c r="AE109" s="4">
        <v>1.0391773656010628E-2</v>
      </c>
      <c r="AF109" s="4">
        <v>9.7871460020542145E-3</v>
      </c>
      <c r="AG109" s="4">
        <v>8.8632581755518913E-3</v>
      </c>
      <c r="AH109" s="4">
        <v>9.5439087599515915E-3</v>
      </c>
      <c r="AI109" s="4">
        <v>1.1913590133190155E-2</v>
      </c>
      <c r="AJ109" s="4">
        <v>1.0338149033486843E-2</v>
      </c>
      <c r="AK109" s="4">
        <v>8.6598377674818039E-3</v>
      </c>
      <c r="AL109" s="4">
        <v>1.0168464854359627E-2</v>
      </c>
      <c r="AM109" s="4">
        <v>8.5989544168114662E-3</v>
      </c>
      <c r="AN109" s="4">
        <v>1.079913042485714E-2</v>
      </c>
      <c r="AO109" s="4">
        <v>9.863315150141716E-3</v>
      </c>
      <c r="AP109" s="4">
        <v>9.4015030190348625E-3</v>
      </c>
      <c r="AQ109" s="4">
        <v>1.0898168198764324E-2</v>
      </c>
      <c r="AR109" s="4">
        <v>9.1802496463060379E-3</v>
      </c>
      <c r="AS109" s="4">
        <v>8.3551686257123947E-3</v>
      </c>
      <c r="AT109" s="4">
        <v>7.6430728659033775E-3</v>
      </c>
      <c r="AU109" s="4">
        <v>4.3803979642689228E-3</v>
      </c>
      <c r="AV109" s="4">
        <v>5.2093137055635452E-3</v>
      </c>
      <c r="AW109" s="4">
        <v>4.139341413974762E-3</v>
      </c>
      <c r="AX109" s="4">
        <v>9.7263744100928307E-3</v>
      </c>
      <c r="AY109" s="4">
        <v>9.4242282211780548E-3</v>
      </c>
      <c r="AZ109" s="4">
        <v>1.1737856082618237E-2</v>
      </c>
      <c r="BA109" s="4">
        <v>9.9742738530039787E-3</v>
      </c>
      <c r="BB109" s="4">
        <v>1.0081314481794834E-2</v>
      </c>
      <c r="BC109" s="4">
        <v>1.0542178526520729E-2</v>
      </c>
      <c r="BD109" s="4">
        <v>1.0931295342743397E-2</v>
      </c>
      <c r="BE109" s="4">
        <v>9.6711385995149612E-3</v>
      </c>
      <c r="BF109" s="4">
        <v>8.8419746607542038E-3</v>
      </c>
      <c r="BG109" s="4">
        <v>1.0505324229598045E-2</v>
      </c>
      <c r="BH109" s="4">
        <v>8.9619485661387444E-3</v>
      </c>
      <c r="BI109" s="4">
        <v>1.0594461113214493E-2</v>
      </c>
      <c r="BJ109" s="4">
        <v>9.4489352777600288E-3</v>
      </c>
      <c r="BK109" s="4">
        <v>9.8808882758021355E-3</v>
      </c>
      <c r="BL109" s="4">
        <v>1.0153835639357567E-2</v>
      </c>
      <c r="BM109" s="4">
        <v>8.3600524812936783E-3</v>
      </c>
      <c r="BN109" s="4">
        <v>7.4128000997006893E-3</v>
      </c>
      <c r="BO109" s="4">
        <v>6.2227365560829639E-3</v>
      </c>
      <c r="BP109" s="4">
        <v>2.826089970767498E-3</v>
      </c>
      <c r="BQ109" s="4">
        <v>3.5825939849019051E-3</v>
      </c>
      <c r="BR109" s="4">
        <v>2.5733532384037971E-3</v>
      </c>
      <c r="BS109" s="4">
        <v>9.5255179330706596E-3</v>
      </c>
      <c r="BT109" s="4">
        <v>8.8511109352111816E-3</v>
      </c>
      <c r="BU109" s="4">
        <v>9.7739528864622116E-3</v>
      </c>
      <c r="BV109" s="4">
        <v>9.3753840774297714E-3</v>
      </c>
      <c r="BW109" s="4">
        <v>8.5518341511487961E-3</v>
      </c>
      <c r="BX109" s="4">
        <v>7.5847296975553036E-3</v>
      </c>
      <c r="BY109" s="4">
        <v>8.8187437504529953E-3</v>
      </c>
      <c r="BZ109" s="4">
        <v>9.7007760778069496E-3</v>
      </c>
      <c r="CA109" s="4">
        <v>1.0270663537085056E-2</v>
      </c>
      <c r="CB109" s="4">
        <v>7.4536628089845181E-3</v>
      </c>
      <c r="CC109" s="4">
        <v>1.0143286548554897E-2</v>
      </c>
      <c r="CD109" s="4">
        <v>8.0989142879843712E-3</v>
      </c>
      <c r="CE109" s="4">
        <v>9.650091640651226E-3</v>
      </c>
      <c r="CF109" s="4">
        <v>9.5777250826358795E-3</v>
      </c>
      <c r="CG109" s="4">
        <v>7.9425154253840446E-3</v>
      </c>
      <c r="CH109" s="4">
        <v>7.4226902797818184E-3</v>
      </c>
      <c r="CI109" s="4">
        <v>7.0358510129153728E-3</v>
      </c>
      <c r="CJ109" s="4">
        <v>8.3741536363959312E-3</v>
      </c>
      <c r="CK109" s="4">
        <v>5.4269218817353249E-3</v>
      </c>
      <c r="CL109" s="4">
        <v>4.5662871561944485E-3</v>
      </c>
      <c r="CM109" s="4">
        <v>5.629299208521843E-3</v>
      </c>
      <c r="CN109" s="4">
        <v>8.9709889143705368E-3</v>
      </c>
      <c r="CO109" s="4">
        <v>1.0329751297831535E-2</v>
      </c>
      <c r="CP109" s="4">
        <v>9.0155657380819321E-3</v>
      </c>
      <c r="CQ109" s="4">
        <v>9.1343782842159271E-3</v>
      </c>
      <c r="CR109" s="4">
        <v>1.0688271373510361E-2</v>
      </c>
      <c r="CS109" s="4">
        <v>9.5380432903766632E-3</v>
      </c>
      <c r="CT109" s="4">
        <v>8.2642883062362671E-3</v>
      </c>
      <c r="CU109" s="4">
        <v>9.4158928841352463E-3</v>
      </c>
      <c r="CV109" s="4">
        <v>9.337790310382843E-3</v>
      </c>
      <c r="CW109" s="4">
        <v>7.5340829789638519E-3</v>
      </c>
      <c r="CX109" s="4">
        <v>8.75043123960495E-3</v>
      </c>
      <c r="CY109" s="4">
        <v>9.3288049101829529E-3</v>
      </c>
      <c r="CZ109" s="4">
        <v>7.0631098933517933E-3</v>
      </c>
      <c r="DA109" s="4">
        <v>9.7099738195538521E-3</v>
      </c>
      <c r="DB109" s="4">
        <v>8.6466595530509949E-3</v>
      </c>
      <c r="DC109" s="4">
        <v>6.2020295299589634E-3</v>
      </c>
      <c r="DD109" s="4">
        <v>7.7900947071611881E-3</v>
      </c>
      <c r="DE109" s="4">
        <v>8.8878218084573746E-3</v>
      </c>
      <c r="DF109" s="4">
        <v>6.7862551659345627E-3</v>
      </c>
      <c r="DG109" s="4">
        <v>7.932666689157486E-3</v>
      </c>
      <c r="DH109" s="4">
        <v>6.192691158503294E-3</v>
      </c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>
        <v>4.5192323625087738E-2</v>
      </c>
      <c r="ET109" s="4">
        <v>3.9922378957271576E-2</v>
      </c>
      <c r="EU109" s="4">
        <v>4.3864645063877106E-2</v>
      </c>
      <c r="EV109" s="4">
        <v>5.1085930317640305E-2</v>
      </c>
      <c r="EW109" s="4">
        <v>4.1766460984945297E-2</v>
      </c>
      <c r="EX109" s="4">
        <v>4.6853594481945038E-2</v>
      </c>
      <c r="EY109" s="4">
        <v>4.3969534337520599E-2</v>
      </c>
      <c r="EZ109" s="4">
        <v>4.1726570576429367E-2</v>
      </c>
      <c r="FA109" s="4">
        <v>4.8502091318368912E-2</v>
      </c>
      <c r="FB109" s="4">
        <v>5.2376076579093933E-2</v>
      </c>
      <c r="FC109" s="4">
        <v>4.8873297870159149E-2</v>
      </c>
      <c r="FD109" s="4">
        <v>4.1327092796564102E-2</v>
      </c>
      <c r="FE109" s="4">
        <v>4.9648359417915344E-2</v>
      </c>
      <c r="FF109" s="4">
        <v>4.0328528732061386E-2</v>
      </c>
      <c r="FG109" s="4">
        <v>4.9785856157541275E-2</v>
      </c>
      <c r="FH109" s="4">
        <v>4.7736693173646927E-2</v>
      </c>
      <c r="FI109" s="4">
        <v>3.6624476313591003E-2</v>
      </c>
      <c r="FJ109" s="4">
        <v>3.4923624247312546E-2</v>
      </c>
      <c r="FK109" s="4">
        <v>4.0537320077419281E-2</v>
      </c>
      <c r="FL109" s="4">
        <v>3.923666849732399E-2</v>
      </c>
      <c r="FM109" s="4">
        <v>4.0357206016778946E-2</v>
      </c>
      <c r="FN109" s="4">
        <v>4.1703123599290848E-2</v>
      </c>
      <c r="FO109" s="4">
        <v>3.8581095635890961E-2</v>
      </c>
      <c r="FP109" s="4">
        <v>3.7009753286838531E-2</v>
      </c>
      <c r="FQ109" s="4">
        <v>3.7379365414381027E-2</v>
      </c>
      <c r="FR109" s="4">
        <v>4.1258335113525391E-2</v>
      </c>
      <c r="FS109" s="4">
        <v>3.6508042365312576E-2</v>
      </c>
      <c r="FT109" s="4">
        <v>3.6955632269382477E-2</v>
      </c>
      <c r="FU109" s="4">
        <v>3.8507286459207535E-2</v>
      </c>
      <c r="FV109" s="4">
        <v>3.4144643694162369E-2</v>
      </c>
      <c r="FW109" s="4">
        <v>3.8517262786626816E-2</v>
      </c>
      <c r="FX109" s="4">
        <v>3.6078471690416336E-2</v>
      </c>
      <c r="FY109" s="4">
        <v>3.1930964440107346E-2</v>
      </c>
      <c r="FZ109" s="4">
        <v>3.456353023648262E-2</v>
      </c>
      <c r="GA109" s="4">
        <v>3.3391743898391724E-2</v>
      </c>
      <c r="GB109" s="4">
        <v>1.2105641886591911E-2</v>
      </c>
      <c r="GC109" s="4">
        <v>1.1935032904148102E-2</v>
      </c>
      <c r="GD109" s="4">
        <v>1.2375476770102978E-2</v>
      </c>
      <c r="GE109" s="4">
        <v>1.2057059444487095E-2</v>
      </c>
      <c r="GF109" s="4">
        <v>1.2739592231810093E-2</v>
      </c>
      <c r="GG109" s="4">
        <v>1.4753074385225773E-2</v>
      </c>
      <c r="GH109" s="4">
        <v>1.237389724701643E-2</v>
      </c>
      <c r="GI109" s="4">
        <v>1.2611583806574345E-2</v>
      </c>
      <c r="GJ109" s="4">
        <v>1.1208780109882355E-2</v>
      </c>
      <c r="GK109" s="4">
        <v>1.8712140619754791E-2</v>
      </c>
      <c r="GL109" s="4">
        <v>1.7954837530851364E-2</v>
      </c>
      <c r="GM109" s="4">
        <v>1.4866217039525509E-2</v>
      </c>
      <c r="GN109" s="4">
        <v>1.4903337694704533E-2</v>
      </c>
      <c r="GO109" s="4">
        <v>1.3076176866889E-2</v>
      </c>
      <c r="GP109" s="4">
        <v>1.2834391556680202E-2</v>
      </c>
      <c r="GQ109" s="4">
        <v>1.5555712394416332E-2</v>
      </c>
      <c r="GR109" s="4">
        <v>1.3387278653681278E-2</v>
      </c>
      <c r="GS109" s="4">
        <v>1.2382206507027149E-2</v>
      </c>
      <c r="GT109" s="4">
        <v>9.3021029606461525E-3</v>
      </c>
      <c r="GU109" s="4">
        <v>1.0202035307884216E-2</v>
      </c>
      <c r="GV109" s="4">
        <v>1.0141240432858467E-2</v>
      </c>
      <c r="GW109" s="4">
        <v>9.169943630695343E-3</v>
      </c>
      <c r="GX109" s="4">
        <v>1.046377420425415E-2</v>
      </c>
      <c r="GY109" s="4">
        <v>1.2057969346642494E-2</v>
      </c>
      <c r="GZ109" s="4">
        <v>9.3657830730080605E-3</v>
      </c>
      <c r="HA109" s="4">
        <v>1.2836011126637459E-2</v>
      </c>
      <c r="HB109" s="4">
        <v>1.2086624279618263E-2</v>
      </c>
      <c r="HC109" s="4">
        <v>0</v>
      </c>
      <c r="HD109" s="4">
        <v>0</v>
      </c>
      <c r="HE109" s="4">
        <v>0</v>
      </c>
      <c r="HF109" s="4">
        <v>0</v>
      </c>
      <c r="HG109" s="4">
        <v>0</v>
      </c>
      <c r="HH109" s="4">
        <v>0</v>
      </c>
      <c r="HI109" s="4">
        <v>0</v>
      </c>
      <c r="HJ109" s="4">
        <v>0</v>
      </c>
      <c r="HK109" s="4">
        <v>0</v>
      </c>
      <c r="HL109" s="4">
        <v>0.10426842421293259</v>
      </c>
      <c r="HM109" s="4">
        <v>9.6732988953590393E-2</v>
      </c>
      <c r="HN109" s="4">
        <v>9.7424745559692383E-2</v>
      </c>
      <c r="HO109" s="4">
        <v>0.10606835782527924</v>
      </c>
      <c r="HP109" s="4">
        <v>0.10409895330667496</v>
      </c>
      <c r="HQ109" s="4">
        <v>9.7272656857967377E-2</v>
      </c>
      <c r="HR109" s="4">
        <v>0.10016664117574692</v>
      </c>
      <c r="HS109" s="4">
        <v>9.7994975745677948E-2</v>
      </c>
      <c r="HT109" s="4">
        <v>9.1923616826534271E-2</v>
      </c>
      <c r="HU109" s="4">
        <v>0.10606642812490463</v>
      </c>
      <c r="HV109" s="4">
        <v>9.5707230269908905E-2</v>
      </c>
      <c r="HW109" s="4">
        <v>0.10342305898666382</v>
      </c>
      <c r="HX109" s="4">
        <v>9.7407892346382141E-2</v>
      </c>
      <c r="HY109" s="4">
        <v>9.3500509858131409E-2</v>
      </c>
      <c r="HZ109" s="4">
        <v>0.10194189101457596</v>
      </c>
      <c r="IA109" s="4">
        <v>9.5910519361495972E-2</v>
      </c>
      <c r="IB109" s="4">
        <v>9.4001710414886475E-2</v>
      </c>
      <c r="IC109" s="4">
        <v>7.5260661542415619E-2</v>
      </c>
      <c r="ID109" s="4">
        <v>8.0043822526931763E-2</v>
      </c>
      <c r="IE109" s="4">
        <v>0.1369355171918869</v>
      </c>
      <c r="IF109" s="4">
        <v>8.5819527506828308E-2</v>
      </c>
      <c r="IG109" s="4">
        <v>8.4610119462013245E-2</v>
      </c>
      <c r="IH109" s="4">
        <v>8.3678223192691803E-2</v>
      </c>
      <c r="II109" s="4">
        <v>8.0828920006752014E-2</v>
      </c>
      <c r="IJ109" s="4">
        <v>8.1155449151992798E-2</v>
      </c>
      <c r="IK109" s="4">
        <v>8.2933507859706879E-2</v>
      </c>
      <c r="IL109" s="4">
        <v>7.2795204818248749E-2</v>
      </c>
      <c r="IM109" s="4">
        <v>5.7922165840864182E-2</v>
      </c>
      <c r="IN109" s="4">
        <v>7.0867575705051422E-2</v>
      </c>
      <c r="IO109" s="4">
        <v>7.3995985090732574E-2</v>
      </c>
      <c r="IP109" s="4">
        <v>7.6771803200244904E-2</v>
      </c>
      <c r="IQ109" s="4">
        <v>6.7523360252380371E-2</v>
      </c>
      <c r="IR109" s="4">
        <v>7.8710004687309265E-2</v>
      </c>
      <c r="IS109" s="4">
        <v>7.6773121953010559E-2</v>
      </c>
      <c r="IT109" s="4">
        <v>7.588978111743927E-2</v>
      </c>
    </row>
    <row r="110" spans="1:254" s="2" customFormat="1" x14ac:dyDescent="0.25">
      <c r="A110" s="1" t="s">
        <v>350</v>
      </c>
      <c r="B110" s="2" t="s">
        <v>341</v>
      </c>
      <c r="C110" s="2" t="s">
        <v>342</v>
      </c>
      <c r="D110" s="2">
        <v>810.5654296875</v>
      </c>
      <c r="E110" s="2" t="s">
        <v>343</v>
      </c>
      <c r="F110" s="2" t="s">
        <v>323</v>
      </c>
      <c r="G110" s="2" t="s">
        <v>258</v>
      </c>
      <c r="H110" s="4">
        <v>1.3536901213228703E-2</v>
      </c>
      <c r="I110" s="4">
        <v>1.2414725497364998E-2</v>
      </c>
      <c r="J110" s="4">
        <v>1.3394877314567566E-2</v>
      </c>
      <c r="K110" s="4">
        <v>1.140490360558033E-2</v>
      </c>
      <c r="L110" s="4">
        <v>1.2793590314686298E-2</v>
      </c>
      <c r="M110" s="4">
        <v>1.1733010411262512E-2</v>
      </c>
      <c r="N110" s="4">
        <v>1.1813970282673836E-2</v>
      </c>
      <c r="O110" s="4">
        <v>1.2515759095549583E-2</v>
      </c>
      <c r="P110" s="4">
        <v>1.2463507242500782E-2</v>
      </c>
      <c r="Q110" s="4">
        <v>1.3274656608700752E-2</v>
      </c>
      <c r="R110" s="4">
        <v>1.2426657602190971E-2</v>
      </c>
      <c r="S110" s="4">
        <v>1.0455411858856678E-2</v>
      </c>
      <c r="T110" s="4">
        <v>8.0160051584243774E-3</v>
      </c>
      <c r="U110" s="4">
        <v>1.0072905570268631E-2</v>
      </c>
      <c r="V110" s="4">
        <v>9.3208029866218567E-3</v>
      </c>
      <c r="W110" s="4">
        <v>4.2825541459023952E-3</v>
      </c>
      <c r="X110" s="4">
        <v>6.2576103955507278E-3</v>
      </c>
      <c r="Y110" s="4">
        <v>6.3225757330656052E-3</v>
      </c>
      <c r="Z110" s="4">
        <v>0</v>
      </c>
      <c r="AA110" s="4">
        <v>0</v>
      </c>
      <c r="AB110" s="4">
        <v>0</v>
      </c>
      <c r="AC110" s="4">
        <v>1.2341448105871677E-2</v>
      </c>
      <c r="AD110" s="4">
        <v>1.1989437974989414E-2</v>
      </c>
      <c r="AE110" s="4">
        <v>1.2182043865323067E-2</v>
      </c>
      <c r="AF110" s="4">
        <v>1.2482806108891964E-2</v>
      </c>
      <c r="AG110" s="4">
        <v>1.1483166366815567E-2</v>
      </c>
      <c r="AH110" s="4">
        <v>1.0970072820782661E-2</v>
      </c>
      <c r="AI110" s="4">
        <v>1.2253600172698498E-2</v>
      </c>
      <c r="AJ110" s="4">
        <v>1.2948320247232914E-2</v>
      </c>
      <c r="AK110" s="4">
        <v>1.1516707949340343E-2</v>
      </c>
      <c r="AL110" s="4">
        <v>1.0926173068583012E-2</v>
      </c>
      <c r="AM110" s="4">
        <v>1.2294142507016659E-2</v>
      </c>
      <c r="AN110" s="4">
        <v>1.2563010677695274E-2</v>
      </c>
      <c r="AO110" s="4">
        <v>1.0030696168541908E-2</v>
      </c>
      <c r="AP110" s="4">
        <v>7.8964186832308769E-3</v>
      </c>
      <c r="AQ110" s="4">
        <v>1.0239695198833942E-2</v>
      </c>
      <c r="AR110" s="4">
        <v>7.0838145911693573E-3</v>
      </c>
      <c r="AS110" s="4">
        <v>6.3302102498710155E-3</v>
      </c>
      <c r="AT110" s="4">
        <v>5.644660908728838E-3</v>
      </c>
      <c r="AU110" s="4">
        <v>0</v>
      </c>
      <c r="AV110" s="4">
        <v>3.0633446294814348E-3</v>
      </c>
      <c r="AW110" s="4">
        <v>1.9853110425174236E-3</v>
      </c>
      <c r="AX110" s="4">
        <v>1.1747423559427261E-2</v>
      </c>
      <c r="AY110" s="4">
        <v>1.2838986702263355E-2</v>
      </c>
      <c r="AZ110" s="4">
        <v>1.2342778034508228E-2</v>
      </c>
      <c r="BA110" s="4">
        <v>1.1757893487811089E-2</v>
      </c>
      <c r="BB110" s="4">
        <v>9.9543863907456398E-3</v>
      </c>
      <c r="BC110" s="4">
        <v>1.1200155131518841E-2</v>
      </c>
      <c r="BD110" s="4">
        <v>1.232687383890152E-2</v>
      </c>
      <c r="BE110" s="4">
        <v>1.1139010079205036E-2</v>
      </c>
      <c r="BF110" s="4">
        <v>1.1868329718708992E-2</v>
      </c>
      <c r="BG110" s="4">
        <v>1.0898455046117306E-2</v>
      </c>
      <c r="BH110" s="4">
        <v>1.1800717562437057E-2</v>
      </c>
      <c r="BI110" s="4">
        <v>1.0268598794937134E-2</v>
      </c>
      <c r="BJ110" s="4">
        <v>8.0108139663934708E-3</v>
      </c>
      <c r="BK110" s="4">
        <v>8.9935464784502983E-3</v>
      </c>
      <c r="BL110" s="4">
        <v>9.5133678987622261E-3</v>
      </c>
      <c r="BM110" s="4">
        <v>4.0330919437110424E-3</v>
      </c>
      <c r="BN110" s="4">
        <v>6.428881548345089E-3</v>
      </c>
      <c r="BO110" s="4">
        <v>5.0402777269482613E-3</v>
      </c>
      <c r="BP110" s="4">
        <v>0</v>
      </c>
      <c r="BQ110" s="4">
        <v>1.5235255705192685E-3</v>
      </c>
      <c r="BR110" s="4">
        <v>0</v>
      </c>
      <c r="BS110" s="4">
        <v>1.1088504455983639E-2</v>
      </c>
      <c r="BT110" s="4">
        <v>1.1839230544865131E-2</v>
      </c>
      <c r="BU110" s="4">
        <v>9.8370546475052834E-3</v>
      </c>
      <c r="BV110" s="4">
        <v>9.496188722550869E-3</v>
      </c>
      <c r="BW110" s="4">
        <v>1.1019068770110607E-2</v>
      </c>
      <c r="BX110" s="4">
        <v>1.1669457890093327E-2</v>
      </c>
      <c r="BY110" s="4">
        <v>1.1930009350180626E-2</v>
      </c>
      <c r="BZ110" s="4">
        <v>1.2445962056517601E-2</v>
      </c>
      <c r="CA110" s="4">
        <v>1.122614648193121E-2</v>
      </c>
      <c r="CB110" s="4">
        <v>8.5252774879336357E-3</v>
      </c>
      <c r="CC110" s="4">
        <v>1.1247916147112846E-2</v>
      </c>
      <c r="CD110" s="4">
        <v>8.9996522292494774E-3</v>
      </c>
      <c r="CE110" s="4">
        <v>6.6565559245646E-3</v>
      </c>
      <c r="CF110" s="4">
        <v>7.4871187098324299E-3</v>
      </c>
      <c r="CG110" s="4">
        <v>7.404678501188755E-3</v>
      </c>
      <c r="CH110" s="4">
        <v>5.8739315718412399E-3</v>
      </c>
      <c r="CI110" s="4">
        <v>6.5031265839934349E-3</v>
      </c>
      <c r="CJ110" s="4">
        <v>5.942807998508215E-3</v>
      </c>
      <c r="CK110" s="4">
        <v>0</v>
      </c>
      <c r="CL110" s="4">
        <v>0</v>
      </c>
      <c r="CM110" s="4">
        <v>0</v>
      </c>
      <c r="CN110" s="4">
        <v>8.2880696281790733E-3</v>
      </c>
      <c r="CO110" s="4">
        <v>8.0997329205274582E-3</v>
      </c>
      <c r="CP110" s="4">
        <v>9.8132723942399025E-3</v>
      </c>
      <c r="CQ110" s="4">
        <v>8.9781135320663452E-3</v>
      </c>
      <c r="CR110" s="4">
        <v>1.0001298971474171E-2</v>
      </c>
      <c r="CS110" s="4">
        <v>9.4100963324308395E-3</v>
      </c>
      <c r="CT110" s="4">
        <v>7.8655574470758438E-3</v>
      </c>
      <c r="CU110" s="4">
        <v>8.6584547534584999E-3</v>
      </c>
      <c r="CV110" s="4">
        <v>1.1651024222373962E-2</v>
      </c>
      <c r="CW110" s="4">
        <v>9.3215024098753929E-3</v>
      </c>
      <c r="CX110" s="4">
        <v>7.9511329531669617E-3</v>
      </c>
      <c r="CY110" s="4">
        <v>1.0283870622515678E-2</v>
      </c>
      <c r="CZ110" s="4">
        <v>6.2322043813765049E-3</v>
      </c>
      <c r="DA110" s="4">
        <v>8.0567812547087669E-3</v>
      </c>
      <c r="DB110" s="4">
        <v>8.5708964616060257E-3</v>
      </c>
      <c r="DC110" s="4">
        <v>3.6747611593455076E-3</v>
      </c>
      <c r="DD110" s="4">
        <v>4.602859728038311E-3</v>
      </c>
      <c r="DE110" s="4">
        <v>7.5602447614073753E-3</v>
      </c>
      <c r="DF110" s="4">
        <v>1.9611180759966373E-3</v>
      </c>
      <c r="DG110" s="4">
        <v>2.4900073185563087E-3</v>
      </c>
      <c r="DH110" s="4">
        <v>0</v>
      </c>
      <c r="DI110" s="4">
        <v>9.2583047226071358E-3</v>
      </c>
      <c r="DJ110" s="4">
        <v>9.895889088511467E-3</v>
      </c>
      <c r="DK110" s="4">
        <v>8.9612836018204689E-3</v>
      </c>
      <c r="DL110" s="4">
        <v>8.9762946590781212E-3</v>
      </c>
      <c r="DM110" s="4">
        <v>8.703107014298439E-3</v>
      </c>
      <c r="DN110" s="4">
        <v>6.5605887211859226E-3</v>
      </c>
      <c r="DO110" s="4">
        <v>0</v>
      </c>
      <c r="DP110" s="4">
        <v>1.1596514843404293E-2</v>
      </c>
      <c r="DQ110" s="4">
        <v>6.5956427715718746E-3</v>
      </c>
      <c r="DR110" s="4">
        <v>5.8291223831474781E-3</v>
      </c>
      <c r="DS110" s="4">
        <v>8.6719058454036713E-3</v>
      </c>
      <c r="DT110" s="4">
        <v>7.8944088891148567E-3</v>
      </c>
      <c r="DU110" s="4">
        <v>1.0994048789143562E-2</v>
      </c>
      <c r="DV110" s="4">
        <v>6.2379622831940651E-3</v>
      </c>
      <c r="DW110" s="4">
        <v>9.4416756182909012E-3</v>
      </c>
      <c r="DX110" s="4">
        <v>7.2895507328212261E-3</v>
      </c>
      <c r="DY110" s="4">
        <v>6.7030428908765316E-3</v>
      </c>
      <c r="DZ110" s="4">
        <v>5.8307969011366367E-3</v>
      </c>
      <c r="EA110" s="4">
        <v>9.8000355064868927E-3</v>
      </c>
      <c r="EB110" s="4">
        <v>8.662322536110878E-3</v>
      </c>
      <c r="EC110" s="4">
        <v>9.5648849382996559E-3</v>
      </c>
      <c r="ED110" s="4">
        <v>7.2037838399410248E-3</v>
      </c>
      <c r="EE110" s="4">
        <v>9.2775430530309677E-3</v>
      </c>
      <c r="EF110" s="4">
        <v>9.4604780897498131E-3</v>
      </c>
      <c r="EG110" s="4">
        <v>6.3983364962041378E-3</v>
      </c>
      <c r="EH110" s="4">
        <v>1.0539064183831215E-2</v>
      </c>
      <c r="EI110" s="4">
        <v>9.7723556682467461E-3</v>
      </c>
      <c r="EJ110" s="4">
        <v>1.3933660462498665E-2</v>
      </c>
      <c r="EK110" s="4">
        <v>1.1081241071224213E-2</v>
      </c>
      <c r="EL110" s="4">
        <v>1.0062007233500481E-2</v>
      </c>
      <c r="EM110" s="4">
        <v>6.8747075274586678E-3</v>
      </c>
      <c r="EN110" s="4">
        <v>1.0429215617477894E-2</v>
      </c>
      <c r="EO110" s="4">
        <v>9.6811670809984207E-3</v>
      </c>
      <c r="EP110" s="4">
        <v>8.6481738835573196E-3</v>
      </c>
      <c r="EQ110" s="4">
        <v>1.0097213089466095E-2</v>
      </c>
      <c r="ER110" s="4">
        <v>1.0824994184076786E-2</v>
      </c>
      <c r="ES110" s="4">
        <v>0.10076123476028442</v>
      </c>
      <c r="ET110" s="4">
        <v>9.0591832995414734E-2</v>
      </c>
      <c r="EU110" s="4">
        <v>9.3608759343624115E-2</v>
      </c>
      <c r="EV110" s="4">
        <v>0.10385247319936752</v>
      </c>
      <c r="EW110" s="4">
        <v>8.516295999288559E-2</v>
      </c>
      <c r="EX110" s="4">
        <v>0.10170511156320572</v>
      </c>
      <c r="EY110" s="4">
        <v>8.9970514178276062E-2</v>
      </c>
      <c r="EZ110" s="4">
        <v>9.7984105348587036E-2</v>
      </c>
      <c r="FA110" s="4">
        <v>0.10558917373418808</v>
      </c>
      <c r="FB110" s="4">
        <v>0.11317461729049683</v>
      </c>
      <c r="FC110" s="4">
        <v>0.11104817688465118</v>
      </c>
      <c r="FD110" s="4">
        <v>8.8861502707004547E-2</v>
      </c>
      <c r="FE110" s="4">
        <v>9.7776852548122406E-2</v>
      </c>
      <c r="FF110" s="4">
        <v>8.8680163025856018E-2</v>
      </c>
      <c r="FG110" s="4">
        <v>0.1097443625330925</v>
      </c>
      <c r="FH110" s="4">
        <v>0.10129737854003906</v>
      </c>
      <c r="FI110" s="4">
        <v>7.203056663274765E-2</v>
      </c>
      <c r="FJ110" s="4">
        <v>7.5243949890136719E-2</v>
      </c>
      <c r="FK110" s="4">
        <v>8.6116097867488861E-2</v>
      </c>
      <c r="FL110" s="4">
        <v>7.9787619411945343E-2</v>
      </c>
      <c r="FM110" s="4">
        <v>8.0462709069252014E-2</v>
      </c>
      <c r="FN110" s="4">
        <v>7.7452406287193298E-2</v>
      </c>
      <c r="FO110" s="4">
        <v>7.6553016901016235E-2</v>
      </c>
      <c r="FP110" s="4">
        <v>6.2831342220306396E-2</v>
      </c>
      <c r="FQ110" s="4">
        <v>6.2944650650024414E-2</v>
      </c>
      <c r="FR110" s="4">
        <v>6.3888542354106903E-2</v>
      </c>
      <c r="FS110" s="4">
        <v>7.4347466230392456E-2</v>
      </c>
      <c r="FT110" s="4">
        <v>7.7319324016571045E-2</v>
      </c>
      <c r="FU110" s="4">
        <v>7.9413488507270813E-2</v>
      </c>
      <c r="FV110" s="4">
        <v>5.9411991387605667E-2</v>
      </c>
      <c r="FW110" s="4">
        <v>6.5333954989910126E-2</v>
      </c>
      <c r="FX110" s="4">
        <v>6.051022931933403E-2</v>
      </c>
      <c r="FY110" s="4">
        <v>2.4635044857859612E-2</v>
      </c>
      <c r="FZ110" s="4">
        <v>2.7956502512097359E-2</v>
      </c>
      <c r="GA110" s="4">
        <v>2.6815200224518776E-2</v>
      </c>
      <c r="GB110" s="4">
        <v>5.9364777058362961E-2</v>
      </c>
      <c r="GC110" s="4">
        <v>6.0966704040765762E-2</v>
      </c>
      <c r="GD110" s="4">
        <v>5.8614298701286316E-2</v>
      </c>
      <c r="GE110" s="4">
        <v>5.7374320924282074E-2</v>
      </c>
      <c r="GF110" s="4">
        <v>6.2189631164073944E-2</v>
      </c>
      <c r="GG110" s="4">
        <v>6.8421743810176849E-2</v>
      </c>
      <c r="GH110" s="4">
        <v>5.7487685233354568E-2</v>
      </c>
      <c r="GI110" s="4">
        <v>5.484776571393013E-2</v>
      </c>
      <c r="GJ110" s="4">
        <v>5.2642658352851868E-2</v>
      </c>
      <c r="GK110" s="4">
        <v>9.2444866895675659E-2</v>
      </c>
      <c r="GL110" s="4">
        <v>8.6288236081600189E-2</v>
      </c>
      <c r="GM110" s="4">
        <v>7.2623655200004578E-2</v>
      </c>
      <c r="GN110" s="4">
        <v>7.3868483304977417E-2</v>
      </c>
      <c r="GO110" s="4">
        <v>7.019360363483429E-2</v>
      </c>
      <c r="GP110" s="4">
        <v>6.2512211501598358E-2</v>
      </c>
      <c r="GQ110" s="4">
        <v>7.5738824903964996E-2</v>
      </c>
      <c r="GR110" s="4">
        <v>6.4278639853000641E-2</v>
      </c>
      <c r="GS110" s="4">
        <v>6.1410710215568542E-2</v>
      </c>
      <c r="GT110" s="4">
        <v>4.6023786067962646E-2</v>
      </c>
      <c r="GU110" s="4">
        <v>5.136074498295784E-2</v>
      </c>
      <c r="GV110" s="4">
        <v>5.1697369664907455E-2</v>
      </c>
      <c r="GW110" s="4">
        <v>5.033484473824501E-2</v>
      </c>
      <c r="GX110" s="4">
        <v>5.2115097641944885E-2</v>
      </c>
      <c r="GY110" s="4">
        <v>5.084368959069252E-2</v>
      </c>
      <c r="GZ110" s="4">
        <v>5.1921408623456955E-2</v>
      </c>
      <c r="HA110" s="4">
        <v>5.1015909761190414E-2</v>
      </c>
      <c r="HB110" s="4">
        <v>4.9234334379434586E-2</v>
      </c>
      <c r="HC110" s="4">
        <v>3.8086146116256714E-2</v>
      </c>
      <c r="HD110" s="4">
        <v>3.8961846381425858E-2</v>
      </c>
      <c r="HE110" s="4">
        <v>3.9910472929477692E-2</v>
      </c>
      <c r="HF110" s="4">
        <v>3.6663811653852463E-2</v>
      </c>
      <c r="HG110" s="4">
        <v>3.8400493562221527E-2</v>
      </c>
      <c r="HH110" s="4">
        <v>4.0217854082584381E-2</v>
      </c>
      <c r="HI110" s="4">
        <v>4.1991360485553741E-2</v>
      </c>
      <c r="HJ110" s="4">
        <v>3.8543701171875E-2</v>
      </c>
      <c r="HK110" s="4">
        <v>3.0882855877280235E-2</v>
      </c>
      <c r="HL110" s="4">
        <v>3.5025171935558319E-2</v>
      </c>
      <c r="HM110" s="4">
        <v>3.4357324242591858E-2</v>
      </c>
      <c r="HN110" s="4">
        <v>3.3960592001676559E-2</v>
      </c>
      <c r="HO110" s="4">
        <v>3.3345397561788559E-2</v>
      </c>
      <c r="HP110" s="4">
        <v>3.4755654633045197E-2</v>
      </c>
      <c r="HQ110" s="4">
        <v>3.4561760723590851E-2</v>
      </c>
      <c r="HR110" s="4">
        <v>3.9122380316257477E-2</v>
      </c>
      <c r="HS110" s="4">
        <v>2.9956556856632233E-2</v>
      </c>
      <c r="HT110" s="4">
        <v>3.294609859585762E-2</v>
      </c>
      <c r="HU110" s="4">
        <v>3.6161493510007858E-2</v>
      </c>
      <c r="HV110" s="4">
        <v>3.3507216721773148E-2</v>
      </c>
      <c r="HW110" s="4">
        <v>3.8183730095624924E-2</v>
      </c>
      <c r="HX110" s="4">
        <v>3.4025412052869797E-2</v>
      </c>
      <c r="HY110" s="4">
        <v>3.1996067613363266E-2</v>
      </c>
      <c r="HZ110" s="4">
        <v>3.4250851720571518E-2</v>
      </c>
      <c r="IA110" s="4">
        <v>3.3839061856269836E-2</v>
      </c>
      <c r="IB110" s="4">
        <v>3.5041306167840958E-2</v>
      </c>
      <c r="IC110" s="4">
        <v>2.6371782645583153E-2</v>
      </c>
      <c r="ID110" s="4">
        <v>2.8549179434776306E-2</v>
      </c>
      <c r="IE110" s="4">
        <v>4.6294525265693665E-2</v>
      </c>
      <c r="IF110" s="4">
        <v>3.0237065628170967E-2</v>
      </c>
      <c r="IG110" s="4">
        <v>2.5876432657241821E-2</v>
      </c>
      <c r="IH110" s="4">
        <v>2.5612218305468559E-2</v>
      </c>
      <c r="II110" s="4">
        <v>2.697848342359066E-2</v>
      </c>
      <c r="IJ110" s="4">
        <v>2.6844460517168045E-2</v>
      </c>
      <c r="IK110" s="4">
        <v>2.8032140806317329E-2</v>
      </c>
      <c r="IL110" s="4">
        <v>2.5004059076309204E-2</v>
      </c>
      <c r="IM110" s="4">
        <v>1.8722984939813614E-2</v>
      </c>
      <c r="IN110" s="4">
        <v>2.3426324129104614E-2</v>
      </c>
      <c r="IO110" s="4">
        <v>2.516644261777401E-2</v>
      </c>
      <c r="IP110" s="4">
        <v>2.5842936709523201E-2</v>
      </c>
      <c r="IQ110" s="4">
        <v>2.402738481760025E-2</v>
      </c>
      <c r="IR110" s="4">
        <v>2.3493623360991478E-2</v>
      </c>
      <c r="IS110" s="4">
        <v>2.1849481388926506E-2</v>
      </c>
      <c r="IT110" s="4">
        <v>2.1268054842948914E-2</v>
      </c>
    </row>
    <row r="111" spans="1:254" s="2" customFormat="1" x14ac:dyDescent="0.25">
      <c r="A111" s="1" t="s">
        <v>351</v>
      </c>
      <c r="B111" s="2" t="s">
        <v>341</v>
      </c>
      <c r="C111" s="2" t="s">
        <v>342</v>
      </c>
      <c r="D111" s="2">
        <v>846.65936279296875</v>
      </c>
      <c r="E111" s="2" t="s">
        <v>343</v>
      </c>
      <c r="F111" s="2" t="s">
        <v>323</v>
      </c>
      <c r="G111" s="2" t="s">
        <v>258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>
        <v>0.37763470411300659</v>
      </c>
      <c r="DJ111" s="4">
        <v>0.37976524233818054</v>
      </c>
      <c r="DK111" s="4">
        <v>0.36909198760986328</v>
      </c>
      <c r="DL111" s="4">
        <v>0.33831599354743958</v>
      </c>
      <c r="DM111" s="4">
        <v>0.3297123908996582</v>
      </c>
      <c r="DN111" s="4">
        <v>0.38411498069763184</v>
      </c>
      <c r="DO111" s="4">
        <v>0.36214342713356018</v>
      </c>
      <c r="DP111" s="4">
        <v>0.37017923593521118</v>
      </c>
      <c r="DQ111" s="4">
        <v>0.34459665417671204</v>
      </c>
      <c r="DR111" s="4">
        <v>0.39690175652503967</v>
      </c>
      <c r="DS111" s="4">
        <v>0.37399038672447205</v>
      </c>
      <c r="DT111" s="4">
        <v>0.34927421808242798</v>
      </c>
      <c r="DU111" s="4">
        <v>0.38820949196815491</v>
      </c>
      <c r="DV111" s="4">
        <v>0.3729490339756012</v>
      </c>
      <c r="DW111" s="4">
        <v>0.35012346506118774</v>
      </c>
      <c r="DX111" s="4">
        <v>0.3792494535446167</v>
      </c>
      <c r="DY111" s="4">
        <v>0.36615666747093201</v>
      </c>
      <c r="DZ111" s="4">
        <v>0.36574658751487732</v>
      </c>
      <c r="EA111" s="4">
        <v>0.29402640461921692</v>
      </c>
      <c r="EB111" s="4">
        <v>0.31549304723739624</v>
      </c>
      <c r="EC111" s="4">
        <v>0.33284959197044373</v>
      </c>
      <c r="ED111" s="4">
        <v>0.30744728446006775</v>
      </c>
      <c r="EE111" s="4">
        <v>0.33037266135215759</v>
      </c>
      <c r="EF111" s="4">
        <v>0.34331721067428589</v>
      </c>
      <c r="EG111" s="4">
        <v>0.32633286714553833</v>
      </c>
      <c r="EH111" s="4">
        <v>0.35180068016052246</v>
      </c>
      <c r="EI111" s="4">
        <v>0.31855568289756775</v>
      </c>
      <c r="EJ111" s="4">
        <v>0.5344957709312439</v>
      </c>
      <c r="EK111" s="4">
        <v>0.51767784357070923</v>
      </c>
      <c r="EL111" s="4">
        <v>0.52158206701278687</v>
      </c>
      <c r="EM111" s="4">
        <v>0.4513227641582489</v>
      </c>
      <c r="EN111" s="4">
        <v>0.55130845308303833</v>
      </c>
      <c r="EO111" s="4">
        <v>0.53209525346755981</v>
      </c>
      <c r="EP111" s="4">
        <v>0.56839483976364136</v>
      </c>
      <c r="EQ111" s="4">
        <v>0.59075337648391724</v>
      </c>
      <c r="ER111" s="4">
        <v>0.53649717569351196</v>
      </c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>
        <v>2.4222448468208313E-2</v>
      </c>
      <c r="HM111" s="4">
        <v>2.4444105103611946E-2</v>
      </c>
      <c r="HN111" s="4">
        <v>3.0462201684713364E-2</v>
      </c>
      <c r="HO111" s="4">
        <v>2.7184758335351944E-2</v>
      </c>
      <c r="HP111" s="4">
        <v>3.1588476151227951E-2</v>
      </c>
      <c r="HQ111" s="4">
        <v>4.5271448791027069E-2</v>
      </c>
      <c r="HR111" s="4">
        <v>3.2603267580270767E-2</v>
      </c>
      <c r="HS111" s="4">
        <v>2.4968869984149933E-2</v>
      </c>
      <c r="HT111" s="4">
        <v>3.1570166349411011E-2</v>
      </c>
      <c r="HU111" s="4">
        <v>4.347287118434906E-2</v>
      </c>
      <c r="HV111" s="4">
        <v>3.5410244017839432E-2</v>
      </c>
      <c r="HW111" s="4">
        <v>3.1199892982840538E-2</v>
      </c>
      <c r="HX111" s="4">
        <v>3.5034384578466415E-2</v>
      </c>
      <c r="HY111" s="4">
        <v>3.0684566125273705E-2</v>
      </c>
      <c r="HZ111" s="4">
        <v>3.3898692578077316E-2</v>
      </c>
      <c r="IA111" s="4">
        <v>3.5135224461555481E-2</v>
      </c>
      <c r="IB111" s="4">
        <v>3.1830530613660812E-2</v>
      </c>
      <c r="IC111" s="4">
        <v>2.8686318546533585E-2</v>
      </c>
      <c r="ID111" s="4">
        <v>2.6064107194542885E-2</v>
      </c>
      <c r="IE111" s="4">
        <v>5.3689096122980118E-2</v>
      </c>
      <c r="IF111" s="4">
        <v>2.018168568611145E-2</v>
      </c>
      <c r="IG111" s="4">
        <v>2.00523491948843E-2</v>
      </c>
      <c r="IH111" s="4">
        <v>2.0900553092360497E-2</v>
      </c>
      <c r="II111" s="4">
        <v>2.8699366375803947E-2</v>
      </c>
      <c r="IJ111" s="4">
        <v>2.2985333576798439E-2</v>
      </c>
      <c r="IK111" s="4">
        <v>3.2542426139116287E-2</v>
      </c>
      <c r="IL111" s="4">
        <v>1.7795979976654053E-2</v>
      </c>
      <c r="IM111" s="4">
        <v>1.321667805314064E-2</v>
      </c>
      <c r="IN111" s="4">
        <v>1.7096856608986855E-2</v>
      </c>
      <c r="IO111" s="4">
        <v>2.5701243430376053E-2</v>
      </c>
      <c r="IP111" s="4">
        <v>2.1261526271700859E-2</v>
      </c>
      <c r="IQ111" s="4">
        <v>2.051834762096405E-2</v>
      </c>
      <c r="IR111" s="4">
        <v>3.1422846019268036E-2</v>
      </c>
      <c r="IS111" s="4">
        <v>2.2370291873812675E-2</v>
      </c>
      <c r="IT111" s="4">
        <v>2.3774208500981331E-2</v>
      </c>
    </row>
    <row r="112" spans="1:254" s="2" customFormat="1" x14ac:dyDescent="0.25">
      <c r="A112" s="1" t="s">
        <v>352</v>
      </c>
      <c r="B112" s="2" t="s">
        <v>341</v>
      </c>
      <c r="C112" s="2" t="s">
        <v>342</v>
      </c>
      <c r="D112" s="2">
        <v>844.6436767578125</v>
      </c>
      <c r="E112" s="2" t="s">
        <v>343</v>
      </c>
      <c r="F112" s="2" t="s">
        <v>323</v>
      </c>
      <c r="G112" s="2" t="s">
        <v>258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>
        <v>4.1519612073898315E-2</v>
      </c>
      <c r="HM112" s="4">
        <v>4.2239204049110413E-2</v>
      </c>
      <c r="HN112" s="4">
        <v>5.3499910980463028E-2</v>
      </c>
      <c r="HO112" s="4">
        <v>4.9475923180580139E-2</v>
      </c>
      <c r="HP112" s="4">
        <v>5.6918639689683914E-2</v>
      </c>
      <c r="HQ112" s="4">
        <v>8.1675976514816284E-2</v>
      </c>
      <c r="HR112" s="4">
        <v>5.8068308979272842E-2</v>
      </c>
      <c r="HS112" s="4">
        <v>4.1810836642980576E-2</v>
      </c>
      <c r="HT112" s="4">
        <v>5.3486522287130356E-2</v>
      </c>
      <c r="HU112" s="4">
        <v>8.028971403837204E-2</v>
      </c>
      <c r="HV112" s="4">
        <v>6.5236940979957581E-2</v>
      </c>
      <c r="HW112" s="4">
        <v>5.0185684114694595E-2</v>
      </c>
      <c r="HX112" s="4">
        <v>6.059742346405983E-2</v>
      </c>
      <c r="HY112" s="4">
        <v>5.1286932080984116E-2</v>
      </c>
      <c r="HZ112" s="4">
        <v>5.5530466139316559E-2</v>
      </c>
      <c r="IA112" s="4">
        <v>5.6610614061355591E-2</v>
      </c>
      <c r="IB112" s="4">
        <v>5.3739923983812332E-2</v>
      </c>
      <c r="IC112" s="4">
        <v>4.9043532460927963E-2</v>
      </c>
      <c r="ID112" s="4">
        <v>4.7210328280925751E-2</v>
      </c>
      <c r="IE112" s="4">
        <v>8.9633964002132416E-2</v>
      </c>
      <c r="IF112" s="4">
        <v>3.4461554139852524E-2</v>
      </c>
      <c r="IG112" s="4">
        <v>3.8499496877193451E-2</v>
      </c>
      <c r="IH112" s="4">
        <v>3.9272978901863098E-2</v>
      </c>
      <c r="II112" s="4">
        <v>5.1674827933311462E-2</v>
      </c>
      <c r="IJ112" s="4">
        <v>4.0153238922357559E-2</v>
      </c>
      <c r="IK112" s="4">
        <v>6.0504566878080368E-2</v>
      </c>
      <c r="IL112" s="4">
        <v>3.3944539725780487E-2</v>
      </c>
      <c r="IM112" s="4">
        <v>2.5449223816394806E-2</v>
      </c>
      <c r="IN112" s="4">
        <v>3.1072845682501793E-2</v>
      </c>
      <c r="IO112" s="4">
        <v>4.3778952211141586E-2</v>
      </c>
      <c r="IP112" s="4">
        <v>3.7837937474250793E-2</v>
      </c>
      <c r="IQ112" s="4">
        <v>3.4577552229166031E-2</v>
      </c>
      <c r="IR112" s="4">
        <v>5.8213178068399429E-2</v>
      </c>
      <c r="IS112" s="4">
        <v>3.9062537252902985E-2</v>
      </c>
      <c r="IT112" s="4">
        <v>4.0472067892551422E-2</v>
      </c>
    </row>
    <row r="113" spans="1:254" s="2" customFormat="1" x14ac:dyDescent="0.25">
      <c r="A113" s="1" t="s">
        <v>353</v>
      </c>
      <c r="B113" s="2" t="s">
        <v>341</v>
      </c>
      <c r="C113" s="2" t="s">
        <v>342</v>
      </c>
      <c r="D113" s="2">
        <v>840.61236572265625</v>
      </c>
      <c r="E113" s="2" t="s">
        <v>343</v>
      </c>
      <c r="F113" s="2" t="s">
        <v>323</v>
      </c>
      <c r="G113" s="2" t="s">
        <v>258</v>
      </c>
      <c r="H113" s="4">
        <v>2.0399820059537888E-3</v>
      </c>
      <c r="I113" s="4">
        <v>0</v>
      </c>
      <c r="J113" s="4">
        <v>2.5761707220226526E-3</v>
      </c>
      <c r="K113" s="4">
        <v>0</v>
      </c>
      <c r="L113" s="4">
        <v>2.1003368310630322E-3</v>
      </c>
      <c r="M113" s="4">
        <v>2.0155350212007761E-3</v>
      </c>
      <c r="N113" s="4">
        <v>1.9844928756356239E-3</v>
      </c>
      <c r="O113" s="4">
        <v>2.3114138748496771E-3</v>
      </c>
      <c r="P113" s="4">
        <v>2.2148832213133574E-3</v>
      </c>
      <c r="Q113" s="4">
        <v>1.8245961982756853E-3</v>
      </c>
      <c r="R113" s="4">
        <v>2.4749240837991238E-3</v>
      </c>
      <c r="S113" s="4">
        <v>3.1942424830049276E-3</v>
      </c>
      <c r="T113" s="4">
        <v>0</v>
      </c>
      <c r="U113" s="4">
        <v>2.1378202363848686E-3</v>
      </c>
      <c r="V113" s="4">
        <v>1.861181459389627E-3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1.6370953526347876E-3</v>
      </c>
      <c r="AF113" s="4">
        <v>2.5885116774588823E-3</v>
      </c>
      <c r="AG113" s="4">
        <v>1.7054514028131962E-3</v>
      </c>
      <c r="AH113" s="4">
        <v>2.1832718048244715E-3</v>
      </c>
      <c r="AI113" s="4">
        <v>2.8825518675148487E-3</v>
      </c>
      <c r="AJ113" s="4">
        <v>2.7622529305517673E-3</v>
      </c>
      <c r="AK113" s="4">
        <v>2.9023529496043921E-3</v>
      </c>
      <c r="AL113" s="4">
        <v>2.187828766182065E-3</v>
      </c>
      <c r="AM113" s="4">
        <v>2.0140067208558321E-3</v>
      </c>
      <c r="AN113" s="4">
        <v>1.7560243140906096E-3</v>
      </c>
      <c r="AO113" s="4">
        <v>2.0297220908105373E-3</v>
      </c>
      <c r="AP113" s="4">
        <v>2.0696728024631739E-3</v>
      </c>
      <c r="AQ113" s="4">
        <v>3.2708924263715744E-3</v>
      </c>
      <c r="AR113" s="4">
        <v>2.5550215505063534E-3</v>
      </c>
      <c r="AS113" s="4">
        <v>1.6493297880515456E-3</v>
      </c>
      <c r="AT113" s="4">
        <v>1.9201295217499137E-3</v>
      </c>
      <c r="AU113" s="4">
        <v>0</v>
      </c>
      <c r="AV113" s="4">
        <v>0</v>
      </c>
      <c r="AW113" s="4">
        <v>0</v>
      </c>
      <c r="AX113" s="4">
        <v>1.9856337457895279E-3</v>
      </c>
      <c r="AY113" s="4">
        <v>0</v>
      </c>
      <c r="AZ113" s="4">
        <v>1.9142748787999153E-3</v>
      </c>
      <c r="BA113" s="4">
        <v>2.8577086050063372E-3</v>
      </c>
      <c r="BB113" s="4">
        <v>1.4291278785094619E-3</v>
      </c>
      <c r="BC113" s="4">
        <v>3.8265187758952379E-3</v>
      </c>
      <c r="BD113" s="4">
        <v>2.1382151171565056E-3</v>
      </c>
      <c r="BE113" s="4">
        <v>1.809419016353786E-3</v>
      </c>
      <c r="BF113" s="4">
        <v>2.0447438582777977E-3</v>
      </c>
      <c r="BG113" s="4">
        <v>0</v>
      </c>
      <c r="BH113" s="4">
        <v>2.0973687060177326E-3</v>
      </c>
      <c r="BI113" s="4">
        <v>2.656679367646575E-3</v>
      </c>
      <c r="BJ113" s="4">
        <v>2.2223982959985733E-3</v>
      </c>
      <c r="BK113" s="4">
        <v>3.4730779007077217E-3</v>
      </c>
      <c r="BL113" s="4">
        <v>1.9665821455419064E-3</v>
      </c>
      <c r="BM113" s="4">
        <v>0</v>
      </c>
      <c r="BN113" s="4">
        <v>0</v>
      </c>
      <c r="BO113" s="4">
        <v>0</v>
      </c>
      <c r="BP113" s="4">
        <v>0</v>
      </c>
      <c r="BQ113" s="4">
        <v>0</v>
      </c>
      <c r="BR113" s="4">
        <v>0</v>
      </c>
      <c r="BS113" s="4">
        <v>2.5168408174067736E-3</v>
      </c>
      <c r="BT113" s="4">
        <v>2.0471361931413412E-3</v>
      </c>
      <c r="BU113" s="4">
        <v>1.7166825709864497E-3</v>
      </c>
      <c r="BV113" s="4">
        <v>2.0780768245458603E-3</v>
      </c>
      <c r="BW113" s="4">
        <v>3.0780103988945484E-3</v>
      </c>
      <c r="BX113" s="4">
        <v>2.4741233792155981E-3</v>
      </c>
      <c r="BY113" s="4">
        <v>2.1510997321456671E-3</v>
      </c>
      <c r="BZ113" s="4">
        <v>0</v>
      </c>
      <c r="CA113" s="4">
        <v>1.8552385736256838E-3</v>
      </c>
      <c r="CB113" s="4">
        <v>2.6600363198667765E-3</v>
      </c>
      <c r="CC113" s="4">
        <v>2.6398834306746721E-3</v>
      </c>
      <c r="CD113" s="4">
        <v>1.9292209763079882E-3</v>
      </c>
      <c r="CE113" s="4">
        <v>1.9507008837535977E-3</v>
      </c>
      <c r="CF113" s="4">
        <v>2.8215490747243166E-3</v>
      </c>
      <c r="CG113" s="4">
        <v>2.397438045591116E-3</v>
      </c>
      <c r="CH113" s="4">
        <v>2.6453784666955471E-3</v>
      </c>
      <c r="CI113" s="4">
        <v>0</v>
      </c>
      <c r="CJ113" s="4">
        <v>2.0012699533253908E-3</v>
      </c>
      <c r="CK113" s="4">
        <v>0</v>
      </c>
      <c r="CL113" s="4">
        <v>2.0468425936996937E-3</v>
      </c>
      <c r="CM113" s="4">
        <v>2.0572873763740063E-3</v>
      </c>
      <c r="CN113" s="4">
        <v>0</v>
      </c>
      <c r="CO113" s="4">
        <v>1.9604554399847984E-3</v>
      </c>
      <c r="CP113" s="4">
        <v>2.7818775270134211E-3</v>
      </c>
      <c r="CQ113" s="4">
        <v>2.5869859382510185E-3</v>
      </c>
      <c r="CR113" s="4">
        <v>0</v>
      </c>
      <c r="CS113" s="4">
        <v>2.0530568435788155E-3</v>
      </c>
      <c r="CT113" s="4">
        <v>0</v>
      </c>
      <c r="CU113" s="4">
        <v>2.5647447910159826E-3</v>
      </c>
      <c r="CV113" s="4">
        <v>2.0993747748434544E-3</v>
      </c>
      <c r="CW113" s="4">
        <v>0</v>
      </c>
      <c r="CX113" s="4">
        <v>3.2517919316887856E-3</v>
      </c>
      <c r="CY113" s="4">
        <v>1.8090460216626525E-3</v>
      </c>
      <c r="CZ113" s="4">
        <v>0</v>
      </c>
      <c r="DA113" s="4">
        <v>2.706985455006361E-3</v>
      </c>
      <c r="DB113" s="4">
        <v>3.8289567455649376E-3</v>
      </c>
      <c r="DC113" s="4">
        <v>2.5137781631201506E-3</v>
      </c>
      <c r="DD113" s="4">
        <v>2.9451185837388039E-3</v>
      </c>
      <c r="DE113" s="4">
        <v>4.1754348203539848E-3</v>
      </c>
      <c r="DF113" s="4">
        <v>3.9767115376889706E-3</v>
      </c>
      <c r="DG113" s="4">
        <v>3.6980276927351952E-3</v>
      </c>
      <c r="DH113" s="4">
        <v>3.859631484374404E-3</v>
      </c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>
        <v>1.6114868223667145E-2</v>
      </c>
      <c r="ET113" s="4">
        <v>1.5031556598842144E-2</v>
      </c>
      <c r="EU113" s="4">
        <v>1.727694645524025E-2</v>
      </c>
      <c r="EV113" s="4">
        <v>1.974911242723465E-2</v>
      </c>
      <c r="EW113" s="4">
        <v>1.8285525962710381E-2</v>
      </c>
      <c r="EX113" s="4">
        <v>1.8018953502178192E-2</v>
      </c>
      <c r="EY113" s="4">
        <v>1.7895970493555069E-2</v>
      </c>
      <c r="EZ113" s="4">
        <v>1.7923668026924133E-2</v>
      </c>
      <c r="FA113" s="4">
        <v>1.9194262102246284E-2</v>
      </c>
      <c r="FB113" s="4">
        <v>1.841830275952816E-2</v>
      </c>
      <c r="FC113" s="4">
        <v>2.0215073600411415E-2</v>
      </c>
      <c r="FD113" s="4">
        <v>1.585802435874939E-2</v>
      </c>
      <c r="FE113" s="4">
        <v>1.716223731637001E-2</v>
      </c>
      <c r="FF113" s="4">
        <v>1.4631139114499092E-2</v>
      </c>
      <c r="FG113" s="4">
        <v>2.0308544859290123E-2</v>
      </c>
      <c r="FH113" s="4">
        <v>1.7961170524358749E-2</v>
      </c>
      <c r="FI113" s="4">
        <v>1.2389037758111954E-2</v>
      </c>
      <c r="FJ113" s="4">
        <v>1.4053909108042717E-2</v>
      </c>
      <c r="FK113" s="4">
        <v>1.6167288646101952E-2</v>
      </c>
      <c r="FL113" s="4">
        <v>1.8068661913275719E-2</v>
      </c>
      <c r="FM113" s="4">
        <v>1.6449401155114174E-2</v>
      </c>
      <c r="FN113" s="4">
        <v>1.6116943210363388E-2</v>
      </c>
      <c r="FO113" s="4">
        <v>1.5317834913730621E-2</v>
      </c>
      <c r="FP113" s="4">
        <v>1.719098724424839E-2</v>
      </c>
      <c r="FQ113" s="4">
        <v>1.6550261527299881E-2</v>
      </c>
      <c r="FR113" s="4">
        <v>1.7273023724555969E-2</v>
      </c>
      <c r="FS113" s="4">
        <v>1.3340264558792114E-2</v>
      </c>
      <c r="FT113" s="4">
        <v>1.4253782108426094E-2</v>
      </c>
      <c r="FU113" s="4">
        <v>1.4737633056938648E-2</v>
      </c>
      <c r="FV113" s="4">
        <v>1.4196597971022129E-2</v>
      </c>
      <c r="FW113" s="4">
        <v>1.4665202237665653E-2</v>
      </c>
      <c r="FX113" s="4">
        <v>1.380851399153471E-2</v>
      </c>
      <c r="FY113" s="4">
        <v>1.8261993303894997E-2</v>
      </c>
      <c r="FZ113" s="4">
        <v>1.628749817609787E-2</v>
      </c>
      <c r="GA113" s="4">
        <v>1.5515828505158424E-2</v>
      </c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>
        <v>3.886248916387558E-2</v>
      </c>
      <c r="HM113" s="4">
        <v>4.1386652737855911E-2</v>
      </c>
      <c r="HN113" s="4">
        <v>3.8550935685634613E-2</v>
      </c>
      <c r="HO113" s="4">
        <v>4.0684729814529419E-2</v>
      </c>
      <c r="HP113" s="4">
        <v>4.0869206190109253E-2</v>
      </c>
      <c r="HQ113" s="4">
        <v>3.9741870015859604E-2</v>
      </c>
      <c r="HR113" s="4">
        <v>4.0286175906658173E-2</v>
      </c>
      <c r="HS113" s="4">
        <v>3.6544129252433777E-2</v>
      </c>
      <c r="HT113" s="4">
        <v>3.5897020250558853E-2</v>
      </c>
      <c r="HU113" s="4">
        <v>4.0239430963993073E-2</v>
      </c>
      <c r="HV113" s="4">
        <v>3.6031134426593781E-2</v>
      </c>
      <c r="HW113" s="4">
        <v>4.1660193353891373E-2</v>
      </c>
      <c r="HX113" s="4">
        <v>3.8742136210203171E-2</v>
      </c>
      <c r="HY113" s="4">
        <v>3.8698751479387283E-2</v>
      </c>
      <c r="HZ113" s="4">
        <v>4.1178420186042786E-2</v>
      </c>
      <c r="IA113" s="4">
        <v>3.7796538323163986E-2</v>
      </c>
      <c r="IB113" s="4">
        <v>3.8227755576372147E-2</v>
      </c>
      <c r="IC113" s="4">
        <v>2.9533706605434418E-2</v>
      </c>
      <c r="ID113" s="4">
        <v>3.2625157386064529E-2</v>
      </c>
      <c r="IE113" s="4">
        <v>5.5750790983438492E-2</v>
      </c>
      <c r="IF113" s="4">
        <v>3.3456619828939438E-2</v>
      </c>
      <c r="IG113" s="4">
        <v>3.1663097441196442E-2</v>
      </c>
      <c r="IH113" s="4">
        <v>3.1736794859170914E-2</v>
      </c>
      <c r="II113" s="4">
        <v>3.2042752951383591E-2</v>
      </c>
      <c r="IJ113" s="4">
        <v>3.1333308666944504E-2</v>
      </c>
      <c r="IK113" s="4">
        <v>3.3622018992900848E-2</v>
      </c>
      <c r="IL113" s="4">
        <v>2.7356000617146492E-2</v>
      </c>
      <c r="IM113" s="4">
        <v>2.208331786096096E-2</v>
      </c>
      <c r="IN113" s="4">
        <v>2.6757624000310898E-2</v>
      </c>
      <c r="IO113" s="4">
        <v>2.9809858649969101E-2</v>
      </c>
      <c r="IP113" s="4">
        <v>2.9505476355552673E-2</v>
      </c>
      <c r="IQ113" s="4">
        <v>2.7981573715806007E-2</v>
      </c>
      <c r="IR113" s="4">
        <v>3.0961485579609871E-2</v>
      </c>
      <c r="IS113" s="4">
        <v>2.9763547703623772E-2</v>
      </c>
      <c r="IT113" s="4">
        <v>2.9209226369857788E-2</v>
      </c>
    </row>
    <row r="114" spans="1:254" s="2" customFormat="1" x14ac:dyDescent="0.25">
      <c r="A114" s="1" t="s">
        <v>354</v>
      </c>
      <c r="B114" s="2" t="s">
        <v>341</v>
      </c>
      <c r="C114" s="2" t="s">
        <v>342</v>
      </c>
      <c r="D114" s="2">
        <v>838.59674072265625</v>
      </c>
      <c r="E114" s="2" t="s">
        <v>343</v>
      </c>
      <c r="F114" s="2" t="s">
        <v>323</v>
      </c>
      <c r="G114" s="2" t="s">
        <v>258</v>
      </c>
      <c r="H114" s="4">
        <v>1.6286510974168777E-2</v>
      </c>
      <c r="I114" s="4">
        <v>1.7031753435730934E-2</v>
      </c>
      <c r="J114" s="4">
        <v>1.6295382753014565E-2</v>
      </c>
      <c r="K114" s="4">
        <v>1.6151640564203262E-2</v>
      </c>
      <c r="L114" s="4">
        <v>1.6306459903717041E-2</v>
      </c>
      <c r="M114" s="4">
        <v>1.375195849686861E-2</v>
      </c>
      <c r="N114" s="4">
        <v>1.5491209924221039E-2</v>
      </c>
      <c r="O114" s="4">
        <v>1.6444502398371696E-2</v>
      </c>
      <c r="P114" s="4">
        <v>1.6760261729359627E-2</v>
      </c>
      <c r="Q114" s="4">
        <v>1.6107125207781792E-2</v>
      </c>
      <c r="R114" s="4">
        <v>1.5917271375656128E-2</v>
      </c>
      <c r="S114" s="4">
        <v>1.5238852240145206E-2</v>
      </c>
      <c r="T114" s="4">
        <v>1.1610802263021469E-2</v>
      </c>
      <c r="U114" s="4">
        <v>1.3162130489945412E-2</v>
      </c>
      <c r="V114" s="4">
        <v>1.2675445526838303E-2</v>
      </c>
      <c r="W114" s="4">
        <v>9.0806065127253532E-3</v>
      </c>
      <c r="X114" s="4">
        <v>9.6187256276607513E-3</v>
      </c>
      <c r="Y114" s="4">
        <v>1.0009429417550564E-2</v>
      </c>
      <c r="Z114" s="4">
        <v>3.431589575484395E-3</v>
      </c>
      <c r="AA114" s="4">
        <v>2.0531301852315664E-3</v>
      </c>
      <c r="AB114" s="4">
        <v>2.5260609108954668E-3</v>
      </c>
      <c r="AC114" s="4">
        <v>1.5322022140026093E-2</v>
      </c>
      <c r="AD114" s="4">
        <v>1.6153296455740929E-2</v>
      </c>
      <c r="AE114" s="4">
        <v>1.6052806749939919E-2</v>
      </c>
      <c r="AF114" s="4">
        <v>1.6927203163504601E-2</v>
      </c>
      <c r="AG114" s="4">
        <v>1.5692969784140587E-2</v>
      </c>
      <c r="AH114" s="4">
        <v>1.4731201343238354E-2</v>
      </c>
      <c r="AI114" s="4">
        <v>1.7142849043011665E-2</v>
      </c>
      <c r="AJ114" s="4">
        <v>1.5265757218003273E-2</v>
      </c>
      <c r="AK114" s="4">
        <v>1.4991132542490959E-2</v>
      </c>
      <c r="AL114" s="4">
        <v>1.637289859354496E-2</v>
      </c>
      <c r="AM114" s="4">
        <v>1.4832578599452972E-2</v>
      </c>
      <c r="AN114" s="4">
        <v>1.4528580009937286E-2</v>
      </c>
      <c r="AO114" s="4">
        <v>1.5635376796126366E-2</v>
      </c>
      <c r="AP114" s="4">
        <v>1.3022747822105885E-2</v>
      </c>
      <c r="AQ114" s="4">
        <v>1.821775920689106E-2</v>
      </c>
      <c r="AR114" s="4">
        <v>1.3581636361777782E-2</v>
      </c>
      <c r="AS114" s="4">
        <v>1.122603565454483E-2</v>
      </c>
      <c r="AT114" s="4">
        <v>1.0393283329904079E-2</v>
      </c>
      <c r="AU114" s="4">
        <v>5.6949993595480919E-3</v>
      </c>
      <c r="AV114" s="4">
        <v>4.6431240625679493E-3</v>
      </c>
      <c r="AW114" s="4">
        <v>4.7576278448104858E-3</v>
      </c>
      <c r="AX114" s="4">
        <v>1.4293374493718147E-2</v>
      </c>
      <c r="AY114" s="4">
        <v>1.6182983294129372E-2</v>
      </c>
      <c r="AZ114" s="4">
        <v>1.4832579530775547E-2</v>
      </c>
      <c r="BA114" s="4">
        <v>1.5738502144813538E-2</v>
      </c>
      <c r="BB114" s="4">
        <v>1.4923769980669022E-2</v>
      </c>
      <c r="BC114" s="4">
        <v>1.4819035306572914E-2</v>
      </c>
      <c r="BD114" s="4">
        <v>1.5541087836027145E-2</v>
      </c>
      <c r="BE114" s="4">
        <v>1.5389613807201385E-2</v>
      </c>
      <c r="BF114" s="4">
        <v>1.4186417683959007E-2</v>
      </c>
      <c r="BG114" s="4">
        <v>1.4878690242767334E-2</v>
      </c>
      <c r="BH114" s="4">
        <v>1.4618109911680222E-2</v>
      </c>
      <c r="BI114" s="4">
        <v>1.5386035665869713E-2</v>
      </c>
      <c r="BJ114" s="4">
        <v>1.4597249217331409E-2</v>
      </c>
      <c r="BK114" s="4">
        <v>1.64381954818964E-2</v>
      </c>
      <c r="BL114" s="4">
        <v>1.402561366558075E-2</v>
      </c>
      <c r="BM114" s="4">
        <v>1.0278476402163506E-2</v>
      </c>
      <c r="BN114" s="4">
        <v>1.0710800997912884E-2</v>
      </c>
      <c r="BO114" s="4">
        <v>1.0269960388541222E-2</v>
      </c>
      <c r="BP114" s="4">
        <v>2.2129144053906202E-3</v>
      </c>
      <c r="BQ114" s="4">
        <v>3.2423941884189844E-3</v>
      </c>
      <c r="BR114" s="4">
        <v>2.3359155748039484E-3</v>
      </c>
      <c r="BS114" s="4">
        <v>1.2629724107682705E-2</v>
      </c>
      <c r="BT114" s="4">
        <v>1.4614861458539963E-2</v>
      </c>
      <c r="BU114" s="4">
        <v>1.5735439956188202E-2</v>
      </c>
      <c r="BV114" s="4">
        <v>1.4404874294996262E-2</v>
      </c>
      <c r="BW114" s="4">
        <v>1.3803688809275627E-2</v>
      </c>
      <c r="BX114" s="4">
        <v>1.5135788358747959E-2</v>
      </c>
      <c r="BY114" s="4">
        <v>1.48434117436409E-2</v>
      </c>
      <c r="BZ114" s="4">
        <v>1.3941625133156776E-2</v>
      </c>
      <c r="CA114" s="4">
        <v>1.4872871339321136E-2</v>
      </c>
      <c r="CB114" s="4">
        <v>1.3716747052967548E-2</v>
      </c>
      <c r="CC114" s="4">
        <v>1.4303986914455891E-2</v>
      </c>
      <c r="CD114" s="4">
        <v>1.3700521551072598E-2</v>
      </c>
      <c r="CE114" s="4">
        <v>1.6234427690505981E-2</v>
      </c>
      <c r="CF114" s="4">
        <v>1.2735587544739246E-2</v>
      </c>
      <c r="CG114" s="4">
        <v>1.2589599005877972E-2</v>
      </c>
      <c r="CH114" s="4">
        <v>1.0626276023685932E-2</v>
      </c>
      <c r="CI114" s="4">
        <v>1.0095891542732716E-2</v>
      </c>
      <c r="CJ114" s="4">
        <v>1.2222589924931526E-2</v>
      </c>
      <c r="CK114" s="4">
        <v>6.7288260906934738E-3</v>
      </c>
      <c r="CL114" s="4">
        <v>5.8072572574019432E-3</v>
      </c>
      <c r="CM114" s="4">
        <v>6.1826943419873714E-3</v>
      </c>
      <c r="CN114" s="4">
        <v>1.2149122543632984E-2</v>
      </c>
      <c r="CO114" s="4">
        <v>1.3618514873087406E-2</v>
      </c>
      <c r="CP114" s="4">
        <v>1.4801383018493652E-2</v>
      </c>
      <c r="CQ114" s="4">
        <v>1.5166363678872585E-2</v>
      </c>
      <c r="CR114" s="4">
        <v>1.5870297327637672E-2</v>
      </c>
      <c r="CS114" s="4">
        <v>1.6021793708205223E-2</v>
      </c>
      <c r="CT114" s="4">
        <v>1.0926555842161179E-2</v>
      </c>
      <c r="CU114" s="4">
        <v>1.3984000310301781E-2</v>
      </c>
      <c r="CV114" s="4">
        <v>1.5099657699465752E-2</v>
      </c>
      <c r="CW114" s="4">
        <v>1.3157430104911327E-2</v>
      </c>
      <c r="CX114" s="4">
        <v>1.1805263347923756E-2</v>
      </c>
      <c r="CY114" s="4">
        <v>1.5174956060945988E-2</v>
      </c>
      <c r="CZ114" s="4">
        <v>1.1767810210585594E-2</v>
      </c>
      <c r="DA114" s="4">
        <v>1.3853874988853931E-2</v>
      </c>
      <c r="DB114" s="4">
        <v>1.520437840372324E-2</v>
      </c>
      <c r="DC114" s="4">
        <v>1.0118918493390083E-2</v>
      </c>
      <c r="DD114" s="4">
        <v>1.0503172874450684E-2</v>
      </c>
      <c r="DE114" s="4">
        <v>1.4193479903042316E-2</v>
      </c>
      <c r="DF114" s="4">
        <v>1.0900445282459259E-2</v>
      </c>
      <c r="DG114" s="4">
        <v>1.0428975336253643E-2</v>
      </c>
      <c r="DH114" s="4">
        <v>1.0002539493143559E-2</v>
      </c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>
        <v>3.956015408039093E-2</v>
      </c>
      <c r="ET114" s="4">
        <v>2.9205173254013062E-2</v>
      </c>
      <c r="EU114" s="4">
        <v>3.355790302157402E-2</v>
      </c>
      <c r="EV114" s="4">
        <v>3.8001973181962967E-2</v>
      </c>
      <c r="EW114" s="4">
        <v>3.1734678894281387E-2</v>
      </c>
      <c r="EX114" s="4">
        <v>3.5422757267951965E-2</v>
      </c>
      <c r="EY114" s="4">
        <v>3.248334676027298E-2</v>
      </c>
      <c r="EZ114" s="4">
        <v>3.3603772521018982E-2</v>
      </c>
      <c r="FA114" s="4">
        <v>3.9185930043458939E-2</v>
      </c>
      <c r="FB114" s="4">
        <v>3.8816612213850021E-2</v>
      </c>
      <c r="FC114" s="4">
        <v>3.644682839512825E-2</v>
      </c>
      <c r="FD114" s="4">
        <v>3.4040529280900955E-2</v>
      </c>
      <c r="FE114" s="4">
        <v>3.6587521433830261E-2</v>
      </c>
      <c r="FF114" s="4">
        <v>3.2383304089307785E-2</v>
      </c>
      <c r="FG114" s="4">
        <v>3.9571404457092285E-2</v>
      </c>
      <c r="FH114" s="4">
        <v>3.6635510623455048E-2</v>
      </c>
      <c r="FI114" s="4">
        <v>2.6134319603443146E-2</v>
      </c>
      <c r="FJ114" s="4">
        <v>2.7363473549485207E-2</v>
      </c>
      <c r="FK114" s="4">
        <v>3.2060392200946808E-2</v>
      </c>
      <c r="FL114" s="4">
        <v>2.6085557416081429E-2</v>
      </c>
      <c r="FM114" s="4">
        <v>2.9903840273618698E-2</v>
      </c>
      <c r="FN114" s="4">
        <v>2.7746396139264107E-2</v>
      </c>
      <c r="FO114" s="4">
        <v>2.745097316801548E-2</v>
      </c>
      <c r="FP114" s="4">
        <v>2.7476303279399872E-2</v>
      </c>
      <c r="FQ114" s="4">
        <v>2.6414778083562851E-2</v>
      </c>
      <c r="FR114" s="4">
        <v>2.56500244140625E-2</v>
      </c>
      <c r="FS114" s="4">
        <v>2.6155456900596619E-2</v>
      </c>
      <c r="FT114" s="4">
        <v>2.8107061982154846E-2</v>
      </c>
      <c r="FU114" s="4">
        <v>2.8661580756306648E-2</v>
      </c>
      <c r="FV114" s="4">
        <v>2.2885503247380257E-2</v>
      </c>
      <c r="FW114" s="4">
        <v>2.658475935459137E-2</v>
      </c>
      <c r="FX114" s="4">
        <v>2.656082808971405E-2</v>
      </c>
      <c r="FY114" s="4">
        <v>1.6900544986128807E-2</v>
      </c>
      <c r="FZ114" s="4">
        <v>1.929943636059761E-2</v>
      </c>
      <c r="GA114" s="4">
        <v>1.788092777132988E-2</v>
      </c>
      <c r="GB114" s="4">
        <v>1.8877502530813217E-2</v>
      </c>
      <c r="GC114" s="4">
        <v>1.8489224836230278E-2</v>
      </c>
      <c r="GD114" s="4">
        <v>1.9764689728617668E-2</v>
      </c>
      <c r="GE114" s="4">
        <v>1.6350481659173965E-2</v>
      </c>
      <c r="GF114" s="4">
        <v>1.9583534449338913E-2</v>
      </c>
      <c r="GG114" s="4">
        <v>2.1459084004163742E-2</v>
      </c>
      <c r="GH114" s="4">
        <v>1.8989097326993942E-2</v>
      </c>
      <c r="GI114" s="4">
        <v>1.8249630928039551E-2</v>
      </c>
      <c r="GJ114" s="4">
        <v>1.8814096227288246E-2</v>
      </c>
      <c r="GK114" s="4">
        <v>2.815321646630764E-2</v>
      </c>
      <c r="GL114" s="4">
        <v>2.6218697428703308E-2</v>
      </c>
      <c r="GM114" s="4">
        <v>2.2371804341673851E-2</v>
      </c>
      <c r="GN114" s="4">
        <v>2.1111544221639633E-2</v>
      </c>
      <c r="GO114" s="4">
        <v>2.1280456334352493E-2</v>
      </c>
      <c r="GP114" s="4">
        <v>1.644170843064785E-2</v>
      </c>
      <c r="GQ114" s="4">
        <v>2.2644227370619774E-2</v>
      </c>
      <c r="GR114" s="4">
        <v>2.0158953964710236E-2</v>
      </c>
      <c r="GS114" s="4">
        <v>1.8513401970267296E-2</v>
      </c>
      <c r="GT114" s="4">
        <v>1.3081811368465424E-2</v>
      </c>
      <c r="GU114" s="4">
        <v>1.6341784968972206E-2</v>
      </c>
      <c r="GV114" s="4">
        <v>1.6548668965697289E-2</v>
      </c>
      <c r="GW114" s="4">
        <v>1.6614779829978943E-2</v>
      </c>
      <c r="GX114" s="4">
        <v>1.5314185991883278E-2</v>
      </c>
      <c r="GY114" s="4">
        <v>1.4404543675482273E-2</v>
      </c>
      <c r="GZ114" s="4">
        <v>1.3992540538311005E-2</v>
      </c>
      <c r="HA114" s="4">
        <v>1.6989406198263168E-2</v>
      </c>
      <c r="HB114" s="4">
        <v>1.688004657626152E-2</v>
      </c>
      <c r="HC114" s="4">
        <v>0</v>
      </c>
      <c r="HD114" s="4">
        <v>0</v>
      </c>
      <c r="HE114" s="4">
        <v>0</v>
      </c>
      <c r="HF114" s="4">
        <v>0</v>
      </c>
      <c r="HG114" s="4">
        <v>0</v>
      </c>
      <c r="HH114" s="4">
        <v>0</v>
      </c>
      <c r="HI114" s="4">
        <v>0</v>
      </c>
      <c r="HJ114" s="4">
        <v>0</v>
      </c>
      <c r="HK114" s="4">
        <v>0</v>
      </c>
      <c r="HL114" s="4">
        <v>0.15784150362014771</v>
      </c>
      <c r="HM114" s="4">
        <v>0.15345823764801025</v>
      </c>
      <c r="HN114" s="4">
        <v>0.15742595493793488</v>
      </c>
      <c r="HO114" s="4">
        <v>0.16645793616771698</v>
      </c>
      <c r="HP114" s="4">
        <v>0.1600966602563858</v>
      </c>
      <c r="HQ114" s="4">
        <v>0.15770326554775238</v>
      </c>
      <c r="HR114" s="4">
        <v>0.15676400065422058</v>
      </c>
      <c r="HS114" s="4">
        <v>0.15129609405994415</v>
      </c>
      <c r="HT114" s="4">
        <v>0.1490655392408371</v>
      </c>
      <c r="HU114" s="4">
        <v>0.15971764922142029</v>
      </c>
      <c r="HV114" s="4">
        <v>0.14834687113761902</v>
      </c>
      <c r="HW114" s="4">
        <v>0.16687656939029694</v>
      </c>
      <c r="HX114" s="4">
        <v>0.14866286516189575</v>
      </c>
      <c r="HY114" s="4">
        <v>0.1517019122838974</v>
      </c>
      <c r="HZ114" s="4">
        <v>0.16123738884925842</v>
      </c>
      <c r="IA114" s="4">
        <v>0.1511724591255188</v>
      </c>
      <c r="IB114" s="4">
        <v>0.15203343331813812</v>
      </c>
      <c r="IC114" s="4">
        <v>0.11874868720769882</v>
      </c>
      <c r="ID114" s="4">
        <v>0.12683762609958649</v>
      </c>
      <c r="IE114" s="4">
        <v>0.2109738290309906</v>
      </c>
      <c r="IF114" s="4">
        <v>0.13850539922714233</v>
      </c>
      <c r="IG114" s="4">
        <v>0.13029733300209045</v>
      </c>
      <c r="IH114" s="4">
        <v>0.12928767502307892</v>
      </c>
      <c r="II114" s="4">
        <v>0.1232224777340889</v>
      </c>
      <c r="IJ114" s="4">
        <v>0.12486849725246429</v>
      </c>
      <c r="IK114" s="4">
        <v>0.13120342791080475</v>
      </c>
      <c r="IL114" s="4">
        <v>0.1121208667755127</v>
      </c>
      <c r="IM114" s="4">
        <v>8.9483827352523804E-2</v>
      </c>
      <c r="IN114" s="4">
        <v>0.11445479094982147</v>
      </c>
      <c r="IO114" s="4">
        <v>0.11847201734781265</v>
      </c>
      <c r="IP114" s="4">
        <v>0.11540240049362183</v>
      </c>
      <c r="IQ114" s="4">
        <v>0.10959208011627197</v>
      </c>
      <c r="IR114" s="4">
        <v>0.11819186061620712</v>
      </c>
      <c r="IS114" s="4">
        <v>0.11576700955629349</v>
      </c>
      <c r="IT114" s="4">
        <v>0.11244092136621475</v>
      </c>
    </row>
    <row r="115" spans="1:254" s="2" customFormat="1" x14ac:dyDescent="0.25">
      <c r="A115" s="1" t="s">
        <v>355</v>
      </c>
      <c r="B115" s="2" t="s">
        <v>341</v>
      </c>
      <c r="C115" s="2" t="s">
        <v>342</v>
      </c>
      <c r="D115" s="2">
        <v>836.58111572265625</v>
      </c>
      <c r="E115" s="2" t="s">
        <v>343</v>
      </c>
      <c r="F115" s="2" t="s">
        <v>323</v>
      </c>
      <c r="G115" s="2" t="s">
        <v>258</v>
      </c>
      <c r="H115" s="4">
        <v>2.588341711089015E-3</v>
      </c>
      <c r="I115" s="4">
        <v>3.2603060826659203E-3</v>
      </c>
      <c r="J115" s="4">
        <v>0</v>
      </c>
      <c r="K115" s="4">
        <v>3.0144022312015295E-3</v>
      </c>
      <c r="L115" s="4">
        <v>4.1079055517911911E-3</v>
      </c>
      <c r="M115" s="4">
        <v>3.0413346830755472E-3</v>
      </c>
      <c r="N115" s="4">
        <v>3.1943859066814184E-3</v>
      </c>
      <c r="O115" s="4">
        <v>2.7686783578246832E-3</v>
      </c>
      <c r="P115" s="4">
        <v>4.2279809713363647E-3</v>
      </c>
      <c r="Q115" s="4">
        <v>3.3821908291429281E-3</v>
      </c>
      <c r="R115" s="4">
        <v>3.7360289134085178E-3</v>
      </c>
      <c r="S115" s="4">
        <v>4.2724665254354477E-3</v>
      </c>
      <c r="T115" s="4">
        <v>2.6695991400629282E-3</v>
      </c>
      <c r="U115" s="4">
        <v>2.4103568866848946E-3</v>
      </c>
      <c r="V115" s="4">
        <v>2.4423447903245687E-3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3.2437928020954132E-3</v>
      </c>
      <c r="AD115" s="4">
        <v>3.6769183352589607E-3</v>
      </c>
      <c r="AE115" s="4">
        <v>2.4900236167013645E-3</v>
      </c>
      <c r="AF115" s="4">
        <v>4.8972745425999165E-3</v>
      </c>
      <c r="AG115" s="4">
        <v>2.2023932542651892E-3</v>
      </c>
      <c r="AH115" s="4">
        <v>2.9040060471743345E-3</v>
      </c>
      <c r="AI115" s="4">
        <v>2.4005810264497995E-3</v>
      </c>
      <c r="AJ115" s="4">
        <v>4.5091351494193077E-3</v>
      </c>
      <c r="AK115" s="4">
        <v>3.2063210383057594E-3</v>
      </c>
      <c r="AL115" s="4">
        <v>0</v>
      </c>
      <c r="AM115" s="4">
        <v>3.4083218779414892E-3</v>
      </c>
      <c r="AN115" s="4">
        <v>3.3671851269900799E-3</v>
      </c>
      <c r="AO115" s="4">
        <v>3.2374125439673662E-3</v>
      </c>
      <c r="AP115" s="4">
        <v>2.6626805774867535E-3</v>
      </c>
      <c r="AQ115" s="4">
        <v>3.5481906961649656E-3</v>
      </c>
      <c r="AR115" s="4">
        <v>1.9333740929141641E-3</v>
      </c>
      <c r="AS115" s="4">
        <v>2.9121453408151865E-3</v>
      </c>
      <c r="AT115" s="4">
        <v>0</v>
      </c>
      <c r="AU115" s="4">
        <v>0</v>
      </c>
      <c r="AV115" s="4">
        <v>0</v>
      </c>
      <c r="AW115" s="4">
        <v>0</v>
      </c>
      <c r="AX115" s="4">
        <v>2.6510898023843765E-3</v>
      </c>
      <c r="AY115" s="4">
        <v>3.1021141912788153E-3</v>
      </c>
      <c r="AZ115" s="4">
        <v>2.8887060470879078E-3</v>
      </c>
      <c r="BA115" s="4">
        <v>0</v>
      </c>
      <c r="BB115" s="4">
        <v>3.1263218261301517E-3</v>
      </c>
      <c r="BC115" s="4">
        <v>3.2290215604007244E-3</v>
      </c>
      <c r="BD115" s="4">
        <v>3.8321539759635925E-3</v>
      </c>
      <c r="BE115" s="4">
        <v>2.4148691445589066E-3</v>
      </c>
      <c r="BF115" s="4">
        <v>3.8478365167975426E-3</v>
      </c>
      <c r="BG115" s="4">
        <v>2.6980291586369276E-3</v>
      </c>
      <c r="BH115" s="4">
        <v>3.279341384768486E-3</v>
      </c>
      <c r="BI115" s="4">
        <v>2.9955469071865082E-3</v>
      </c>
      <c r="BJ115" s="4">
        <v>2.6061912067234516E-3</v>
      </c>
      <c r="BK115" s="4">
        <v>2.5342954322695732E-3</v>
      </c>
      <c r="BL115" s="4">
        <v>3.5781513433903456E-3</v>
      </c>
      <c r="BM115" s="4">
        <v>0</v>
      </c>
      <c r="BN115" s="4">
        <v>0</v>
      </c>
      <c r="BO115" s="4">
        <v>0</v>
      </c>
      <c r="BP115" s="4">
        <v>0</v>
      </c>
      <c r="BQ115" s="4">
        <v>0</v>
      </c>
      <c r="BR115" s="4">
        <v>0</v>
      </c>
      <c r="BS115" s="4">
        <v>3.036463400349021E-3</v>
      </c>
      <c r="BT115" s="4">
        <v>3.3928952179849148E-3</v>
      </c>
      <c r="BU115" s="4">
        <v>3.6613484844565392E-3</v>
      </c>
      <c r="BV115" s="4">
        <v>2.6928107254207134E-3</v>
      </c>
      <c r="BW115" s="4">
        <v>2.5953075382858515E-3</v>
      </c>
      <c r="BX115" s="4">
        <v>2.6557333767414093E-3</v>
      </c>
      <c r="BY115" s="4">
        <v>3.4368331544101238E-3</v>
      </c>
      <c r="BZ115" s="4">
        <v>2.1686311811208725E-3</v>
      </c>
      <c r="CA115" s="4">
        <v>3.1409577932208776E-3</v>
      </c>
      <c r="CB115" s="4">
        <v>2.3630678188055754E-3</v>
      </c>
      <c r="CC115" s="4">
        <v>3.1588615383952856E-3</v>
      </c>
      <c r="CD115" s="4">
        <v>3.0412396881729364E-3</v>
      </c>
      <c r="CE115" s="4">
        <v>2.9228087514638901E-3</v>
      </c>
      <c r="CF115" s="4">
        <v>2.7234416920691729E-3</v>
      </c>
      <c r="CG115" s="4">
        <v>3.0238693580031395E-3</v>
      </c>
      <c r="CH115" s="4">
        <v>0</v>
      </c>
      <c r="CI115" s="4">
        <v>0</v>
      </c>
      <c r="CJ115" s="4">
        <v>0</v>
      </c>
      <c r="CK115" s="4">
        <v>0</v>
      </c>
      <c r="CL115" s="4">
        <v>0</v>
      </c>
      <c r="CM115" s="4">
        <v>0</v>
      </c>
      <c r="CN115" s="4">
        <v>2.6304274797439575E-3</v>
      </c>
      <c r="CO115" s="4">
        <v>2.3204388562589884E-3</v>
      </c>
      <c r="CP115" s="4">
        <v>3.2080444507300854E-3</v>
      </c>
      <c r="CQ115" s="4">
        <v>2.9790110420435667E-3</v>
      </c>
      <c r="CR115" s="4">
        <v>3.403764683753252E-3</v>
      </c>
      <c r="CS115" s="4">
        <v>3.6530056968331337E-3</v>
      </c>
      <c r="CT115" s="4">
        <v>2.8437988366931677E-3</v>
      </c>
      <c r="CU115" s="4">
        <v>3.3145195338875055E-3</v>
      </c>
      <c r="CV115" s="4">
        <v>3.3682181965559721E-3</v>
      </c>
      <c r="CW115" s="4">
        <v>2.6531913317739964E-3</v>
      </c>
      <c r="CX115" s="4">
        <v>2.6135882362723351E-3</v>
      </c>
      <c r="CY115" s="4">
        <v>2.4525560438632965E-3</v>
      </c>
      <c r="CZ115" s="4">
        <v>0</v>
      </c>
      <c r="DA115" s="4">
        <v>0</v>
      </c>
      <c r="DB115" s="4">
        <v>2.3915693163871765E-3</v>
      </c>
      <c r="DC115" s="4">
        <v>0</v>
      </c>
      <c r="DD115" s="4">
        <v>0</v>
      </c>
      <c r="DE115" s="4">
        <v>2.8662923723459244E-3</v>
      </c>
      <c r="DF115" s="4">
        <v>0</v>
      </c>
      <c r="DG115" s="4">
        <v>0</v>
      </c>
      <c r="DH115" s="4">
        <v>0</v>
      </c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>
        <v>3.1157383695244789E-2</v>
      </c>
      <c r="ET115" s="4">
        <v>2.5098873302340508E-2</v>
      </c>
      <c r="EU115" s="4">
        <v>2.5862867012619972E-2</v>
      </c>
      <c r="EV115" s="4">
        <v>3.217744454741478E-2</v>
      </c>
      <c r="EW115" s="4">
        <v>2.4209665134549141E-2</v>
      </c>
      <c r="EX115" s="4">
        <v>2.7852099388837814E-2</v>
      </c>
      <c r="EY115" s="4">
        <v>2.5546684861183167E-2</v>
      </c>
      <c r="EZ115" s="4">
        <v>2.6471495628356934E-2</v>
      </c>
      <c r="FA115" s="4">
        <v>3.1058125197887421E-2</v>
      </c>
      <c r="FB115" s="4">
        <v>3.112645260989666E-2</v>
      </c>
      <c r="FC115" s="4">
        <v>2.9863756150007248E-2</v>
      </c>
      <c r="FD115" s="4">
        <v>2.6908207684755325E-2</v>
      </c>
      <c r="FE115" s="4">
        <v>2.7798382565379143E-2</v>
      </c>
      <c r="FF115" s="4">
        <v>2.4234499782323837E-2</v>
      </c>
      <c r="FG115" s="4">
        <v>3.3169332891702652E-2</v>
      </c>
      <c r="FH115" s="4">
        <v>2.9912764206528664E-2</v>
      </c>
      <c r="FI115" s="4">
        <v>2.0627321675419807E-2</v>
      </c>
      <c r="FJ115" s="4">
        <v>2.1330328658223152E-2</v>
      </c>
      <c r="FK115" s="4">
        <v>2.4923842400312424E-2</v>
      </c>
      <c r="FL115" s="4">
        <v>2.1953124552965164E-2</v>
      </c>
      <c r="FM115" s="4">
        <v>2.2621653974056244E-2</v>
      </c>
      <c r="FN115" s="4">
        <v>2.3412693291902542E-2</v>
      </c>
      <c r="FO115" s="4">
        <v>2.0181996747851372E-2</v>
      </c>
      <c r="FP115" s="4">
        <v>2.1944377571344376E-2</v>
      </c>
      <c r="FQ115" s="4">
        <v>2.0108401775360107E-2</v>
      </c>
      <c r="FR115" s="4">
        <v>1.9884718582034111E-2</v>
      </c>
      <c r="FS115" s="4">
        <v>2.2357435896992683E-2</v>
      </c>
      <c r="FT115" s="4">
        <v>2.1280229091644287E-2</v>
      </c>
      <c r="FU115" s="4">
        <v>2.4730721488595009E-2</v>
      </c>
      <c r="FV115" s="4">
        <v>1.837431825697422E-2</v>
      </c>
      <c r="FW115" s="4">
        <v>1.936047151684761E-2</v>
      </c>
      <c r="FX115" s="4">
        <v>1.9984181970357895E-2</v>
      </c>
      <c r="FY115" s="4">
        <v>1.2467419728636742E-2</v>
      </c>
      <c r="FZ115" s="4">
        <v>1.3159011490643024E-2</v>
      </c>
      <c r="GA115" s="4">
        <v>1.3049301691353321E-2</v>
      </c>
      <c r="GB115" s="4">
        <v>9.9312201142311096E-2</v>
      </c>
      <c r="GC115" s="4">
        <v>9.1021992266178131E-2</v>
      </c>
      <c r="GD115" s="4">
        <v>9.3859471380710602E-2</v>
      </c>
      <c r="GE115" s="4">
        <v>8.7922573089599609E-2</v>
      </c>
      <c r="GF115" s="4">
        <v>9.0644940733909607E-2</v>
      </c>
      <c r="GG115" s="4">
        <v>0.105678990483284</v>
      </c>
      <c r="GH115" s="4">
        <v>8.8045939803123474E-2</v>
      </c>
      <c r="GI115" s="4">
        <v>8.5277929902076721E-2</v>
      </c>
      <c r="GJ115" s="4">
        <v>8.0825932323932648E-2</v>
      </c>
      <c r="GK115" s="4">
        <v>0.13333675265312195</v>
      </c>
      <c r="GL115" s="4">
        <v>0.12390439957380295</v>
      </c>
      <c r="GM115" s="4">
        <v>0.11057431995868683</v>
      </c>
      <c r="GN115" s="4">
        <v>0.11022482812404633</v>
      </c>
      <c r="GO115" s="4">
        <v>0.10189687460660934</v>
      </c>
      <c r="GP115" s="4">
        <v>9.6840858459472656E-2</v>
      </c>
      <c r="GQ115" s="4">
        <v>0.11187621206045151</v>
      </c>
      <c r="GR115" s="4">
        <v>0.10207933187484741</v>
      </c>
      <c r="GS115" s="4">
        <v>9.1898344457149506E-2</v>
      </c>
      <c r="GT115" s="4">
        <v>7.0655368268489838E-2</v>
      </c>
      <c r="GU115" s="4">
        <v>8.1668399274349213E-2</v>
      </c>
      <c r="GV115" s="4">
        <v>8.3502739667892456E-2</v>
      </c>
      <c r="GW115" s="4">
        <v>8.8081568479537964E-2</v>
      </c>
      <c r="GX115" s="4">
        <v>8.6642339825630188E-2</v>
      </c>
      <c r="GY115" s="4">
        <v>8.3013154566287994E-2</v>
      </c>
      <c r="GZ115" s="4">
        <v>8.5573747754096985E-2</v>
      </c>
      <c r="HA115" s="4">
        <v>8.5926413536071777E-2</v>
      </c>
      <c r="HB115" s="4">
        <v>8.2429274916648865E-2</v>
      </c>
      <c r="HC115" s="4">
        <v>6.9337256252765656E-2</v>
      </c>
      <c r="HD115" s="4">
        <v>6.3047967851161957E-2</v>
      </c>
      <c r="HE115" s="4">
        <v>6.7275889217853546E-2</v>
      </c>
      <c r="HF115" s="4">
        <v>5.9945601969957352E-2</v>
      </c>
      <c r="HG115" s="4">
        <v>6.5106652677059174E-2</v>
      </c>
      <c r="HH115" s="4">
        <v>6.2626942992210388E-2</v>
      </c>
      <c r="HI115" s="4">
        <v>6.9107517600059509E-2</v>
      </c>
      <c r="HJ115" s="4">
        <v>6.0952402651309967E-2</v>
      </c>
      <c r="HK115" s="4">
        <v>6.1054036021232605E-2</v>
      </c>
      <c r="HL115" s="4">
        <v>4.0530756115913391E-2</v>
      </c>
      <c r="HM115" s="4">
        <v>4.1428197175264359E-2</v>
      </c>
      <c r="HN115" s="4">
        <v>3.8301680237054825E-2</v>
      </c>
      <c r="HO115" s="4">
        <v>4.1396204382181168E-2</v>
      </c>
      <c r="HP115" s="4">
        <v>4.1704252362251282E-2</v>
      </c>
      <c r="HQ115" s="4">
        <v>4.2699970304965973E-2</v>
      </c>
      <c r="HR115" s="4">
        <v>4.086608812212944E-2</v>
      </c>
      <c r="HS115" s="4">
        <v>3.5581834614276886E-2</v>
      </c>
      <c r="HT115" s="4">
        <v>3.6430828273296356E-2</v>
      </c>
      <c r="HU115" s="4">
        <v>4.1491683572530746E-2</v>
      </c>
      <c r="HV115" s="4">
        <v>3.9984028786420822E-2</v>
      </c>
      <c r="HW115" s="4">
        <v>4.4067572802305222E-2</v>
      </c>
      <c r="HX115" s="4">
        <v>3.8533497601747513E-2</v>
      </c>
      <c r="HY115" s="4">
        <v>3.9365693926811218E-2</v>
      </c>
      <c r="HZ115" s="4">
        <v>3.9994575083255768E-2</v>
      </c>
      <c r="IA115" s="4">
        <v>4.0469404309988022E-2</v>
      </c>
      <c r="IB115" s="4">
        <v>3.9006657898426056E-2</v>
      </c>
      <c r="IC115" s="4">
        <v>3.0334794893860817E-2</v>
      </c>
      <c r="ID115" s="4">
        <v>3.468693420290947E-2</v>
      </c>
      <c r="IE115" s="4">
        <v>5.5866502225399017E-2</v>
      </c>
      <c r="IF115" s="4">
        <v>3.5782888531684875E-2</v>
      </c>
      <c r="IG115" s="4">
        <v>3.4550938755273819E-2</v>
      </c>
      <c r="IH115" s="4">
        <v>3.3019505441188812E-2</v>
      </c>
      <c r="II115" s="4">
        <v>3.2433327287435532E-2</v>
      </c>
      <c r="IJ115" s="4">
        <v>3.3169157803058624E-2</v>
      </c>
      <c r="IK115" s="4">
        <v>3.4840118139982224E-2</v>
      </c>
      <c r="IL115" s="4">
        <v>2.9880113899707794E-2</v>
      </c>
      <c r="IM115" s="4">
        <v>2.3487221449613571E-2</v>
      </c>
      <c r="IN115" s="4">
        <v>2.884235605597496E-2</v>
      </c>
      <c r="IO115" s="4">
        <v>3.038761205971241E-2</v>
      </c>
      <c r="IP115" s="4">
        <v>3.0550507828593254E-2</v>
      </c>
      <c r="IQ115" s="4">
        <v>2.9923355206847191E-2</v>
      </c>
      <c r="IR115" s="4">
        <v>2.9887424781918526E-2</v>
      </c>
      <c r="IS115" s="4">
        <v>2.9136499390006065E-2</v>
      </c>
      <c r="IT115" s="4">
        <v>2.8951389715075493E-2</v>
      </c>
    </row>
    <row r="116" spans="1:254" s="3" customFormat="1" x14ac:dyDescent="0.25">
      <c r="A116" s="3" t="s">
        <v>454</v>
      </c>
      <c r="B116" s="3" t="s">
        <v>341</v>
      </c>
      <c r="C116" s="3" t="s">
        <v>342</v>
      </c>
      <c r="E116" s="3" t="s">
        <v>343</v>
      </c>
      <c r="F116" s="2" t="s">
        <v>323</v>
      </c>
      <c r="G116" s="3" t="s">
        <v>258</v>
      </c>
      <c r="H116" s="5">
        <f t="shared" ref="H116:BS116" si="70">SUM(H103:H115)</f>
        <v>5.4665141738951206E-2</v>
      </c>
      <c r="I116" s="5">
        <f t="shared" si="70"/>
        <v>4.6053569996729493E-2</v>
      </c>
      <c r="J116" s="5">
        <f t="shared" si="70"/>
        <v>4.9538817489519715E-2</v>
      </c>
      <c r="K116" s="5">
        <f t="shared" si="70"/>
        <v>5.1461730618029833E-2</v>
      </c>
      <c r="L116" s="5">
        <f t="shared" si="70"/>
        <v>4.7186304116621614E-2</v>
      </c>
      <c r="M116" s="5">
        <f t="shared" si="70"/>
        <v>4.3969183345325291E-2</v>
      </c>
      <c r="N116" s="5">
        <f t="shared" si="70"/>
        <v>5.0232589244842529E-2</v>
      </c>
      <c r="O116" s="5">
        <f t="shared" si="70"/>
        <v>5.1093219313770533E-2</v>
      </c>
      <c r="P116" s="5">
        <f t="shared" si="70"/>
        <v>4.8579379450529814E-2</v>
      </c>
      <c r="Q116" s="5">
        <f t="shared" si="70"/>
        <v>4.992768494412303E-2</v>
      </c>
      <c r="R116" s="5">
        <f t="shared" si="70"/>
        <v>5.205361288972199E-2</v>
      </c>
      <c r="S116" s="5">
        <f t="shared" si="70"/>
        <v>5.0370626384392381E-2</v>
      </c>
      <c r="T116" s="5">
        <f t="shared" si="70"/>
        <v>3.9969889679923654E-2</v>
      </c>
      <c r="U116" s="5">
        <f t="shared" si="70"/>
        <v>5.198275251314044E-2</v>
      </c>
      <c r="V116" s="5">
        <f t="shared" si="70"/>
        <v>4.7078868956305087E-2</v>
      </c>
      <c r="W116" s="5">
        <f t="shared" si="70"/>
        <v>3.3636651933193207E-2</v>
      </c>
      <c r="X116" s="5">
        <f t="shared" si="70"/>
        <v>3.9911935571581125E-2</v>
      </c>
      <c r="Y116" s="5">
        <f t="shared" si="70"/>
        <v>3.7711610551923513E-2</v>
      </c>
      <c r="Z116" s="5">
        <f t="shared" si="70"/>
        <v>2.54611661657691E-2</v>
      </c>
      <c r="AA116" s="5">
        <f t="shared" si="70"/>
        <v>2.2785301087424159E-2</v>
      </c>
      <c r="AB116" s="5">
        <f t="shared" si="70"/>
        <v>2.1333237877115607E-2</v>
      </c>
      <c r="AC116" s="5">
        <f t="shared" si="70"/>
        <v>4.8551863059401512E-2</v>
      </c>
      <c r="AD116" s="5">
        <f t="shared" si="70"/>
        <v>4.6775469090789557E-2</v>
      </c>
      <c r="AE116" s="5">
        <f t="shared" si="70"/>
        <v>5.2025830838829279E-2</v>
      </c>
      <c r="AF116" s="5">
        <f t="shared" si="70"/>
        <v>5.1987409358844161E-2</v>
      </c>
      <c r="AG116" s="5">
        <f t="shared" si="70"/>
        <v>4.2683580191805959E-2</v>
      </c>
      <c r="AH116" s="5">
        <f t="shared" si="70"/>
        <v>4.4006895972415805E-2</v>
      </c>
      <c r="AI116" s="5">
        <f t="shared" si="70"/>
        <v>5.398657126352191E-2</v>
      </c>
      <c r="AJ116" s="5">
        <f t="shared" si="70"/>
        <v>5.1153087988495827E-2</v>
      </c>
      <c r="AK116" s="5">
        <f t="shared" si="70"/>
        <v>4.8610663041472435E-2</v>
      </c>
      <c r="AL116" s="5">
        <f t="shared" si="70"/>
        <v>4.2164776241406798E-2</v>
      </c>
      <c r="AM116" s="5">
        <f t="shared" si="70"/>
        <v>4.7882207436487079E-2</v>
      </c>
      <c r="AN116" s="5">
        <f t="shared" si="70"/>
        <v>4.6553948894143105E-2</v>
      </c>
      <c r="AO116" s="5">
        <f t="shared" si="70"/>
        <v>5.0272665219381452E-2</v>
      </c>
      <c r="AP116" s="5">
        <f t="shared" si="70"/>
        <v>4.4051153352484107E-2</v>
      </c>
      <c r="AQ116" s="5">
        <f t="shared" si="70"/>
        <v>5.5882887449115515E-2</v>
      </c>
      <c r="AR116" s="5">
        <f t="shared" si="70"/>
        <v>4.8121221479959786E-2</v>
      </c>
      <c r="AS116" s="5">
        <f t="shared" si="70"/>
        <v>4.3830365058965981E-2</v>
      </c>
      <c r="AT116" s="5">
        <f t="shared" si="70"/>
        <v>4.102391644846648E-2</v>
      </c>
      <c r="AU116" s="5">
        <f t="shared" si="70"/>
        <v>2.8151509817689657E-2</v>
      </c>
      <c r="AV116" s="5">
        <f t="shared" si="70"/>
        <v>2.9282168252393603E-2</v>
      </c>
      <c r="AW116" s="5">
        <f t="shared" si="70"/>
        <v>2.8259698767215014E-2</v>
      </c>
      <c r="AX116" s="5">
        <f t="shared" si="70"/>
        <v>4.7510877018794417E-2</v>
      </c>
      <c r="AY116" s="5">
        <f t="shared" si="70"/>
        <v>5.1379804732277989E-2</v>
      </c>
      <c r="AZ116" s="5">
        <f t="shared" si="70"/>
        <v>5.2121204556897283E-2</v>
      </c>
      <c r="BA116" s="5">
        <f t="shared" si="70"/>
        <v>4.550766502507031E-2</v>
      </c>
      <c r="BB116" s="5">
        <f t="shared" si="70"/>
        <v>4.4282401795499027E-2</v>
      </c>
      <c r="BC116" s="5">
        <f t="shared" si="70"/>
        <v>4.9444001400843263E-2</v>
      </c>
      <c r="BD116" s="5">
        <f t="shared" si="70"/>
        <v>5.1989845698699355E-2</v>
      </c>
      <c r="BE116" s="5">
        <f t="shared" si="70"/>
        <v>4.6054469770751894E-2</v>
      </c>
      <c r="BF116" s="5">
        <f t="shared" si="70"/>
        <v>4.4422783888876438E-2</v>
      </c>
      <c r="BG116" s="5">
        <f t="shared" si="70"/>
        <v>4.4639610918238759E-2</v>
      </c>
      <c r="BH116" s="5">
        <f t="shared" si="70"/>
        <v>4.5087354374118149E-2</v>
      </c>
      <c r="BI116" s="5">
        <f t="shared" si="70"/>
        <v>4.833076661452651E-2</v>
      </c>
      <c r="BJ116" s="5">
        <f t="shared" si="70"/>
        <v>4.5990936458110809E-2</v>
      </c>
      <c r="BK116" s="5">
        <f t="shared" si="70"/>
        <v>5.11338678188622E-2</v>
      </c>
      <c r="BL116" s="5">
        <f t="shared" si="70"/>
        <v>4.5207101851701736E-2</v>
      </c>
      <c r="BM116" s="5">
        <f t="shared" si="70"/>
        <v>3.6112116184085608E-2</v>
      </c>
      <c r="BN116" s="5">
        <f t="shared" si="70"/>
        <v>3.8106683176010847E-2</v>
      </c>
      <c r="BO116" s="5">
        <f t="shared" si="70"/>
        <v>3.4739096881821752E-2</v>
      </c>
      <c r="BP116" s="5">
        <f t="shared" si="70"/>
        <v>1.9995424663648009E-2</v>
      </c>
      <c r="BQ116" s="5">
        <f t="shared" si="70"/>
        <v>2.4778123828582466E-2</v>
      </c>
      <c r="BR116" s="5">
        <f t="shared" si="70"/>
        <v>1.9506382988765836E-2</v>
      </c>
      <c r="BS116" s="5">
        <f t="shared" si="70"/>
        <v>4.744682228192687E-2</v>
      </c>
      <c r="BT116" s="5">
        <f t="shared" ref="BT116:EE116" si="71">SUM(BT103:BT115)</f>
        <v>4.8820239491760731E-2</v>
      </c>
      <c r="BU116" s="5">
        <f t="shared" si="71"/>
        <v>4.8612535349093378E-2</v>
      </c>
      <c r="BV116" s="5">
        <f t="shared" si="71"/>
        <v>4.5485911890864372E-2</v>
      </c>
      <c r="BW116" s="5">
        <f t="shared" si="71"/>
        <v>4.6178569085896015E-2</v>
      </c>
      <c r="BX116" s="5">
        <f t="shared" si="71"/>
        <v>4.4749938184395432E-2</v>
      </c>
      <c r="BY116" s="5">
        <f t="shared" si="71"/>
        <v>4.6664386754855514E-2</v>
      </c>
      <c r="BZ116" s="5">
        <f t="shared" si="71"/>
        <v>4.6300636604428291E-2</v>
      </c>
      <c r="CA116" s="5">
        <f t="shared" si="71"/>
        <v>4.7983939293771982E-2</v>
      </c>
      <c r="CB116" s="5">
        <f t="shared" si="71"/>
        <v>4.1157117811962962E-2</v>
      </c>
      <c r="CC116" s="5">
        <f t="shared" si="71"/>
        <v>4.8842999152839184E-2</v>
      </c>
      <c r="CD116" s="5">
        <f t="shared" si="71"/>
        <v>4.3081419309601188E-2</v>
      </c>
      <c r="CE116" s="5">
        <f t="shared" si="71"/>
        <v>4.480119829531759E-2</v>
      </c>
      <c r="CF116" s="5">
        <f t="shared" si="71"/>
        <v>4.2394374962896109E-2</v>
      </c>
      <c r="CG116" s="5">
        <f t="shared" si="71"/>
        <v>4.1971344733610749E-2</v>
      </c>
      <c r="CH116" s="5">
        <f t="shared" si="71"/>
        <v>4.0341311600059271E-2</v>
      </c>
      <c r="CI116" s="5">
        <f t="shared" si="71"/>
        <v>3.5600828239694238E-2</v>
      </c>
      <c r="CJ116" s="5">
        <f t="shared" si="71"/>
        <v>4.1828968795016408E-2</v>
      </c>
      <c r="CK116" s="5">
        <f t="shared" si="71"/>
        <v>2.6793903205543756E-2</v>
      </c>
      <c r="CL116" s="5">
        <f t="shared" si="71"/>
        <v>2.646605996415019E-2</v>
      </c>
      <c r="CM116" s="5">
        <f t="shared" si="71"/>
        <v>2.8291626134887338E-2</v>
      </c>
      <c r="CN116" s="5">
        <f t="shared" si="71"/>
        <v>4.1232266696169972E-2</v>
      </c>
      <c r="CO116" s="5">
        <f t="shared" si="71"/>
        <v>4.4743566075339913E-2</v>
      </c>
      <c r="CP116" s="5">
        <f t="shared" si="71"/>
        <v>4.8418112099170685E-2</v>
      </c>
      <c r="CQ116" s="5">
        <f t="shared" si="71"/>
        <v>4.9449437530711293E-2</v>
      </c>
      <c r="CR116" s="5">
        <f t="shared" si="71"/>
        <v>4.8534216359257698E-2</v>
      </c>
      <c r="CS116" s="5">
        <f t="shared" si="71"/>
        <v>5.1613064017146826E-2</v>
      </c>
      <c r="CT116" s="5">
        <f t="shared" si="71"/>
        <v>3.7050012964755297E-2</v>
      </c>
      <c r="CU116" s="5">
        <f t="shared" si="71"/>
        <v>4.1825174819678068E-2</v>
      </c>
      <c r="CV116" s="5">
        <f t="shared" si="71"/>
        <v>4.9475050764158368E-2</v>
      </c>
      <c r="CW116" s="5">
        <f t="shared" si="71"/>
        <v>3.8296852027997375E-2</v>
      </c>
      <c r="CX116" s="5">
        <f t="shared" si="71"/>
        <v>4.1772432392463088E-2</v>
      </c>
      <c r="CY116" s="5">
        <f t="shared" si="71"/>
        <v>4.2784008546732366E-2</v>
      </c>
      <c r="CZ116" s="5">
        <f t="shared" si="71"/>
        <v>3.6367507185786963E-2</v>
      </c>
      <c r="DA116" s="5">
        <f t="shared" si="71"/>
        <v>4.3889580294489861E-2</v>
      </c>
      <c r="DB116" s="5">
        <f t="shared" si="71"/>
        <v>4.866450373083353E-2</v>
      </c>
      <c r="DC116" s="5">
        <f t="shared" si="71"/>
        <v>3.1339466338977218E-2</v>
      </c>
      <c r="DD116" s="5">
        <f t="shared" si="71"/>
        <v>3.8803014438599348E-2</v>
      </c>
      <c r="DE116" s="5">
        <f t="shared" si="71"/>
        <v>5.251080309972167E-2</v>
      </c>
      <c r="DF116" s="5">
        <f t="shared" si="71"/>
        <v>3.6183370975777507E-2</v>
      </c>
      <c r="DG116" s="5">
        <f t="shared" si="71"/>
        <v>3.4829750657081604E-2</v>
      </c>
      <c r="DH116" s="5">
        <f t="shared" si="71"/>
        <v>3.4414521651342511E-2</v>
      </c>
      <c r="DI116" s="5">
        <f t="shared" si="71"/>
        <v>0.67082556802779436</v>
      </c>
      <c r="DJ116" s="5">
        <f t="shared" si="71"/>
        <v>0.66996877081692219</v>
      </c>
      <c r="DK116" s="5">
        <f t="shared" si="71"/>
        <v>0.6863015117123723</v>
      </c>
      <c r="DL116" s="5">
        <f t="shared" si="71"/>
        <v>0.6090289419516921</v>
      </c>
      <c r="DM116" s="5">
        <f t="shared" si="71"/>
        <v>0.59482071548700333</v>
      </c>
      <c r="DN116" s="5">
        <f t="shared" si="71"/>
        <v>0.69106437871232629</v>
      </c>
      <c r="DO116" s="5">
        <f t="shared" si="71"/>
        <v>0.64135988615453243</v>
      </c>
      <c r="DP116" s="5">
        <f t="shared" si="71"/>
        <v>0.6640241676941514</v>
      </c>
      <c r="DQ116" s="5">
        <f t="shared" si="71"/>
        <v>0.60937080485746264</v>
      </c>
      <c r="DR116" s="5">
        <f t="shared" si="71"/>
        <v>0.70527876215055585</v>
      </c>
      <c r="DS116" s="5">
        <f t="shared" si="71"/>
        <v>0.674426494166255</v>
      </c>
      <c r="DT116" s="5">
        <f t="shared" si="71"/>
        <v>0.63012739736586809</v>
      </c>
      <c r="DU116" s="5">
        <f t="shared" si="71"/>
        <v>0.6956025417894125</v>
      </c>
      <c r="DV116" s="5">
        <f t="shared" si="71"/>
        <v>0.66870205756276846</v>
      </c>
      <c r="DW116" s="5">
        <f t="shared" si="71"/>
        <v>0.63853535801172256</v>
      </c>
      <c r="DX116" s="5">
        <f t="shared" si="71"/>
        <v>0.67154038650915027</v>
      </c>
      <c r="DY116" s="5">
        <f t="shared" si="71"/>
        <v>0.66285329824313521</v>
      </c>
      <c r="DZ116" s="5">
        <f t="shared" si="71"/>
        <v>0.64734860556200147</v>
      </c>
      <c r="EA116" s="5">
        <f t="shared" si="71"/>
        <v>0.54797633178532124</v>
      </c>
      <c r="EB116" s="5">
        <f t="shared" si="71"/>
        <v>0.58056028187274933</v>
      </c>
      <c r="EC116" s="5">
        <f t="shared" si="71"/>
        <v>0.60606005322188139</v>
      </c>
      <c r="ED116" s="5">
        <f t="shared" si="71"/>
        <v>0.55890267714858055</v>
      </c>
      <c r="EE116" s="5">
        <f t="shared" si="71"/>
        <v>0.5969057772308588</v>
      </c>
      <c r="EF116" s="5">
        <f t="shared" ref="EF116:GQ116" si="72">SUM(EF103:EF115)</f>
        <v>0.62237675953656435</v>
      </c>
      <c r="EG116" s="5">
        <f t="shared" si="72"/>
        <v>0.59428770048543811</v>
      </c>
      <c r="EH116" s="5">
        <f t="shared" si="72"/>
        <v>0.62213139608502388</v>
      </c>
      <c r="EI116" s="5">
        <f t="shared" si="72"/>
        <v>0.58608423266559839</v>
      </c>
      <c r="EJ116" s="5">
        <f t="shared" si="72"/>
        <v>0.9743167981505394</v>
      </c>
      <c r="EK116" s="5">
        <f t="shared" si="72"/>
        <v>0.96337793953716755</v>
      </c>
      <c r="EL116" s="5">
        <f t="shared" si="72"/>
        <v>0.96353472582995892</v>
      </c>
      <c r="EM116" s="5">
        <f t="shared" si="72"/>
        <v>0.81839583162218332</v>
      </c>
      <c r="EN116" s="5">
        <f t="shared" si="72"/>
        <v>1.021282478235662</v>
      </c>
      <c r="EO116" s="5">
        <f t="shared" si="72"/>
        <v>0.97771235555410385</v>
      </c>
      <c r="EP116" s="5">
        <f t="shared" si="72"/>
        <v>1.0490739326924086</v>
      </c>
      <c r="EQ116" s="5">
        <f t="shared" si="72"/>
        <v>1.0922776889055967</v>
      </c>
      <c r="ER116" s="5">
        <f t="shared" si="72"/>
        <v>0.99134613480418921</v>
      </c>
      <c r="ES116" s="5">
        <f t="shared" si="72"/>
        <v>0.46697656996548176</v>
      </c>
      <c r="ET116" s="5">
        <f t="shared" si="72"/>
        <v>0.38754479307681322</v>
      </c>
      <c r="EU116" s="5">
        <f t="shared" si="72"/>
        <v>0.42037085443735123</v>
      </c>
      <c r="EV116" s="5">
        <f t="shared" si="72"/>
        <v>0.4844866581261158</v>
      </c>
      <c r="EW116" s="5">
        <f t="shared" si="72"/>
        <v>0.39514982327818871</v>
      </c>
      <c r="EX116" s="5">
        <f t="shared" si="72"/>
        <v>0.46147424355149269</v>
      </c>
      <c r="EY116" s="5">
        <f t="shared" si="72"/>
        <v>0.41119043529033661</v>
      </c>
      <c r="EZ116" s="5">
        <f t="shared" si="72"/>
        <v>0.43515460193157196</v>
      </c>
      <c r="FA116" s="5">
        <f t="shared" si="72"/>
        <v>0.47882923670113087</v>
      </c>
      <c r="FB116" s="5">
        <f t="shared" si="72"/>
        <v>0.49737869203090668</v>
      </c>
      <c r="FC116" s="5">
        <f t="shared" si="72"/>
        <v>0.48745817132294178</v>
      </c>
      <c r="FD116" s="5">
        <f t="shared" si="72"/>
        <v>0.39939365908503532</v>
      </c>
      <c r="FE116" s="5">
        <f t="shared" si="72"/>
        <v>0.42986870370805264</v>
      </c>
      <c r="FF116" s="5">
        <f t="shared" si="72"/>
        <v>0.38583263196051121</v>
      </c>
      <c r="FG116" s="5">
        <f t="shared" si="72"/>
        <v>0.4982967171818018</v>
      </c>
      <c r="FH116" s="5">
        <f t="shared" si="72"/>
        <v>0.45231934823095798</v>
      </c>
      <c r="FI116" s="5">
        <f t="shared" si="72"/>
        <v>0.32141547277569771</v>
      </c>
      <c r="FJ116" s="5">
        <f t="shared" si="72"/>
        <v>0.33571999333798885</v>
      </c>
      <c r="FK116" s="5">
        <f t="shared" si="72"/>
        <v>0.38448196649551392</v>
      </c>
      <c r="FL116" s="5">
        <f t="shared" si="72"/>
        <v>0.35149342194199562</v>
      </c>
      <c r="FM116" s="5">
        <f t="shared" si="72"/>
        <v>0.3617198970168829</v>
      </c>
      <c r="FN116" s="5">
        <f t="shared" si="72"/>
        <v>0.36016021482646465</v>
      </c>
      <c r="FO116" s="5">
        <f t="shared" si="72"/>
        <v>0.34452049247920513</v>
      </c>
      <c r="FP116" s="5">
        <f t="shared" si="72"/>
        <v>0.31381308101117611</v>
      </c>
      <c r="FQ116" s="5">
        <f t="shared" si="72"/>
        <v>0.30719937942922115</v>
      </c>
      <c r="FR116" s="5">
        <f t="shared" si="72"/>
        <v>0.31320356577634811</v>
      </c>
      <c r="FS116" s="5">
        <f t="shared" si="72"/>
        <v>0.33141378313302994</v>
      </c>
      <c r="FT116" s="5">
        <f t="shared" si="72"/>
        <v>0.34441227279603481</v>
      </c>
      <c r="FU116" s="5">
        <f t="shared" si="72"/>
        <v>0.36914598289877176</v>
      </c>
      <c r="FV116" s="5">
        <f t="shared" si="72"/>
        <v>0.29051457997411489</v>
      </c>
      <c r="FW116" s="5">
        <f t="shared" si="72"/>
        <v>0.31751214247196913</v>
      </c>
      <c r="FX116" s="5">
        <f t="shared" si="72"/>
        <v>0.29545676987618208</v>
      </c>
      <c r="FY116" s="5">
        <f t="shared" si="72"/>
        <v>0.19182153791189194</v>
      </c>
      <c r="FZ116" s="5">
        <f t="shared" si="72"/>
        <v>0.20214669499546289</v>
      </c>
      <c r="GA116" s="5">
        <f t="shared" si="72"/>
        <v>0.19339288864284754</v>
      </c>
      <c r="GB116" s="5">
        <f t="shared" si="72"/>
        <v>0.18966012261807919</v>
      </c>
      <c r="GC116" s="5">
        <f t="shared" si="72"/>
        <v>0.18241295404732227</v>
      </c>
      <c r="GD116" s="5">
        <f t="shared" si="72"/>
        <v>0.18461393658071756</v>
      </c>
      <c r="GE116" s="5">
        <f t="shared" si="72"/>
        <v>0.17370443511754274</v>
      </c>
      <c r="GF116" s="5">
        <f t="shared" si="72"/>
        <v>0.18515769857913256</v>
      </c>
      <c r="GG116" s="5">
        <f t="shared" si="72"/>
        <v>0.21031289268285036</v>
      </c>
      <c r="GH116" s="5">
        <f t="shared" si="72"/>
        <v>0.17689661961048841</v>
      </c>
      <c r="GI116" s="5">
        <f t="shared" si="72"/>
        <v>0.17098691035062075</v>
      </c>
      <c r="GJ116" s="5">
        <f t="shared" si="72"/>
        <v>0.16349146701395512</v>
      </c>
      <c r="GK116" s="5">
        <f t="shared" si="72"/>
        <v>0.27264697663486004</v>
      </c>
      <c r="GL116" s="5">
        <f t="shared" si="72"/>
        <v>0.25436617061495781</v>
      </c>
      <c r="GM116" s="5">
        <f t="shared" si="72"/>
        <v>0.22043599653989077</v>
      </c>
      <c r="GN116" s="5">
        <f t="shared" si="72"/>
        <v>0.22010819334536791</v>
      </c>
      <c r="GO116" s="5">
        <f t="shared" si="72"/>
        <v>0.20644711144268513</v>
      </c>
      <c r="GP116" s="5">
        <f t="shared" si="72"/>
        <v>0.18862916994839907</v>
      </c>
      <c r="GQ116" s="5">
        <f t="shared" si="72"/>
        <v>0.22581497672945261</v>
      </c>
      <c r="GR116" s="5">
        <f t="shared" ref="GR116:IT116" si="73">SUM(GR103:GR115)</f>
        <v>0.19990420434623957</v>
      </c>
      <c r="GS116" s="5">
        <f t="shared" si="73"/>
        <v>0.18420466315001249</v>
      </c>
      <c r="GT116" s="5">
        <f t="shared" si="73"/>
        <v>0.13906306866556406</v>
      </c>
      <c r="GU116" s="5">
        <f t="shared" si="73"/>
        <v>0.15957296453416348</v>
      </c>
      <c r="GV116" s="5">
        <f t="shared" si="73"/>
        <v>0.16189001873135567</v>
      </c>
      <c r="GW116" s="5">
        <f t="shared" si="73"/>
        <v>0.16420113667845726</v>
      </c>
      <c r="GX116" s="5">
        <f t="shared" si="73"/>
        <v>0.1645353976637125</v>
      </c>
      <c r="GY116" s="5">
        <f t="shared" si="73"/>
        <v>0.16031935717910528</v>
      </c>
      <c r="GZ116" s="5">
        <f t="shared" si="73"/>
        <v>0.160853479988873</v>
      </c>
      <c r="HA116" s="5">
        <f t="shared" si="73"/>
        <v>0.16676774062216282</v>
      </c>
      <c r="HB116" s="5">
        <f t="shared" si="73"/>
        <v>0.16063028015196323</v>
      </c>
      <c r="HC116" s="5">
        <f t="shared" si="73"/>
        <v>0.10742340236902237</v>
      </c>
      <c r="HD116" s="5">
        <f t="shared" si="73"/>
        <v>0.10200981423258781</v>
      </c>
      <c r="HE116" s="5">
        <f t="shared" si="73"/>
        <v>0.10718636214733124</v>
      </c>
      <c r="HF116" s="5">
        <f t="shared" si="73"/>
        <v>9.6609413623809814E-2</v>
      </c>
      <c r="HG116" s="5">
        <f t="shared" si="73"/>
        <v>0.1035071462392807</v>
      </c>
      <c r="HH116" s="5">
        <f t="shared" si="73"/>
        <v>0.10284479707479477</v>
      </c>
      <c r="HI116" s="5">
        <f t="shared" si="73"/>
        <v>0.11109887808561325</v>
      </c>
      <c r="HJ116" s="5">
        <f t="shared" si="73"/>
        <v>9.9496103823184967E-2</v>
      </c>
      <c r="HK116" s="5">
        <f t="shared" si="73"/>
        <v>9.193689189851284E-2</v>
      </c>
      <c r="HL116" s="5">
        <f t="shared" si="73"/>
        <v>0.80039822248121095</v>
      </c>
      <c r="HM116" s="5">
        <f t="shared" si="73"/>
        <v>0.78337873642643285</v>
      </c>
      <c r="HN116" s="5">
        <f t="shared" si="73"/>
        <v>0.80529190537830186</v>
      </c>
      <c r="HO116" s="5">
        <f t="shared" si="73"/>
        <v>0.83566019435723615</v>
      </c>
      <c r="HP116" s="5">
        <f t="shared" si="73"/>
        <v>0.8439753263567884</v>
      </c>
      <c r="HQ116" s="5">
        <f t="shared" si="73"/>
        <v>0.88636882354815794</v>
      </c>
      <c r="HR116" s="5">
        <f t="shared" si="73"/>
        <v>0.8389582776774962</v>
      </c>
      <c r="HS116" s="5">
        <f t="shared" si="73"/>
        <v>0.7617481372629602</v>
      </c>
      <c r="HT116" s="5">
        <f t="shared" si="73"/>
        <v>0.77972938337673736</v>
      </c>
      <c r="HU116" s="5">
        <f t="shared" si="73"/>
        <v>0.89358254273732496</v>
      </c>
      <c r="HV116" s="5">
        <f t="shared" si="73"/>
        <v>0.80139079069097829</v>
      </c>
      <c r="HW116" s="5">
        <f t="shared" si="73"/>
        <v>0.85317549792428804</v>
      </c>
      <c r="HX116" s="5">
        <f t="shared" si="73"/>
        <v>0.80967482676108671</v>
      </c>
      <c r="HY116" s="5">
        <f t="shared" si="73"/>
        <v>0.79025724281867338</v>
      </c>
      <c r="HZ116" s="5">
        <f t="shared" si="73"/>
        <v>0.83511184280117345</v>
      </c>
      <c r="IA116" s="5">
        <f t="shared" si="73"/>
        <v>0.80240161096056295</v>
      </c>
      <c r="IB116" s="5">
        <f t="shared" si="73"/>
        <v>0.79197795347621036</v>
      </c>
      <c r="IC116" s="5">
        <f t="shared" si="73"/>
        <v>0.65329825722922874</v>
      </c>
      <c r="ID116" s="5">
        <f t="shared" si="73"/>
        <v>0.68330432039995981</v>
      </c>
      <c r="IE116" s="5">
        <f t="shared" si="73"/>
        <v>1.1725124766429267</v>
      </c>
      <c r="IF116" s="5">
        <f t="shared" si="73"/>
        <v>0.68439318922658754</v>
      </c>
      <c r="IG116" s="5">
        <f t="shared" si="73"/>
        <v>0.6661660441507895</v>
      </c>
      <c r="IH116" s="5">
        <f t="shared" si="73"/>
        <v>0.6567693085720141</v>
      </c>
      <c r="II116" s="5">
        <f t="shared" si="73"/>
        <v>0.6909099485104282</v>
      </c>
      <c r="IJ116" s="5">
        <f t="shared" si="73"/>
        <v>0.65423566413422418</v>
      </c>
      <c r="IK116" s="5">
        <f t="shared" si="73"/>
        <v>0.73219902006288362</v>
      </c>
      <c r="IL116" s="5">
        <f t="shared" si="73"/>
        <v>0.58354681388785434</v>
      </c>
      <c r="IM116" s="5">
        <f t="shared" si="73"/>
        <v>0.45910095640768611</v>
      </c>
      <c r="IN116" s="5">
        <f t="shared" si="73"/>
        <v>0.56978102059413993</v>
      </c>
      <c r="IO116" s="5">
        <f t="shared" si="73"/>
        <v>0.62962940925111366</v>
      </c>
      <c r="IP116" s="5">
        <f t="shared" si="73"/>
        <v>0.60942020205159975</v>
      </c>
      <c r="IQ116" s="5">
        <f t="shared" si="73"/>
        <v>0.57318641835202777</v>
      </c>
      <c r="IR116" s="5">
        <f t="shared" si="73"/>
        <v>0.660768876162668</v>
      </c>
      <c r="IS116" s="5">
        <f t="shared" si="73"/>
        <v>0.60062460166712595</v>
      </c>
      <c r="IT116" s="5">
        <f t="shared" si="73"/>
        <v>0.60156109960128856</v>
      </c>
    </row>
    <row r="117" spans="1:254" s="2" customFormat="1" x14ac:dyDescent="0.25">
      <c r="A117" s="1" t="s">
        <v>455</v>
      </c>
      <c r="B117" s="2" t="s">
        <v>356</v>
      </c>
      <c r="C117" s="2" t="s">
        <v>255</v>
      </c>
      <c r="D117" s="2">
        <v>538.5</v>
      </c>
      <c r="E117" s="2" t="s">
        <v>357</v>
      </c>
      <c r="F117" s="2" t="s">
        <v>483</v>
      </c>
      <c r="G117" s="2" t="s">
        <v>258</v>
      </c>
      <c r="H117" s="4">
        <v>1.7254265624463014E-2</v>
      </c>
      <c r="I117" s="4">
        <v>1.8774957692632863E-2</v>
      </c>
      <c r="J117" s="4">
        <v>1.7820906568359104E-2</v>
      </c>
      <c r="K117" s="4">
        <v>5.7961439685141794E-2</v>
      </c>
      <c r="L117" s="4">
        <v>5.1209482633506082E-2</v>
      </c>
      <c r="M117" s="4">
        <v>5.0286632373783058E-2</v>
      </c>
      <c r="N117" s="4">
        <v>8.0449011925224453E-2</v>
      </c>
      <c r="O117" s="4">
        <v>7.9491308971524358E-2</v>
      </c>
      <c r="P117" s="4">
        <v>7.7392323046066844E-2</v>
      </c>
      <c r="Q117" s="4">
        <v>0.12368506276432871</v>
      </c>
      <c r="R117" s="4">
        <v>0.12123938456949009</v>
      </c>
      <c r="S117" s="4">
        <v>0.11150535413266838</v>
      </c>
      <c r="T117" s="4">
        <v>0.15300330554646149</v>
      </c>
      <c r="U117" s="4">
        <v>0.18596734921663566</v>
      </c>
      <c r="V117" s="4">
        <v>0.16848569179335135</v>
      </c>
      <c r="W117" s="4">
        <v>0.15353663483807087</v>
      </c>
      <c r="X117" s="4">
        <v>0.16481728116306052</v>
      </c>
      <c r="Y117" s="4">
        <v>0.16208078965075565</v>
      </c>
      <c r="Z117" s="4">
        <v>0.16082397112838087</v>
      </c>
      <c r="AA117" s="4">
        <v>0.1439005011015102</v>
      </c>
      <c r="AB117" s="4">
        <v>0.13749182767240323</v>
      </c>
      <c r="AC117" s="4">
        <v>1.7379089550997328E-2</v>
      </c>
      <c r="AD117" s="4">
        <v>1.5439614064910106E-2</v>
      </c>
      <c r="AE117" s="4">
        <v>1.5000327223340913E-2</v>
      </c>
      <c r="AF117" s="4">
        <v>2.0646365221151493E-2</v>
      </c>
      <c r="AG117" s="4">
        <v>1.9649294126029178E-2</v>
      </c>
      <c r="AH117" s="4">
        <v>1.9850244453806998E-2</v>
      </c>
      <c r="AI117" s="4">
        <v>2.2569025069785566E-2</v>
      </c>
      <c r="AJ117" s="4">
        <v>2.3444684630904544E-2</v>
      </c>
      <c r="AK117" s="4">
        <v>2.2930148355015261E-2</v>
      </c>
      <c r="AL117" s="4">
        <v>2.2642407217424061E-2</v>
      </c>
      <c r="AM117" s="4">
        <v>2.1282288736641827E-2</v>
      </c>
      <c r="AN117" s="4">
        <v>2.2520623243172382E-2</v>
      </c>
      <c r="AO117" s="4">
        <v>2.9786699809317571E-2</v>
      </c>
      <c r="AP117" s="4">
        <v>2.7595312075764301E-2</v>
      </c>
      <c r="AQ117" s="4">
        <v>3.7316551236258558E-2</v>
      </c>
      <c r="AR117" s="4">
        <v>2.9585473211555646E-2</v>
      </c>
      <c r="AS117" s="4">
        <v>2.8229757561259679E-2</v>
      </c>
      <c r="AT117" s="4">
        <v>2.7080573182728954E-2</v>
      </c>
      <c r="AU117" s="4">
        <v>2.8059066006874467E-2</v>
      </c>
      <c r="AV117" s="4">
        <v>2.891143399655231E-2</v>
      </c>
      <c r="AW117" s="4">
        <v>2.7656546535832847E-2</v>
      </c>
      <c r="AX117" s="4">
        <v>1.4237216172214621E-2</v>
      </c>
      <c r="AY117" s="4">
        <v>1.3851533655718645E-2</v>
      </c>
      <c r="AZ117" s="4">
        <v>1.5693010169169037E-2</v>
      </c>
      <c r="BA117" s="4">
        <v>1.8915508407162059E-2</v>
      </c>
      <c r="BB117" s="4">
        <v>1.7559465778882351E-2</v>
      </c>
      <c r="BC117" s="4">
        <v>1.7495658833610796E-2</v>
      </c>
      <c r="BD117" s="4">
        <v>1.9521755880339102E-2</v>
      </c>
      <c r="BE117" s="4">
        <v>1.8447405442739689E-2</v>
      </c>
      <c r="BF117" s="4">
        <v>1.9356885066507543E-2</v>
      </c>
      <c r="BG117" s="4">
        <v>2.1611082930521729E-2</v>
      </c>
      <c r="BH117" s="4">
        <v>1.9978047906320903E-2</v>
      </c>
      <c r="BI117" s="4">
        <v>2.2208735993651103E-2</v>
      </c>
      <c r="BJ117" s="4">
        <v>2.3235149806793271E-2</v>
      </c>
      <c r="BK117" s="4">
        <v>2.4182778745143397E-2</v>
      </c>
      <c r="BL117" s="4">
        <v>2.1456362511238291E-2</v>
      </c>
      <c r="BM117" s="4">
        <v>2.2004790713350573E-2</v>
      </c>
      <c r="BN117" s="4">
        <v>2.3015180517388385E-2</v>
      </c>
      <c r="BO117" s="4">
        <v>2.1306974324655101E-2</v>
      </c>
      <c r="BP117" s="4">
        <v>2.1471141746936866E-2</v>
      </c>
      <c r="BQ117" s="4">
        <v>2.309866531435957E-2</v>
      </c>
      <c r="BR117" s="4">
        <v>2.081051729173284E-2</v>
      </c>
      <c r="BS117" s="4">
        <v>1.3713559718644469E-2</v>
      </c>
      <c r="BT117" s="4">
        <v>1.3764271317351898E-2</v>
      </c>
      <c r="BU117" s="4">
        <v>1.4344907292340538E-2</v>
      </c>
      <c r="BV117" s="4">
        <v>1.528357446839847E-2</v>
      </c>
      <c r="BW117" s="4">
        <v>1.6581254271749168E-2</v>
      </c>
      <c r="BX117" s="4">
        <v>1.4717876065103438E-2</v>
      </c>
      <c r="BY117" s="4">
        <v>1.8460475512597677E-2</v>
      </c>
      <c r="BZ117" s="4">
        <v>1.7893990000693267E-2</v>
      </c>
      <c r="CA117" s="4">
        <v>1.8942179065707193E-2</v>
      </c>
      <c r="CB117" s="4">
        <v>1.8217138254625724E-2</v>
      </c>
      <c r="CC117" s="4">
        <v>1.9230471108680473E-2</v>
      </c>
      <c r="CD117" s="4">
        <v>1.8583086260953771E-2</v>
      </c>
      <c r="CE117" s="4">
        <v>1.7630613894144713E-2</v>
      </c>
      <c r="CF117" s="4">
        <v>1.998092773525359E-2</v>
      </c>
      <c r="CG117" s="4">
        <v>1.7164213011552513E-2</v>
      </c>
      <c r="CH117" s="4">
        <v>2.0673846698059085E-2</v>
      </c>
      <c r="CI117" s="4">
        <v>1.8240243571892148E-2</v>
      </c>
      <c r="CJ117" s="4">
        <v>2.1850829251633445E-2</v>
      </c>
      <c r="CK117" s="4">
        <v>2.116720040127917E-2</v>
      </c>
      <c r="CL117" s="4">
        <v>2.0114161736215566E-2</v>
      </c>
      <c r="CM117" s="4">
        <v>2.1962080467711007E-2</v>
      </c>
      <c r="CN117" s="4">
        <v>1.2307578447372047E-2</v>
      </c>
      <c r="CO117" s="4">
        <v>1.4132352508222486E-2</v>
      </c>
      <c r="CP117" s="4">
        <v>1.4826770388179231E-2</v>
      </c>
      <c r="CQ117" s="4">
        <v>1.4182334797092497E-2</v>
      </c>
      <c r="CR117" s="4">
        <v>1.4751775353615122E-2</v>
      </c>
      <c r="CS117" s="4">
        <v>1.6955618091734515E-2</v>
      </c>
      <c r="CT117" s="4">
        <v>1.2407611241755523E-2</v>
      </c>
      <c r="CU117" s="4">
        <v>1.6559688073955556E-2</v>
      </c>
      <c r="CV117" s="4">
        <v>1.5552104496311479E-2</v>
      </c>
      <c r="CW117" s="4">
        <v>1.3994364727854354E-2</v>
      </c>
      <c r="CX117" s="4">
        <v>1.2714387710602871E-2</v>
      </c>
      <c r="CY117" s="4">
        <v>1.6382277255983648E-2</v>
      </c>
      <c r="CZ117" s="4">
        <v>1.0253605509448717E-2</v>
      </c>
      <c r="DA117" s="4">
        <v>1.5666978811423597E-2</v>
      </c>
      <c r="DB117" s="4">
        <v>1.513872037277925E-2</v>
      </c>
      <c r="DC117" s="4">
        <v>1.045338527811571E-2</v>
      </c>
      <c r="DD117" s="4">
        <v>1.3229808241075041E-2</v>
      </c>
      <c r="DE117" s="4">
        <v>1.783204819379727E-2</v>
      </c>
      <c r="DF117" s="4">
        <v>1.5063588923623656E-2</v>
      </c>
      <c r="DG117" s="4">
        <v>1.7160536459907352E-2</v>
      </c>
      <c r="DH117" s="4">
        <v>1.6117971576651943E-2</v>
      </c>
      <c r="DI117" s="4">
        <v>9.6556254646958228E-3</v>
      </c>
      <c r="DJ117" s="4">
        <v>8.1222927876632867E-3</v>
      </c>
      <c r="DK117" s="4">
        <v>9.1026780187010853E-3</v>
      </c>
      <c r="DL117" s="4">
        <v>2.8341913359886541E-2</v>
      </c>
      <c r="DM117" s="4">
        <v>3.1095561797544243E-2</v>
      </c>
      <c r="DN117" s="4">
        <v>2.9200344613161327E-2</v>
      </c>
      <c r="DO117" s="4">
        <v>3.9895358148661547E-2</v>
      </c>
      <c r="DP117" s="4">
        <v>4.1593511826518187E-2</v>
      </c>
      <c r="DQ117" s="4">
        <v>3.7300045444730215E-2</v>
      </c>
      <c r="DR117" s="4">
        <v>6.2404230406624623E-3</v>
      </c>
      <c r="DS117" s="4">
        <v>6.2502206134013617E-3</v>
      </c>
      <c r="DT117" s="4">
        <v>7.0658055487562831E-3</v>
      </c>
      <c r="DU117" s="4">
        <v>8.9347568680567032E-3</v>
      </c>
      <c r="DV117" s="4">
        <v>8.1052037287677129E-3</v>
      </c>
      <c r="DW117" s="4">
        <v>8.4796658116185857E-3</v>
      </c>
      <c r="DX117" s="4">
        <v>1.0021663735966314E-2</v>
      </c>
      <c r="DY117" s="4">
        <v>9.542642431233676E-3</v>
      </c>
      <c r="DZ117" s="4">
        <v>1.1053352519528064E-2</v>
      </c>
      <c r="EA117" s="4">
        <v>6.076849559232279E-3</v>
      </c>
      <c r="EB117" s="4">
        <v>5.8170926328129048E-3</v>
      </c>
      <c r="EC117" s="4">
        <v>6.8397853400774845E-3</v>
      </c>
      <c r="ED117" s="4">
        <v>6.875624272679657E-3</v>
      </c>
      <c r="EE117" s="4">
        <v>7.4545992327812432E-3</v>
      </c>
      <c r="EF117" s="4">
        <v>7.9842067952039988E-3</v>
      </c>
      <c r="EG117" s="4">
        <v>6.7878034724700182E-3</v>
      </c>
      <c r="EH117" s="4">
        <v>7.2475656851727459E-3</v>
      </c>
      <c r="EI117" s="4">
        <v>5.5412472206002759E-3</v>
      </c>
      <c r="EJ117" s="4">
        <v>7.1669043155903021E-3</v>
      </c>
      <c r="EK117" s="4">
        <v>8.183896202312203E-3</v>
      </c>
      <c r="EL117" s="4">
        <v>6.575883415564282E-3</v>
      </c>
      <c r="EM117" s="4">
        <v>6.616864694593925E-3</v>
      </c>
      <c r="EN117" s="4">
        <v>7.2964675697884864E-3</v>
      </c>
      <c r="EO117" s="4">
        <v>8.7135723064113175E-3</v>
      </c>
      <c r="EP117" s="4">
        <v>8.5804324231841707E-3</v>
      </c>
      <c r="EQ117" s="4">
        <v>6.7786248084643428E-3</v>
      </c>
      <c r="ER117" s="4">
        <v>6.8200013724432611E-3</v>
      </c>
      <c r="ES117" s="4">
        <v>3.0960709378156984E-2</v>
      </c>
      <c r="ET117" s="4">
        <v>2.8173432154138301E-2</v>
      </c>
      <c r="EU117" s="4">
        <v>2.8010616342706143E-2</v>
      </c>
      <c r="EV117" s="4">
        <v>5.2527164796413853E-2</v>
      </c>
      <c r="EW117" s="4">
        <v>4.1536096364979951E-2</v>
      </c>
      <c r="EX117" s="4">
        <v>4.658926615732914E-2</v>
      </c>
      <c r="EY117" s="4">
        <v>8.3679296872544023E-2</v>
      </c>
      <c r="EZ117" s="4">
        <v>8.8737696690084605E-2</v>
      </c>
      <c r="FA117" s="4">
        <v>9.2925093619754928E-2</v>
      </c>
      <c r="FB117" s="4">
        <v>2.6109343362405356E-2</v>
      </c>
      <c r="FC117" s="4">
        <v>2.4561571953487276E-2</v>
      </c>
      <c r="FD117" s="4">
        <v>2.2800724955028124E-2</v>
      </c>
      <c r="FE117" s="4">
        <v>2.4927788226017756E-2</v>
      </c>
      <c r="FF117" s="4">
        <v>2.2220404847790864E-2</v>
      </c>
      <c r="FG117" s="4">
        <v>3.5495115406219052E-2</v>
      </c>
      <c r="FH117" s="4">
        <v>3.0136135186178054E-2</v>
      </c>
      <c r="FI117" s="4">
        <v>2.2649919420309774E-2</v>
      </c>
      <c r="FJ117" s="4">
        <v>1.8760621915441381E-2</v>
      </c>
      <c r="FK117" s="4">
        <v>2.0953973355198052E-2</v>
      </c>
      <c r="FL117" s="4">
        <v>1.9352063284062106E-2</v>
      </c>
      <c r="FM117" s="4">
        <v>2.149411405986025E-2</v>
      </c>
      <c r="FN117" s="4">
        <v>1.851426219154368E-2</v>
      </c>
      <c r="FO117" s="4">
        <v>1.9672858021138214E-2</v>
      </c>
      <c r="FP117" s="4">
        <v>2.0802189171317476E-2</v>
      </c>
      <c r="FQ117" s="4">
        <v>2.2284730639589485E-2</v>
      </c>
      <c r="FR117" s="4">
        <v>2.0681425150279813E-2</v>
      </c>
      <c r="FS117" s="4">
        <v>1.6275236335915454E-2</v>
      </c>
      <c r="FT117" s="4">
        <v>1.8918283082658534E-2</v>
      </c>
      <c r="FU117" s="4">
        <v>2.0026029432656672E-2</v>
      </c>
      <c r="FV117" s="4">
        <v>1.7822487142878825E-2</v>
      </c>
      <c r="FW117" s="4">
        <v>1.902524114047691E-2</v>
      </c>
      <c r="FX117" s="4">
        <v>1.7735098440063386E-2</v>
      </c>
      <c r="FY117" s="4">
        <v>1.7010408705743434E-2</v>
      </c>
      <c r="FZ117" s="4">
        <v>1.7733062433901638E-2</v>
      </c>
      <c r="GA117" s="4">
        <v>1.7283153295974522E-2</v>
      </c>
      <c r="GB117" s="4">
        <v>7.5576500195145479E-3</v>
      </c>
      <c r="GC117" s="4">
        <v>7.8002502580153477E-3</v>
      </c>
      <c r="GD117" s="4">
        <v>7.7551073353542459E-3</v>
      </c>
      <c r="GE117" s="4">
        <v>1.8563032725410888E-2</v>
      </c>
      <c r="GF117" s="4">
        <v>1.9788625788073382E-2</v>
      </c>
      <c r="GG117" s="4">
        <v>2.2006253043375008E-2</v>
      </c>
      <c r="GH117" s="4">
        <v>5.5483008059830315E-2</v>
      </c>
      <c r="GI117" s="4">
        <v>5.3469198165166341E-2</v>
      </c>
      <c r="GJ117" s="4">
        <v>5.229582625520833E-2</v>
      </c>
      <c r="GK117" s="4">
        <v>6.0866164691973359E-3</v>
      </c>
      <c r="GL117" s="4">
        <v>5.8431901794980239E-3</v>
      </c>
      <c r="GM117" s="4">
        <v>5.496995658449578E-3</v>
      </c>
      <c r="GN117" s="4">
        <v>6.9010788254671171E-3</v>
      </c>
      <c r="GO117" s="4">
        <v>5.645234131896785E-3</v>
      </c>
      <c r="GP117" s="4">
        <v>5.5999391793209877E-3</v>
      </c>
      <c r="GQ117" s="4">
        <v>8.257114443871191E-3</v>
      </c>
      <c r="GR117" s="4">
        <v>6.3611722647306159E-3</v>
      </c>
      <c r="GS117" s="4">
        <v>5.7492594719789018E-3</v>
      </c>
      <c r="GT117" s="4">
        <v>2.9462146574724085E-3</v>
      </c>
      <c r="GU117" s="4">
        <v>3.302373115849752E-3</v>
      </c>
      <c r="GV117" s="4">
        <v>3.4456226618652225E-3</v>
      </c>
      <c r="GW117" s="4">
        <v>3.4189237200340093E-3</v>
      </c>
      <c r="GX117" s="4">
        <v>3.7748848341238967E-3</v>
      </c>
      <c r="GY117" s="4">
        <v>3.4289888278682974E-3</v>
      </c>
      <c r="GZ117" s="4">
        <v>3.5600918896200131E-3</v>
      </c>
      <c r="HA117" s="4">
        <v>3.6386301130877808E-3</v>
      </c>
      <c r="HB117" s="4">
        <v>3.0673209392480458E-3</v>
      </c>
      <c r="HC117" s="4">
        <v>3.2594750613247968E-3</v>
      </c>
      <c r="HD117" s="4">
        <v>3.0451547003152403E-3</v>
      </c>
      <c r="HE117" s="4">
        <v>3.0617416052008896E-3</v>
      </c>
      <c r="HF117" s="4">
        <v>2.4030459922819878E-3</v>
      </c>
      <c r="HG117" s="4">
        <v>3.1459973605158578E-3</v>
      </c>
      <c r="HH117" s="4">
        <v>3.1937027323877417E-3</v>
      </c>
      <c r="HI117" s="4">
        <v>3.2776987491948155E-3</v>
      </c>
      <c r="HJ117" s="4">
        <v>3.1540210434862648E-3</v>
      </c>
      <c r="HK117" s="4">
        <v>3.9779755848408736E-3</v>
      </c>
      <c r="HL117" s="4">
        <v>2.3824557770544048E-2</v>
      </c>
      <c r="HM117" s="4">
        <v>2.6651440958148379E-2</v>
      </c>
      <c r="HN117" s="4">
        <v>2.4013167616744956E-2</v>
      </c>
      <c r="HO117" s="4">
        <v>4.9112512904040423E-2</v>
      </c>
      <c r="HP117" s="4">
        <v>4.7274698902595141E-2</v>
      </c>
      <c r="HQ117" s="4">
        <v>4.65988356963958E-2</v>
      </c>
      <c r="HR117" s="4">
        <v>0.11104503261487203</v>
      </c>
      <c r="HS117" s="4">
        <v>0.10951819299576553</v>
      </c>
      <c r="HT117" s="4">
        <v>2.2058501166596127E-2</v>
      </c>
      <c r="HU117" s="4">
        <v>2.4000777261778763E-2</v>
      </c>
      <c r="HV117" s="4">
        <v>2.0785478270255852E-2</v>
      </c>
      <c r="HW117" s="4">
        <v>2.7008511777273543E-2</v>
      </c>
      <c r="HX117" s="4">
        <v>2.5928071459952105E-2</v>
      </c>
      <c r="HY117" s="4">
        <v>2.6159376056927076E-2</v>
      </c>
      <c r="HZ117" s="4">
        <v>3.6229753516688508E-2</v>
      </c>
      <c r="IA117" s="4">
        <v>3.6477191094127955E-2</v>
      </c>
      <c r="IB117" s="4">
        <v>3.4685300107482976E-2</v>
      </c>
      <c r="IC117" s="4">
        <v>1.6615444007114583E-2</v>
      </c>
      <c r="ID117" s="4">
        <v>1.8715734900424469E-2</v>
      </c>
      <c r="IE117" s="4">
        <v>2.6610203340930415E-2</v>
      </c>
      <c r="IF117" s="4">
        <v>1.7641677327407169E-2</v>
      </c>
      <c r="IG117" s="4">
        <v>1.8604955866917395E-2</v>
      </c>
      <c r="IH117" s="4">
        <v>1.7410646210121332E-2</v>
      </c>
      <c r="II117" s="4">
        <v>1.6910842754926422E-2</v>
      </c>
      <c r="IJ117" s="4">
        <v>1.7932598916158757E-2</v>
      </c>
      <c r="IK117" s="4">
        <v>1.8366322618162591E-2</v>
      </c>
      <c r="IL117" s="4">
        <v>1.5989466187208073E-2</v>
      </c>
      <c r="IM117" s="4">
        <v>1.2223028632692248E-2</v>
      </c>
      <c r="IN117" s="4">
        <v>1.6142206502578606E-2</v>
      </c>
      <c r="IO117" s="4">
        <v>1.6544057702736051E-2</v>
      </c>
      <c r="IP117" s="4">
        <v>1.5957032954625073E-2</v>
      </c>
      <c r="IQ117" s="4">
        <v>1.5604538335845311E-2</v>
      </c>
      <c r="IR117" s="4">
        <v>1.7128187260183853E-2</v>
      </c>
      <c r="IS117" s="4">
        <v>1.59782699370155E-2</v>
      </c>
      <c r="IT117" s="4">
        <v>1.550668018083938E-2</v>
      </c>
    </row>
    <row r="118" spans="1:254" s="2" customFormat="1" x14ac:dyDescent="0.25">
      <c r="A118" s="1" t="s">
        <v>456</v>
      </c>
      <c r="B118" s="2" t="s">
        <v>356</v>
      </c>
      <c r="C118" s="2" t="s">
        <v>255</v>
      </c>
      <c r="D118" s="2">
        <v>566.6</v>
      </c>
      <c r="E118" s="2" t="s">
        <v>357</v>
      </c>
      <c r="F118" s="2" t="s">
        <v>483</v>
      </c>
      <c r="G118" s="2" t="s">
        <v>258</v>
      </c>
      <c r="H118" s="4">
        <v>4.7831046264138755E-3</v>
      </c>
      <c r="I118" s="4">
        <v>4.2710885198064012E-3</v>
      </c>
      <c r="J118" s="4">
        <v>4.962690072666461E-3</v>
      </c>
      <c r="K118" s="4">
        <v>9.3208424113835654E-3</v>
      </c>
      <c r="L118" s="4">
        <v>9.8243439509588075E-3</v>
      </c>
      <c r="M118" s="4">
        <v>8.968659611778864E-3</v>
      </c>
      <c r="N118" s="4">
        <v>1.4126968039067152E-2</v>
      </c>
      <c r="O118" s="4">
        <v>1.2942924738951051E-2</v>
      </c>
      <c r="P118" s="4">
        <v>1.175876763654363E-2</v>
      </c>
      <c r="Q118" s="4">
        <v>2.1361187208041275E-2</v>
      </c>
      <c r="R118" s="4">
        <v>1.8715849705025905E-2</v>
      </c>
      <c r="S118" s="4">
        <v>1.9282324990850495E-2</v>
      </c>
      <c r="T118" s="4">
        <v>3.5353441889071961E-2</v>
      </c>
      <c r="U118" s="4">
        <v>4.114316524211277E-2</v>
      </c>
      <c r="V118" s="4">
        <v>3.8517222923369815E-2</v>
      </c>
      <c r="W118" s="4">
        <v>3.6665752267277467E-2</v>
      </c>
      <c r="X118" s="4">
        <v>4.1044401949180825E-2</v>
      </c>
      <c r="Y118" s="4">
        <v>3.6503271073457917E-2</v>
      </c>
      <c r="Z118" s="4">
        <v>3.9969981886553436E-2</v>
      </c>
      <c r="AA118" s="4">
        <v>3.9307003184892962E-2</v>
      </c>
      <c r="AB118" s="4">
        <v>3.4358667530289072E-2</v>
      </c>
      <c r="AC118" s="4">
        <v>3.6420623117896581E-3</v>
      </c>
      <c r="AD118" s="4">
        <v>4.7279985341628222E-3</v>
      </c>
      <c r="AE118" s="4">
        <v>3.59851362332548E-3</v>
      </c>
      <c r="AF118" s="4">
        <v>5.5379123654401667E-3</v>
      </c>
      <c r="AG118" s="4">
        <v>4.3731980280394458E-3</v>
      </c>
      <c r="AH118" s="4">
        <v>4.8325092075445497E-3</v>
      </c>
      <c r="AI118" s="4">
        <v>4.6035639929135298E-3</v>
      </c>
      <c r="AJ118" s="4">
        <v>5.5877809897248113E-3</v>
      </c>
      <c r="AK118" s="4">
        <v>4.5956738383976983E-3</v>
      </c>
      <c r="AL118" s="4">
        <v>5.4760305098564598E-3</v>
      </c>
      <c r="AM118" s="4">
        <v>4.4528713542006425E-3</v>
      </c>
      <c r="AN118" s="4">
        <v>5.1814797886042688E-3</v>
      </c>
      <c r="AO118" s="4">
        <v>6.4023544205638744E-3</v>
      </c>
      <c r="AP118" s="4">
        <v>5.1356015014835648E-3</v>
      </c>
      <c r="AQ118" s="4">
        <v>8.3390538954387847E-3</v>
      </c>
      <c r="AR118" s="4">
        <v>7.0752594161691733E-3</v>
      </c>
      <c r="AS118" s="4">
        <v>6.4261975034185939E-3</v>
      </c>
      <c r="AT118" s="4">
        <v>6.1955126700207995E-3</v>
      </c>
      <c r="AU118" s="4">
        <v>6.0502251803785812E-3</v>
      </c>
      <c r="AV118" s="4">
        <v>6.3733119526548556E-3</v>
      </c>
      <c r="AW118" s="4">
        <v>5.6504573464079173E-3</v>
      </c>
      <c r="AX118" s="4">
        <v>3.4359659564747293E-3</v>
      </c>
      <c r="AY118" s="4">
        <v>3.6504843925504642E-3</v>
      </c>
      <c r="AZ118" s="4">
        <v>3.6861325161188984E-3</v>
      </c>
      <c r="BA118" s="4">
        <v>4.6634687780066179E-3</v>
      </c>
      <c r="BB118" s="4">
        <v>3.7787501427680439E-3</v>
      </c>
      <c r="BC118" s="4">
        <v>3.4866637666399868E-3</v>
      </c>
      <c r="BD118" s="4">
        <v>5.1610280398252948E-3</v>
      </c>
      <c r="BE118" s="4">
        <v>4.460338034897763E-3</v>
      </c>
      <c r="BF118" s="4">
        <v>4.7543397832532103E-3</v>
      </c>
      <c r="BG118" s="4">
        <v>5.0935198965397195E-3</v>
      </c>
      <c r="BH118" s="4">
        <v>4.9086107410851237E-3</v>
      </c>
      <c r="BI118" s="4">
        <v>3.5056906020412559E-3</v>
      </c>
      <c r="BJ118" s="4">
        <v>5.9531020400567878E-3</v>
      </c>
      <c r="BK118" s="4">
        <v>5.8451888498299237E-3</v>
      </c>
      <c r="BL118" s="4">
        <v>4.7601998541444675E-3</v>
      </c>
      <c r="BM118" s="4">
        <v>5.0664430286406067E-3</v>
      </c>
      <c r="BN118" s="4">
        <v>5.0603122159721351E-3</v>
      </c>
      <c r="BO118" s="4">
        <v>5.0771107444233842E-3</v>
      </c>
      <c r="BP118" s="4">
        <v>4.8204983664919812E-3</v>
      </c>
      <c r="BQ118" s="4">
        <v>4.4668672533413013E-3</v>
      </c>
      <c r="BR118" s="4">
        <v>4.6126254458338243E-3</v>
      </c>
      <c r="BS118" s="4">
        <v>2.9461013099720814E-3</v>
      </c>
      <c r="BT118" s="4">
        <v>3.1099710214411791E-3</v>
      </c>
      <c r="BU118" s="4">
        <v>3.787846783726654E-3</v>
      </c>
      <c r="BV118" s="4">
        <v>3.2540446893009395E-3</v>
      </c>
      <c r="BW118" s="4">
        <v>3.91803302481257E-3</v>
      </c>
      <c r="BX118" s="4">
        <v>3.4385545694769013E-3</v>
      </c>
      <c r="BY118" s="4">
        <v>4.1978260814343046E-3</v>
      </c>
      <c r="BZ118" s="4">
        <v>4.3344669648421623E-3</v>
      </c>
      <c r="CA118" s="4">
        <v>3.902203565032617E-3</v>
      </c>
      <c r="CB118" s="4">
        <v>3.7989461404628385E-3</v>
      </c>
      <c r="CC118" s="4">
        <v>3.7148489924422002E-3</v>
      </c>
      <c r="CD118" s="4">
        <v>4.7816650759095781E-3</v>
      </c>
      <c r="CE118" s="4">
        <v>4.3014573099689401E-3</v>
      </c>
      <c r="CF118" s="4">
        <v>4.7343758192279648E-3</v>
      </c>
      <c r="CG118" s="4">
        <v>5.1368646237635093E-3</v>
      </c>
      <c r="CH118" s="4">
        <v>5.7886279095748228E-3</v>
      </c>
      <c r="CI118" s="4">
        <v>4.4183556570812988E-3</v>
      </c>
      <c r="CJ118" s="4">
        <v>6.4428530360890529E-3</v>
      </c>
      <c r="CK118" s="4">
        <v>4.7293092156592866E-3</v>
      </c>
      <c r="CL118" s="4">
        <v>5.461265479566651E-3</v>
      </c>
      <c r="CM118" s="4">
        <v>5.1769349214731628E-3</v>
      </c>
      <c r="CN118" s="4">
        <v>3.0780705620390286E-3</v>
      </c>
      <c r="CO118" s="4">
        <v>3.7476843645899332E-3</v>
      </c>
      <c r="CP118" s="4">
        <v>5.2136433705935251E-3</v>
      </c>
      <c r="CQ118" s="4">
        <v>3.7634628840186E-3</v>
      </c>
      <c r="CR118" s="4">
        <v>4.230071590572408E-3</v>
      </c>
      <c r="CS118" s="4">
        <v>3.5555401435982421E-3</v>
      </c>
      <c r="CT118" s="4">
        <v>3.5291926394066852E-3</v>
      </c>
      <c r="CU118" s="4">
        <v>3.8619847600533681E-3</v>
      </c>
      <c r="CV118" s="4">
        <v>4.0814407346899985E-3</v>
      </c>
      <c r="CW118" s="4">
        <v>3.7038812378267704E-3</v>
      </c>
      <c r="CX118" s="4">
        <v>3.3710442658677594E-3</v>
      </c>
      <c r="CY118" s="4">
        <v>4.3067012841527764E-3</v>
      </c>
      <c r="CZ118" s="4">
        <v>2.7210144837412683E-3</v>
      </c>
      <c r="DA118" s="4">
        <v>3.5774530990414317E-3</v>
      </c>
      <c r="DB118" s="4">
        <v>3.9380695176815059E-3</v>
      </c>
      <c r="DC118" s="4">
        <v>2.6840939039991154E-3</v>
      </c>
      <c r="DD118" s="4">
        <v>3.1510727434920054E-3</v>
      </c>
      <c r="DE118" s="4">
        <v>3.897284605080732E-3</v>
      </c>
      <c r="DF118" s="4">
        <v>3.8909264368152093E-3</v>
      </c>
      <c r="DG118" s="4">
        <v>4.8037626743161772E-3</v>
      </c>
      <c r="DH118" s="4">
        <v>3.9778314692255528E-3</v>
      </c>
      <c r="DI118" s="4">
        <v>0.33377704606540137</v>
      </c>
      <c r="DJ118" s="4">
        <v>0.31738652293999597</v>
      </c>
      <c r="DK118" s="4">
        <v>0.30994085905984059</v>
      </c>
      <c r="DL118" s="4">
        <v>0.84709983479055417</v>
      </c>
      <c r="DM118" s="4">
        <v>0.88783536211569902</v>
      </c>
      <c r="DN118" s="4">
        <v>0.84737404988110965</v>
      </c>
      <c r="DO118" s="4">
        <v>1.0905683904366577</v>
      </c>
      <c r="DP118" s="4">
        <v>1.1778074304248556</v>
      </c>
      <c r="DQ118" s="4">
        <v>1.0700154625493956</v>
      </c>
      <c r="DR118" s="4">
        <v>0.27016549489452663</v>
      </c>
      <c r="DS118" s="4">
        <v>0.26200762395964722</v>
      </c>
      <c r="DT118" s="4">
        <v>0.26948169779544218</v>
      </c>
      <c r="DU118" s="4">
        <v>0.32837749134705024</v>
      </c>
      <c r="DV118" s="4">
        <v>0.34401956393863498</v>
      </c>
      <c r="DW118" s="4">
        <v>0.32846461750374351</v>
      </c>
      <c r="DX118" s="4">
        <v>0.37209799718258141</v>
      </c>
      <c r="DY118" s="4">
        <v>0.38302656570050247</v>
      </c>
      <c r="DZ118" s="4">
        <v>0.39533766328104897</v>
      </c>
      <c r="EA118" s="4">
        <v>0.2367861255371459</v>
      </c>
      <c r="EB118" s="4">
        <v>0.25070099027331805</v>
      </c>
      <c r="EC118" s="4">
        <v>0.28757604253065616</v>
      </c>
      <c r="ED118" s="4">
        <v>0.27331826551251853</v>
      </c>
      <c r="EE118" s="4">
        <v>0.29603699922000365</v>
      </c>
      <c r="EF118" s="4">
        <v>0.29146697645564118</v>
      </c>
      <c r="EG118" s="4">
        <v>0.26480036168200627</v>
      </c>
      <c r="EH118" s="4">
        <v>0.28236490646083467</v>
      </c>
      <c r="EI118" s="4">
        <v>0.26997479278534525</v>
      </c>
      <c r="EJ118" s="4">
        <v>0.31222089915871898</v>
      </c>
      <c r="EK118" s="4">
        <v>0.31407846989034771</v>
      </c>
      <c r="EL118" s="4">
        <v>0.28332148918084299</v>
      </c>
      <c r="EM118" s="4">
        <v>0.25418620666149816</v>
      </c>
      <c r="EN118" s="4">
        <v>0.29743463695106848</v>
      </c>
      <c r="EO118" s="4">
        <v>0.29954625740839991</v>
      </c>
      <c r="EP118" s="4">
        <v>0.29432150541244395</v>
      </c>
      <c r="EQ118" s="4">
        <v>0.29774899724123682</v>
      </c>
      <c r="ER118" s="4">
        <v>0.2845630032356416</v>
      </c>
      <c r="ES118" s="4">
        <v>3.7333983124889663E-3</v>
      </c>
      <c r="ET118" s="4">
        <v>3.3042321644655213E-3</v>
      </c>
      <c r="EU118" s="4">
        <v>3.5309830017062989E-3</v>
      </c>
      <c r="EV118" s="4">
        <v>5.9783105924442817E-3</v>
      </c>
      <c r="EW118" s="4">
        <v>4.8623570204399912E-3</v>
      </c>
      <c r="EX118" s="4">
        <v>5.6126301428667431E-3</v>
      </c>
      <c r="EY118" s="4">
        <v>8.1787428075804792E-3</v>
      </c>
      <c r="EZ118" s="4">
        <v>8.5929806712109029E-3</v>
      </c>
      <c r="FA118" s="4">
        <v>8.993028462943746E-3</v>
      </c>
      <c r="FB118" s="4">
        <v>3.4979022143882535E-3</v>
      </c>
      <c r="FC118" s="4">
        <v>3.5429615308200731E-3</v>
      </c>
      <c r="FD118" s="4">
        <v>2.7335450655517979E-3</v>
      </c>
      <c r="FE118" s="4">
        <v>2.8645174420805931E-3</v>
      </c>
      <c r="FF118" s="4">
        <v>2.6018231082655537E-3</v>
      </c>
      <c r="FG118" s="4">
        <v>4.367453452701224E-3</v>
      </c>
      <c r="FH118" s="4">
        <v>4.1241114858504048E-3</v>
      </c>
      <c r="FI118" s="4">
        <v>2.7705379583699923E-3</v>
      </c>
      <c r="FJ118" s="4">
        <v>2.5454069332668757E-3</v>
      </c>
      <c r="FK118" s="4">
        <v>2.7712563483995936E-3</v>
      </c>
      <c r="FL118" s="4">
        <v>2.379181432398817E-3</v>
      </c>
      <c r="FM118" s="4">
        <v>2.5681909651688165E-3</v>
      </c>
      <c r="FN118" s="4">
        <v>2.5553987865878738E-3</v>
      </c>
      <c r="FO118" s="4">
        <v>2.8386728574947748E-3</v>
      </c>
      <c r="FP118" s="4">
        <v>3.227011852733531E-3</v>
      </c>
      <c r="FQ118" s="4">
        <v>2.7881533236184777E-3</v>
      </c>
      <c r="FR118" s="4">
        <v>2.4466491391138675E-3</v>
      </c>
      <c r="FS118" s="4">
        <v>2.2879601429657533E-3</v>
      </c>
      <c r="FT118" s="4">
        <v>2.7720861361746328E-3</v>
      </c>
      <c r="FU118" s="4">
        <v>2.554294178929239E-3</v>
      </c>
      <c r="FV118" s="4">
        <v>2.1871571586432039E-3</v>
      </c>
      <c r="FW118" s="4">
        <v>2.4775518798160136E-3</v>
      </c>
      <c r="FX118" s="4">
        <v>2.2029592231668218E-3</v>
      </c>
      <c r="FY118" s="4">
        <v>2.2435335888876967E-3</v>
      </c>
      <c r="FZ118" s="4">
        <v>2.7087680226786639E-3</v>
      </c>
      <c r="GA118" s="4">
        <v>2.3637396649122677E-3</v>
      </c>
      <c r="GB118" s="4">
        <v>4.4836777500037121E-3</v>
      </c>
      <c r="GC118" s="4">
        <v>4.7445721009041937E-3</v>
      </c>
      <c r="GD118" s="4">
        <v>4.9918526217551228E-3</v>
      </c>
      <c r="GE118" s="4">
        <v>9.0996870916101747E-3</v>
      </c>
      <c r="GF118" s="4">
        <v>8.4811004993031267E-3</v>
      </c>
      <c r="GG118" s="4">
        <v>1.0893368444433098E-2</v>
      </c>
      <c r="GH118" s="4">
        <v>2.3623897471921548E-2</v>
      </c>
      <c r="GI118" s="4">
        <v>2.4029884674231939E-2</v>
      </c>
      <c r="GJ118" s="4">
        <v>2.1354616261840764E-2</v>
      </c>
      <c r="GK118" s="4">
        <v>4.3872610631147512E-3</v>
      </c>
      <c r="GL118" s="4">
        <v>3.6376373192518901E-3</v>
      </c>
      <c r="GM118" s="4">
        <v>3.2968561248540103E-3</v>
      </c>
      <c r="GN118" s="4">
        <v>3.9537302776321819E-3</v>
      </c>
      <c r="GO118" s="4">
        <v>3.5214213254289692E-3</v>
      </c>
      <c r="GP118" s="4">
        <v>3.0861734704738632E-3</v>
      </c>
      <c r="GQ118" s="4">
        <v>4.2401548753679113E-3</v>
      </c>
      <c r="GR118" s="4">
        <v>3.2401807651578208E-3</v>
      </c>
      <c r="GS118" s="4">
        <v>3.4986031180368553E-3</v>
      </c>
      <c r="GT118" s="4">
        <v>2.3574691959644817E-3</v>
      </c>
      <c r="GU118" s="4">
        <v>2.2469660019865012E-3</v>
      </c>
      <c r="GV118" s="4">
        <v>2.4902916486673398E-3</v>
      </c>
      <c r="GW118" s="4">
        <v>2.6673169076412498E-3</v>
      </c>
      <c r="GX118" s="4">
        <v>2.5754926700216549E-3</v>
      </c>
      <c r="GY118" s="4">
        <v>2.8645611921890471E-3</v>
      </c>
      <c r="GZ118" s="4">
        <v>2.5033184942153753E-3</v>
      </c>
      <c r="HA118" s="4">
        <v>2.7386090866635903E-3</v>
      </c>
      <c r="HB118" s="4">
        <v>2.5781475826045881E-3</v>
      </c>
      <c r="HC118" s="4">
        <v>2.3084485202706038E-3</v>
      </c>
      <c r="HD118" s="4">
        <v>2.218746147123047E-3</v>
      </c>
      <c r="HE118" s="4">
        <v>2.6524270927091851E-3</v>
      </c>
      <c r="HF118" s="4">
        <v>1.7701463986254898E-3</v>
      </c>
      <c r="HG118" s="4">
        <v>2.6332077686698854E-3</v>
      </c>
      <c r="HH118" s="4">
        <v>2.2565503934492749E-3</v>
      </c>
      <c r="HI118" s="4">
        <v>2.0789507944542211E-3</v>
      </c>
      <c r="HJ118" s="4">
        <v>2.2542787103410787E-3</v>
      </c>
      <c r="HK118" s="4">
        <v>2.1839260081378139E-3</v>
      </c>
      <c r="HL118" s="4">
        <v>4.9835352410618032E-3</v>
      </c>
      <c r="HM118" s="4">
        <v>4.7134020216238557E-3</v>
      </c>
      <c r="HN118" s="4">
        <v>4.0823893531515675E-3</v>
      </c>
      <c r="HO118" s="4">
        <v>7.3214759653232112E-3</v>
      </c>
      <c r="HP118" s="4">
        <v>7.159648920755662E-3</v>
      </c>
      <c r="HQ118" s="4">
        <v>7.87981385504565E-3</v>
      </c>
      <c r="HR118" s="4">
        <v>1.5540205881268422E-2</v>
      </c>
      <c r="HS118" s="4">
        <v>1.4236251901888748E-2</v>
      </c>
      <c r="HT118" s="4">
        <v>3.8202909912992849E-3</v>
      </c>
      <c r="HU118" s="4">
        <v>3.7160501331891128E-3</v>
      </c>
      <c r="HV118" s="4">
        <v>4.0401077774799669E-3</v>
      </c>
      <c r="HW118" s="4">
        <v>5.1405297353467241E-3</v>
      </c>
      <c r="HX118" s="4">
        <v>4.9200576527743886E-3</v>
      </c>
      <c r="HY118" s="4">
        <v>4.2967939053728081E-3</v>
      </c>
      <c r="HZ118" s="4">
        <v>6.7441739492069865E-3</v>
      </c>
      <c r="IA118" s="4">
        <v>6.2607775177476836E-3</v>
      </c>
      <c r="IB118" s="4">
        <v>5.5002563847783657E-3</v>
      </c>
      <c r="IC118" s="4">
        <v>2.6383788013834802E-3</v>
      </c>
      <c r="ID118" s="4">
        <v>3.4662743948025445E-3</v>
      </c>
      <c r="IE118" s="4">
        <v>5.2799329329711979E-3</v>
      </c>
      <c r="IF118" s="4">
        <v>2.9912744038076626E-3</v>
      </c>
      <c r="IG118" s="4">
        <v>3.1057786425423548E-3</v>
      </c>
      <c r="IH118" s="4">
        <v>3.213432461330764E-3</v>
      </c>
      <c r="II118" s="4">
        <v>3.3009079483149939E-3</v>
      </c>
      <c r="IJ118" s="4">
        <v>3.5433971710002281E-3</v>
      </c>
      <c r="IK118" s="4">
        <v>3.0871939545243387E-3</v>
      </c>
      <c r="IL118" s="4">
        <v>2.5675427005520356E-3</v>
      </c>
      <c r="IM118" s="4">
        <v>2.3136497376604593E-3</v>
      </c>
      <c r="IN118" s="4">
        <v>3.0935937066049754E-3</v>
      </c>
      <c r="IO118" s="4">
        <v>3.1994381707442215E-3</v>
      </c>
      <c r="IP118" s="4">
        <v>2.8972292664820472E-3</v>
      </c>
      <c r="IQ118" s="4">
        <v>2.7150479972276012E-3</v>
      </c>
      <c r="IR118" s="4">
        <v>2.6443085304395358E-3</v>
      </c>
      <c r="IS118" s="4">
        <v>2.942118616350554E-3</v>
      </c>
      <c r="IT118" s="4">
        <v>2.9957721341020132E-3</v>
      </c>
    </row>
    <row r="119" spans="1:254" s="2" customFormat="1" x14ac:dyDescent="0.25">
      <c r="A119" s="1" t="s">
        <v>457</v>
      </c>
      <c r="B119" s="2" t="s">
        <v>356</v>
      </c>
      <c r="C119" s="2" t="s">
        <v>255</v>
      </c>
      <c r="D119" s="2">
        <v>594.6</v>
      </c>
      <c r="E119" s="2" t="s">
        <v>357</v>
      </c>
      <c r="F119" s="2" t="s">
        <v>483</v>
      </c>
      <c r="G119" s="2" t="s">
        <v>258</v>
      </c>
      <c r="H119" s="4">
        <v>8.7126888246252358E-3</v>
      </c>
      <c r="I119" s="4">
        <v>8.4964468077745325E-3</v>
      </c>
      <c r="J119" s="4">
        <v>7.0031842112671227E-3</v>
      </c>
      <c r="K119" s="4">
        <v>1.5884403766295643E-2</v>
      </c>
      <c r="L119" s="4">
        <v>1.3939313200550705E-2</v>
      </c>
      <c r="M119" s="4">
        <v>1.2637229701632986E-2</v>
      </c>
      <c r="N119" s="4">
        <v>1.7788815329832928E-2</v>
      </c>
      <c r="O119" s="4">
        <v>1.7528577763927126E-2</v>
      </c>
      <c r="P119" s="4">
        <v>1.7933822654470143E-2</v>
      </c>
      <c r="Q119" s="4">
        <v>2.4604508549511725E-2</v>
      </c>
      <c r="R119" s="4">
        <v>2.7490525088841668E-2</v>
      </c>
      <c r="S119" s="4">
        <v>2.1696232022979961E-2</v>
      </c>
      <c r="T119" s="4">
        <v>4.8120348317089431E-2</v>
      </c>
      <c r="U119" s="4">
        <v>5.4773416829990353E-2</v>
      </c>
      <c r="V119" s="4">
        <v>5.1570571725368962E-2</v>
      </c>
      <c r="W119" s="4">
        <v>5.0276274413645128E-2</v>
      </c>
      <c r="X119" s="4">
        <v>5.2803986608981279E-2</v>
      </c>
      <c r="Y119" s="4">
        <v>5.4036125508252125E-2</v>
      </c>
      <c r="Z119" s="4">
        <v>5.775473993608074E-2</v>
      </c>
      <c r="AA119" s="4">
        <v>5.4701562609519361E-2</v>
      </c>
      <c r="AB119" s="4">
        <v>5.3660570730620083E-2</v>
      </c>
      <c r="AC119" s="4">
        <v>7.4243430756665563E-3</v>
      </c>
      <c r="AD119" s="4">
        <v>6.9609826626380877E-3</v>
      </c>
      <c r="AE119" s="4">
        <v>7.0687034178725811E-3</v>
      </c>
      <c r="AF119" s="4">
        <v>8.0232007813524978E-3</v>
      </c>
      <c r="AG119" s="4">
        <v>8.1922866866582875E-3</v>
      </c>
      <c r="AH119" s="4">
        <v>8.6082992160407944E-3</v>
      </c>
      <c r="AI119" s="4">
        <v>9.6778931234441142E-3</v>
      </c>
      <c r="AJ119" s="4">
        <v>9.7021573962719019E-3</v>
      </c>
      <c r="AK119" s="4">
        <v>6.5494010766727149E-3</v>
      </c>
      <c r="AL119" s="4">
        <v>1.2399034773491052E-2</v>
      </c>
      <c r="AM119" s="4">
        <v>9.3066059782238534E-3</v>
      </c>
      <c r="AN119" s="4">
        <v>8.8973832007759549E-3</v>
      </c>
      <c r="AO119" s="4">
        <v>1.1597790530037627E-2</v>
      </c>
      <c r="AP119" s="4">
        <v>1.0319116303680679E-2</v>
      </c>
      <c r="AQ119" s="4">
        <v>1.5968537234225998E-2</v>
      </c>
      <c r="AR119" s="4">
        <v>1.2439774837523758E-2</v>
      </c>
      <c r="AS119" s="4">
        <v>1.3125452405083681E-2</v>
      </c>
      <c r="AT119" s="4">
        <v>1.2586651291034482E-2</v>
      </c>
      <c r="AU119" s="4">
        <v>1.0974686169541491E-2</v>
      </c>
      <c r="AV119" s="4">
        <v>1.1961970801415939E-2</v>
      </c>
      <c r="AW119" s="4">
        <v>1.1879615383544375E-2</v>
      </c>
      <c r="AX119" s="4">
        <v>6.4719517588069427E-3</v>
      </c>
      <c r="AY119" s="4">
        <v>6.2611163990264444E-3</v>
      </c>
      <c r="AZ119" s="4">
        <v>6.2990903556778208E-3</v>
      </c>
      <c r="BA119" s="4">
        <v>9.0965500804366922E-3</v>
      </c>
      <c r="BB119" s="4">
        <v>8.3577087170427795E-3</v>
      </c>
      <c r="BC119" s="4">
        <v>1.0000898097216576E-2</v>
      </c>
      <c r="BD119" s="4">
        <v>1.0243866849657677E-2</v>
      </c>
      <c r="BE119" s="4">
        <v>6.4498834053193631E-3</v>
      </c>
      <c r="BF119" s="4">
        <v>9.8081649974512148E-3</v>
      </c>
      <c r="BG119" s="4">
        <v>9.7166084343802573E-3</v>
      </c>
      <c r="BH119" s="4">
        <v>9.7368050161575175E-3</v>
      </c>
      <c r="BI119" s="4">
        <v>1.0914448457300305E-2</v>
      </c>
      <c r="BJ119" s="4">
        <v>1.1046311244892564E-2</v>
      </c>
      <c r="BK119" s="4">
        <v>9.5283265608101363E-3</v>
      </c>
      <c r="BL119" s="4">
        <v>1.1351458308503622E-2</v>
      </c>
      <c r="BM119" s="4">
        <v>1.1147957626450556E-2</v>
      </c>
      <c r="BN119" s="4">
        <v>1.0107741863169071E-2</v>
      </c>
      <c r="BO119" s="4">
        <v>9.308397078516023E-3</v>
      </c>
      <c r="BP119" s="4">
        <v>9.5639034164187002E-3</v>
      </c>
      <c r="BQ119" s="4">
        <v>1.2767228899654228E-2</v>
      </c>
      <c r="BR119" s="4">
        <v>9.4162274938684367E-3</v>
      </c>
      <c r="BS119" s="4">
        <v>5.3392872128022028E-3</v>
      </c>
      <c r="BT119" s="4">
        <v>6.5890019534176666E-3</v>
      </c>
      <c r="BU119" s="4">
        <v>7.5546320765098041E-3</v>
      </c>
      <c r="BV119" s="4">
        <v>7.581002480434534E-3</v>
      </c>
      <c r="BW119" s="4">
        <v>8.0123319305637573E-3</v>
      </c>
      <c r="BX119" s="4">
        <v>7.126607399233504E-3</v>
      </c>
      <c r="BY119" s="4">
        <v>7.2857786153059587E-3</v>
      </c>
      <c r="BZ119" s="4">
        <v>9.0848366937894606E-3</v>
      </c>
      <c r="CA119" s="4">
        <v>9.7653264970517257E-3</v>
      </c>
      <c r="CB119" s="4">
        <v>7.0789091215149036E-3</v>
      </c>
      <c r="CC119" s="4">
        <v>8.8675550923857527E-3</v>
      </c>
      <c r="CD119" s="4">
        <v>1.000102255255843E-2</v>
      </c>
      <c r="CE119" s="4">
        <v>7.1752684509285881E-3</v>
      </c>
      <c r="CF119" s="4">
        <v>9.6167332484718652E-3</v>
      </c>
      <c r="CG119" s="4">
        <v>9.2087619021953039E-3</v>
      </c>
      <c r="CH119" s="4">
        <v>9.2619500974652977E-3</v>
      </c>
      <c r="CI119" s="4">
        <v>1.0127831505593944E-2</v>
      </c>
      <c r="CJ119" s="4">
        <v>9.6615338146355863E-3</v>
      </c>
      <c r="CK119" s="4">
        <v>8.8889206784041157E-3</v>
      </c>
      <c r="CL119" s="4">
        <v>1.1034137756048433E-2</v>
      </c>
      <c r="CM119" s="4">
        <v>9.8499023383025134E-3</v>
      </c>
      <c r="CN119" s="4">
        <v>7.850050060176068E-3</v>
      </c>
      <c r="CO119" s="4">
        <v>6.1707072231488372E-3</v>
      </c>
      <c r="CP119" s="4">
        <v>7.5808534526718013E-3</v>
      </c>
      <c r="CQ119" s="4">
        <v>6.7796319220512213E-3</v>
      </c>
      <c r="CR119" s="4">
        <v>7.3939470645303339E-3</v>
      </c>
      <c r="CS119" s="4">
        <v>7.4138000983094473E-3</v>
      </c>
      <c r="CT119" s="4">
        <v>5.2467403645027888E-3</v>
      </c>
      <c r="CU119" s="4">
        <v>1.0877396365587816E-2</v>
      </c>
      <c r="CV119" s="4">
        <v>8.5391289860594008E-3</v>
      </c>
      <c r="CW119" s="4">
        <v>6.042912593860977E-3</v>
      </c>
      <c r="CX119" s="4">
        <v>6.7861696875524524E-3</v>
      </c>
      <c r="CY119" s="4">
        <v>8.4404065450418824E-3</v>
      </c>
      <c r="CZ119" s="4">
        <v>5.5396509879590723E-3</v>
      </c>
      <c r="DA119" s="4">
        <v>7.9199512590711132E-3</v>
      </c>
      <c r="DB119" s="4">
        <v>7.1126835969435066E-3</v>
      </c>
      <c r="DC119" s="4">
        <v>5.0939651070664484E-3</v>
      </c>
      <c r="DD119" s="4">
        <v>6.1986777480293864E-3</v>
      </c>
      <c r="DE119" s="4">
        <v>9.3748081947949251E-3</v>
      </c>
      <c r="DF119" s="4">
        <v>6.8676893791203356E-3</v>
      </c>
      <c r="DG119" s="4">
        <v>8.2542746381406105E-3</v>
      </c>
      <c r="DH119" s="4">
        <v>7.4470698660690521E-3</v>
      </c>
      <c r="DI119" s="4">
        <v>1.6266100932846757E-2</v>
      </c>
      <c r="DJ119" s="4">
        <v>1.7478953570561964E-2</v>
      </c>
      <c r="DK119" s="4">
        <v>1.5720637640148902E-2</v>
      </c>
      <c r="DL119" s="4">
        <v>3.2826048022375487E-2</v>
      </c>
      <c r="DM119" s="4">
        <v>3.484846917782318E-2</v>
      </c>
      <c r="DN119" s="4">
        <v>3.3103383872524851E-2</v>
      </c>
      <c r="DO119" s="4">
        <v>4.2592148114270305E-2</v>
      </c>
      <c r="DP119" s="4">
        <v>4.5006267666846365E-2</v>
      </c>
      <c r="DQ119" s="4">
        <v>4.0426366823154924E-2</v>
      </c>
      <c r="DR119" s="4">
        <v>1.2235997706706992E-2</v>
      </c>
      <c r="DS119" s="4">
        <v>1.3244473030674374E-2</v>
      </c>
      <c r="DT119" s="4">
        <v>1.5856691120062487E-2</v>
      </c>
      <c r="DU119" s="4">
        <v>1.6713267173472431E-2</v>
      </c>
      <c r="DV119" s="4">
        <v>1.4056896083193488E-2</v>
      </c>
      <c r="DW119" s="4">
        <v>1.6794062394356078E-2</v>
      </c>
      <c r="DX119" s="4">
        <v>1.6858312145085829E-2</v>
      </c>
      <c r="DY119" s="4">
        <v>2.0296534502131074E-2</v>
      </c>
      <c r="DZ119" s="4">
        <v>2.013133178697565E-2</v>
      </c>
      <c r="EA119" s="4">
        <v>1.1893509086251936E-2</v>
      </c>
      <c r="EB119" s="4">
        <v>1.2600063957400189E-2</v>
      </c>
      <c r="EC119" s="4">
        <v>1.3762220000693741E-2</v>
      </c>
      <c r="ED119" s="4">
        <v>1.3191524903049244E-2</v>
      </c>
      <c r="EE119" s="4">
        <v>1.5518436417920131E-2</v>
      </c>
      <c r="EF119" s="4">
        <v>1.2363477988504836E-2</v>
      </c>
      <c r="EG119" s="4">
        <v>1.387661986099459E-2</v>
      </c>
      <c r="EH119" s="4">
        <v>1.5765869728232955E-2</v>
      </c>
      <c r="EI119" s="4">
        <v>1.4362315542622886E-2</v>
      </c>
      <c r="EJ119" s="4">
        <v>1.6329743816599167E-2</v>
      </c>
      <c r="EK119" s="4">
        <v>1.742349156376384E-2</v>
      </c>
      <c r="EL119" s="4">
        <v>1.1855422527892977E-2</v>
      </c>
      <c r="EM119" s="4">
        <v>1.5289999858577456E-2</v>
      </c>
      <c r="EN119" s="4">
        <v>1.5739167563728475E-2</v>
      </c>
      <c r="EO119" s="4">
        <v>1.6464160082410376E-2</v>
      </c>
      <c r="EP119" s="4">
        <v>1.460218556411738E-2</v>
      </c>
      <c r="EQ119" s="4">
        <v>1.5014408968887212E-2</v>
      </c>
      <c r="ER119" s="4">
        <v>1.3032688945924374E-2</v>
      </c>
      <c r="ES119" s="4">
        <v>4.9263782792724432E-3</v>
      </c>
      <c r="ET119" s="4">
        <v>4.6130508173157442E-3</v>
      </c>
      <c r="EU119" s="4">
        <v>4.4559193641598742E-3</v>
      </c>
      <c r="EV119" s="4">
        <v>8.3902594502674489E-3</v>
      </c>
      <c r="EW119" s="4">
        <v>5.5891984355895784E-3</v>
      </c>
      <c r="EX119" s="4">
        <v>6.5031485145741613E-3</v>
      </c>
      <c r="EY119" s="4">
        <v>7.6002900899245192E-3</v>
      </c>
      <c r="EZ119" s="4">
        <v>8.3408262955036883E-3</v>
      </c>
      <c r="FA119" s="4">
        <v>9.4522982230986589E-3</v>
      </c>
      <c r="FB119" s="4">
        <v>5.1070543640959164E-3</v>
      </c>
      <c r="FC119" s="4">
        <v>5.0208673653821118E-3</v>
      </c>
      <c r="FD119" s="4">
        <v>3.812356437774687E-3</v>
      </c>
      <c r="FE119" s="4">
        <v>4.035483006068403E-3</v>
      </c>
      <c r="FF119" s="4">
        <v>3.931611080684942E-3</v>
      </c>
      <c r="FG119" s="4">
        <v>6.409664171338831E-3</v>
      </c>
      <c r="FH119" s="4">
        <v>5.8947049895437618E-3</v>
      </c>
      <c r="FI119" s="4">
        <v>4.4648110043041247E-3</v>
      </c>
      <c r="FJ119" s="4">
        <v>2.9719748249313429E-3</v>
      </c>
      <c r="FK119" s="4">
        <v>4.0973328913488797E-3</v>
      </c>
      <c r="FL119" s="4">
        <v>3.4008938542098598E-3</v>
      </c>
      <c r="FM119" s="4">
        <v>3.4655817416850828E-3</v>
      </c>
      <c r="FN119" s="4">
        <v>3.2792862636337964E-3</v>
      </c>
      <c r="FO119" s="4">
        <v>3.367224785540723E-3</v>
      </c>
      <c r="FP119" s="4">
        <v>4.3694486683653845E-3</v>
      </c>
      <c r="FQ119" s="4">
        <v>3.8406444175285285E-3</v>
      </c>
      <c r="FR119" s="4">
        <v>3.8068412752132173E-3</v>
      </c>
      <c r="FS119" s="4">
        <v>2.8348762903831308E-3</v>
      </c>
      <c r="FT119" s="4">
        <v>3.4155013408120496E-3</v>
      </c>
      <c r="FU119" s="4">
        <v>3.711979005447463E-3</v>
      </c>
      <c r="FV119" s="4">
        <v>3.2771216058554925E-3</v>
      </c>
      <c r="FW119" s="4">
        <v>3.4537460248969549E-3</v>
      </c>
      <c r="FX119" s="4">
        <v>3.7151541665384918E-3</v>
      </c>
      <c r="FY119" s="4">
        <v>3.1047075220782512E-3</v>
      </c>
      <c r="FZ119" s="4">
        <v>3.4974407921301853E-3</v>
      </c>
      <c r="GA119" s="4">
        <v>2.867920500879292E-3</v>
      </c>
      <c r="GB119" s="4">
        <v>9.6232180766017174E-3</v>
      </c>
      <c r="GC119" s="4">
        <v>9.5483123650532825E-3</v>
      </c>
      <c r="GD119" s="4">
        <v>8.8758769893157088E-3</v>
      </c>
      <c r="GE119" s="4">
        <v>1.882423062551673E-2</v>
      </c>
      <c r="GF119" s="4">
        <v>2.1371106611868338E-2</v>
      </c>
      <c r="GG119" s="4">
        <v>2.2162134731346411E-2</v>
      </c>
      <c r="GH119" s="4">
        <v>5.2783925112980259E-2</v>
      </c>
      <c r="GI119" s="4">
        <v>5.0349749020832155E-2</v>
      </c>
      <c r="GJ119" s="4">
        <v>4.7655796384560925E-2</v>
      </c>
      <c r="GK119" s="4">
        <v>1.039563978832549E-2</v>
      </c>
      <c r="GL119" s="4">
        <v>9.2178556450366687E-3</v>
      </c>
      <c r="GM119" s="4">
        <v>7.4798727014949032E-3</v>
      </c>
      <c r="GN119" s="4">
        <v>8.8896280370567102E-3</v>
      </c>
      <c r="GO119" s="4">
        <v>9.4969425649466567E-3</v>
      </c>
      <c r="GP119" s="4">
        <v>8.4554259595358318E-3</v>
      </c>
      <c r="GQ119" s="4">
        <v>1.0444315120694079E-2</v>
      </c>
      <c r="GR119" s="4">
        <v>8.8901865093166214E-3</v>
      </c>
      <c r="GS119" s="4">
        <v>8.4321006761121798E-3</v>
      </c>
      <c r="GT119" s="4">
        <v>4.4984704243384559E-3</v>
      </c>
      <c r="GU119" s="4">
        <v>5.2338030309035674E-3</v>
      </c>
      <c r="GV119" s="4">
        <v>5.3151399680608146E-3</v>
      </c>
      <c r="GW119" s="4">
        <v>5.6779180301830268E-3</v>
      </c>
      <c r="GX119" s="4">
        <v>5.6574274041428767E-3</v>
      </c>
      <c r="GY119" s="4">
        <v>4.8044752578241551E-3</v>
      </c>
      <c r="GZ119" s="4">
        <v>5.3580779490518746E-3</v>
      </c>
      <c r="HA119" s="4">
        <v>5.7494174130741944E-3</v>
      </c>
      <c r="HB119" s="4">
        <v>4.9524606644739729E-3</v>
      </c>
      <c r="HC119" s="4">
        <v>4.5594105399021853E-3</v>
      </c>
      <c r="HD119" s="4">
        <v>5.4871908632387239E-3</v>
      </c>
      <c r="HE119" s="4">
        <v>4.7911072918737172E-3</v>
      </c>
      <c r="HF119" s="4">
        <v>5.0008660293338909E-3</v>
      </c>
      <c r="HG119" s="4">
        <v>4.7749471023791467E-3</v>
      </c>
      <c r="HH119" s="4">
        <v>5.2813383942216467E-3</v>
      </c>
      <c r="HI119" s="4">
        <v>4.7622998735369721E-3</v>
      </c>
      <c r="HJ119" s="4">
        <v>5.3558833308559491E-3</v>
      </c>
      <c r="HK119" s="4">
        <v>5.8245120145555638E-3</v>
      </c>
      <c r="HL119" s="4">
        <v>5.9162372493591683E-3</v>
      </c>
      <c r="HM119" s="4">
        <v>5.9489002996543517E-3</v>
      </c>
      <c r="HN119" s="4">
        <v>5.3639832737206921E-3</v>
      </c>
      <c r="HO119" s="4">
        <v>6.8036719742842955E-3</v>
      </c>
      <c r="HP119" s="4">
        <v>7.648281160130061E-3</v>
      </c>
      <c r="HQ119" s="4">
        <v>7.7381274051966532E-3</v>
      </c>
      <c r="HR119" s="4">
        <v>1.0298903736833847E-2</v>
      </c>
      <c r="HS119" s="4">
        <v>1.0428376318099709E-2</v>
      </c>
      <c r="HT119" s="4">
        <v>4.7532835812707621E-3</v>
      </c>
      <c r="HU119" s="4">
        <v>4.841051050560357E-3</v>
      </c>
      <c r="HV119" s="4">
        <v>3.9762009898532324E-3</v>
      </c>
      <c r="HW119" s="4">
        <v>6.4478970497937301E-3</v>
      </c>
      <c r="HX119" s="4">
        <v>5.8682619498502692E-3</v>
      </c>
      <c r="HY119" s="4">
        <v>4.9475015972419815E-3</v>
      </c>
      <c r="HZ119" s="4">
        <v>8.0366221466168022E-3</v>
      </c>
      <c r="IA119" s="4">
        <v>8.3068736813583666E-3</v>
      </c>
      <c r="IB119" s="4">
        <v>7.495491413693575E-3</v>
      </c>
      <c r="IC119" s="4">
        <v>3.4915940446672948E-3</v>
      </c>
      <c r="ID119" s="4">
        <v>4.3668948965656807E-3</v>
      </c>
      <c r="IE119" s="4">
        <v>6.1732173538328475E-3</v>
      </c>
      <c r="IF119" s="4">
        <v>3.9779976705557546E-3</v>
      </c>
      <c r="IG119" s="4">
        <v>4.3135839811802093E-3</v>
      </c>
      <c r="IH119" s="4">
        <v>3.4280783013980083E-3</v>
      </c>
      <c r="II119" s="4">
        <v>3.435893232788543E-3</v>
      </c>
      <c r="IJ119" s="4">
        <v>4.1861936007562637E-3</v>
      </c>
      <c r="IK119" s="4">
        <v>3.3440663235834583E-3</v>
      </c>
      <c r="IL119" s="4">
        <v>3.7224258487373579E-3</v>
      </c>
      <c r="IM119" s="4">
        <v>2.5054662602701275E-3</v>
      </c>
      <c r="IN119" s="4">
        <v>3.3749064657846643E-3</v>
      </c>
      <c r="IO119" s="4">
        <v>2.7856243249125123E-3</v>
      </c>
      <c r="IP119" s="4">
        <v>3.4594940744061501E-3</v>
      </c>
      <c r="IQ119" s="4">
        <v>3.3432364166756678E-3</v>
      </c>
      <c r="IR119" s="4">
        <v>3.5239103677178821E-3</v>
      </c>
      <c r="IS119" s="4">
        <v>3.8156665022030874E-3</v>
      </c>
      <c r="IT119" s="4">
        <v>2.8227302910810359E-3</v>
      </c>
    </row>
    <row r="120" spans="1:254" s="2" customFormat="1" x14ac:dyDescent="0.25">
      <c r="A120" s="1" t="s">
        <v>458</v>
      </c>
      <c r="B120" s="2" t="s">
        <v>356</v>
      </c>
      <c r="C120" s="2" t="s">
        <v>255</v>
      </c>
      <c r="D120" s="2">
        <v>622.6</v>
      </c>
      <c r="E120" s="2" t="s">
        <v>357</v>
      </c>
      <c r="F120" s="2" t="s">
        <v>483</v>
      </c>
      <c r="G120" s="2" t="s">
        <v>258</v>
      </c>
      <c r="H120" s="4">
        <v>6.649412665994528E-2</v>
      </c>
      <c r="I120" s="4">
        <v>6.8785485403025259E-2</v>
      </c>
      <c r="J120" s="4">
        <v>6.8932570503303231E-2</v>
      </c>
      <c r="K120" s="4">
        <v>0.12206517293365217</v>
      </c>
      <c r="L120" s="4">
        <v>0.11432424512361652</v>
      </c>
      <c r="M120" s="4">
        <v>0.10971395477555035</v>
      </c>
      <c r="N120" s="4">
        <v>0.13576398541219439</v>
      </c>
      <c r="O120" s="4">
        <v>0.14115623566293165</v>
      </c>
      <c r="P120" s="4">
        <v>0.1341366679406277</v>
      </c>
      <c r="Q120" s="4">
        <v>0.188673823805419</v>
      </c>
      <c r="R120" s="4">
        <v>0.17608119475039624</v>
      </c>
      <c r="S120" s="4">
        <v>0.16025531546093991</v>
      </c>
      <c r="T120" s="4">
        <v>0.2965254457894137</v>
      </c>
      <c r="U120" s="4">
        <v>0.35898813041859423</v>
      </c>
      <c r="V120" s="4">
        <v>0.3339035433266761</v>
      </c>
      <c r="W120" s="4">
        <v>0.34009690551531463</v>
      </c>
      <c r="X120" s="4">
        <v>0.35970696616052256</v>
      </c>
      <c r="Y120" s="4">
        <v>0.36095311849723433</v>
      </c>
      <c r="Z120" s="4">
        <v>0.3999456185688624</v>
      </c>
      <c r="AA120" s="4">
        <v>0.37669043868704316</v>
      </c>
      <c r="AB120" s="4">
        <v>0.35720893693690814</v>
      </c>
      <c r="AC120" s="4">
        <v>6.1918308732150498E-2</v>
      </c>
      <c r="AD120" s="4">
        <v>6.7767658630935035E-2</v>
      </c>
      <c r="AE120" s="4">
        <v>5.9517160400144944E-2</v>
      </c>
      <c r="AF120" s="4">
        <v>7.4653086938986188E-2</v>
      </c>
      <c r="AG120" s="4">
        <v>6.7025780891001252E-2</v>
      </c>
      <c r="AH120" s="4">
        <v>6.4147517181317337E-2</v>
      </c>
      <c r="AI120" s="4">
        <v>7.6432647578624183E-2</v>
      </c>
      <c r="AJ120" s="4">
        <v>7.3698719937962898E-2</v>
      </c>
      <c r="AK120" s="4">
        <v>6.6668379607859846E-2</v>
      </c>
      <c r="AL120" s="4">
        <v>7.2842985992554635E-2</v>
      </c>
      <c r="AM120" s="4">
        <v>7.0744452665924093E-2</v>
      </c>
      <c r="AN120" s="4">
        <v>7.3439300660628995E-2</v>
      </c>
      <c r="AO120" s="4">
        <v>8.5109563572671493E-2</v>
      </c>
      <c r="AP120" s="4">
        <v>8.1256205445532137E-2</v>
      </c>
      <c r="AQ120" s="4">
        <v>0.10288283034667062</v>
      </c>
      <c r="AR120" s="4">
        <v>8.5139753259300857E-2</v>
      </c>
      <c r="AS120" s="4">
        <v>8.5534626089430674E-2</v>
      </c>
      <c r="AT120" s="4">
        <v>8.0070949323169882E-2</v>
      </c>
      <c r="AU120" s="4">
        <v>8.485646400171426E-2</v>
      </c>
      <c r="AV120" s="4">
        <v>8.8503961482838941E-2</v>
      </c>
      <c r="AW120" s="4">
        <v>8.1113842586187007E-2</v>
      </c>
      <c r="AX120" s="4">
        <v>5.5459025927319917E-2</v>
      </c>
      <c r="AY120" s="4">
        <v>5.483960894673294E-2</v>
      </c>
      <c r="AZ120" s="4">
        <v>6.2510100488780918E-2</v>
      </c>
      <c r="BA120" s="4">
        <v>6.5249531917691964E-2</v>
      </c>
      <c r="BB120" s="4">
        <v>6.6705443548834176E-2</v>
      </c>
      <c r="BC120" s="4">
        <v>6.4086311992342673E-2</v>
      </c>
      <c r="BD120" s="4">
        <v>6.8020714830551207E-2</v>
      </c>
      <c r="BE120" s="4">
        <v>6.864954326771068E-2</v>
      </c>
      <c r="BF120" s="4">
        <v>7.1781926646571126E-2</v>
      </c>
      <c r="BG120" s="4">
        <v>7.1537406390470154E-2</v>
      </c>
      <c r="BH120" s="4">
        <v>6.2396683346433876E-2</v>
      </c>
      <c r="BI120" s="4">
        <v>6.9369745631474466E-2</v>
      </c>
      <c r="BJ120" s="4">
        <v>8.066163705662896E-2</v>
      </c>
      <c r="BK120" s="4">
        <v>7.0729438099808292E-2</v>
      </c>
      <c r="BL120" s="4">
        <v>7.573233313454289E-2</v>
      </c>
      <c r="BM120" s="4">
        <v>7.6117262632261429E-2</v>
      </c>
      <c r="BN120" s="4">
        <v>8.2443550401930771E-2</v>
      </c>
      <c r="BO120" s="4">
        <v>6.4613120860826018E-2</v>
      </c>
      <c r="BP120" s="4">
        <v>6.9949081183707795E-2</v>
      </c>
      <c r="BQ120" s="4">
        <v>7.3194768344220063E-2</v>
      </c>
      <c r="BR120" s="4">
        <v>6.6234186800193592E-2</v>
      </c>
      <c r="BS120" s="4">
        <v>4.94791009822921E-2</v>
      </c>
      <c r="BT120" s="4">
        <v>5.4310579788422297E-2</v>
      </c>
      <c r="BU120" s="4">
        <v>5.6861956873052087E-2</v>
      </c>
      <c r="BV120" s="4">
        <v>5.8830231339043491E-2</v>
      </c>
      <c r="BW120" s="4">
        <v>6.0678339907719772E-2</v>
      </c>
      <c r="BX120" s="4">
        <v>5.7062230770684071E-2</v>
      </c>
      <c r="BY120" s="4">
        <v>6.1786294696172667E-2</v>
      </c>
      <c r="BZ120" s="4">
        <v>6.8103606271190151E-2</v>
      </c>
      <c r="CA120" s="4">
        <v>6.5987010585877234E-2</v>
      </c>
      <c r="CB120" s="4">
        <v>6.4855613764295827E-2</v>
      </c>
      <c r="CC120" s="4">
        <v>7.0102309246734565E-2</v>
      </c>
      <c r="CD120" s="4">
        <v>6.6639968613435699E-2</v>
      </c>
      <c r="CE120" s="4">
        <v>6.2699377343017337E-2</v>
      </c>
      <c r="CF120" s="4">
        <v>7.2405129805760568E-2</v>
      </c>
      <c r="CG120" s="4">
        <v>6.645227520717753E-2</v>
      </c>
      <c r="CH120" s="4">
        <v>6.8593089252550282E-2</v>
      </c>
      <c r="CI120" s="4">
        <v>6.6663468283484961E-2</v>
      </c>
      <c r="CJ120" s="4">
        <v>7.4871937150584683E-2</v>
      </c>
      <c r="CK120" s="4">
        <v>7.8838753697135139E-2</v>
      </c>
      <c r="CL120" s="4">
        <v>7.1023355898454876E-2</v>
      </c>
      <c r="CM120" s="4">
        <v>6.5653406655068261E-2</v>
      </c>
      <c r="CN120" s="4">
        <v>5.2514364298362058E-2</v>
      </c>
      <c r="CO120" s="4">
        <v>5.609940623193032E-2</v>
      </c>
      <c r="CP120" s="4">
        <v>5.8165409930119823E-2</v>
      </c>
      <c r="CQ120" s="4">
        <v>5.50694710276644E-2</v>
      </c>
      <c r="CR120" s="4">
        <v>6.0380683676133293E-2</v>
      </c>
      <c r="CS120" s="4">
        <v>5.914131713991605E-2</v>
      </c>
      <c r="CT120" s="4">
        <v>4.3870210894400401E-2</v>
      </c>
      <c r="CU120" s="4">
        <v>6.5859391648215929E-2</v>
      </c>
      <c r="CV120" s="4">
        <v>6.3804908317926359E-2</v>
      </c>
      <c r="CW120" s="4">
        <v>5.137294628835213E-2</v>
      </c>
      <c r="CX120" s="4">
        <v>5.3109080520783364E-2</v>
      </c>
      <c r="CY120" s="4">
        <v>5.9637705906653959E-2</v>
      </c>
      <c r="CZ120" s="4">
        <v>5.1034376839385005E-2</v>
      </c>
      <c r="DA120" s="4">
        <v>5.8613128655863059E-2</v>
      </c>
      <c r="DB120" s="4">
        <v>5.2771066438725228E-2</v>
      </c>
      <c r="DC120" s="4">
        <v>3.9908590021595594E-2</v>
      </c>
      <c r="DD120" s="4">
        <v>5.4379022236382385E-2</v>
      </c>
      <c r="DE120" s="4">
        <v>6.1186656028153555E-2</v>
      </c>
      <c r="DF120" s="4">
        <v>5.381181556811554E-2</v>
      </c>
      <c r="DG120" s="4">
        <v>6.1088095470646364E-2</v>
      </c>
      <c r="DH120" s="4">
        <v>6.0004294485627309E-2</v>
      </c>
      <c r="DI120" s="4">
        <v>1.151347219006681E-2</v>
      </c>
      <c r="DJ120" s="4">
        <v>1.5380102912069902E-2</v>
      </c>
      <c r="DK120" s="4">
        <v>1.1020263409259644E-2</v>
      </c>
      <c r="DL120" s="4">
        <v>2.042929659574701E-2</v>
      </c>
      <c r="DM120" s="4">
        <v>2.0357900796555316E-2</v>
      </c>
      <c r="DN120" s="4">
        <v>2.0868429441466947E-2</v>
      </c>
      <c r="DO120" s="4">
        <v>2.6651301010969321E-2</v>
      </c>
      <c r="DP120" s="4">
        <v>2.9157912964598888E-2</v>
      </c>
      <c r="DQ120" s="4">
        <v>2.5427863951429243E-2</v>
      </c>
      <c r="DR120" s="4">
        <v>1.2213625926698982E-2</v>
      </c>
      <c r="DS120" s="4">
        <v>9.9277319263437538E-3</v>
      </c>
      <c r="DT120" s="4">
        <v>1.1134309484279407E-2</v>
      </c>
      <c r="DU120" s="4">
        <v>1.2008209819015509E-2</v>
      </c>
      <c r="DV120" s="4">
        <v>9.7881396041062923E-3</v>
      </c>
      <c r="DW120" s="4">
        <v>1.0187516661573573E-2</v>
      </c>
      <c r="DX120" s="4">
        <v>1.1864922600103498E-2</v>
      </c>
      <c r="DY120" s="4">
        <v>1.0883136333185495E-2</v>
      </c>
      <c r="DZ120" s="4">
        <v>1.1762758817051609E-2</v>
      </c>
      <c r="EA120" s="4">
        <v>1.0498450141230992E-2</v>
      </c>
      <c r="EB120" s="4">
        <v>9.2705485871112572E-3</v>
      </c>
      <c r="EC120" s="4">
        <v>8.9396269247705041E-3</v>
      </c>
      <c r="ED120" s="4">
        <v>7.9198119072683877E-3</v>
      </c>
      <c r="EE120" s="4">
        <v>8.5158898773747948E-3</v>
      </c>
      <c r="EF120" s="4">
        <v>9.5158869589408914E-3</v>
      </c>
      <c r="EG120" s="4">
        <v>8.6283008570130337E-3</v>
      </c>
      <c r="EH120" s="4">
        <v>1.281480720469242E-2</v>
      </c>
      <c r="EI120" s="4">
        <v>9.9405274807240693E-3</v>
      </c>
      <c r="EJ120" s="4">
        <v>1.2360115642486673E-2</v>
      </c>
      <c r="EK120" s="4">
        <v>1.0750533589020906E-2</v>
      </c>
      <c r="EL120" s="4">
        <v>9.8964096831100669E-3</v>
      </c>
      <c r="EM120" s="4">
        <v>8.6334164797256217E-3</v>
      </c>
      <c r="EN120" s="4">
        <v>1.0017342513110801E-2</v>
      </c>
      <c r="EO120" s="4">
        <v>1.1925596795931059E-2</v>
      </c>
      <c r="EP120" s="4">
        <v>1.0571835963683891E-2</v>
      </c>
      <c r="EQ120" s="4">
        <v>1.0221741403441155E-2</v>
      </c>
      <c r="ER120" s="4">
        <v>9.2080898063001734E-3</v>
      </c>
      <c r="ES120" s="4">
        <v>1.1969315052085511E-2</v>
      </c>
      <c r="ET120" s="4">
        <v>9.6110279528760917E-3</v>
      </c>
      <c r="EU120" s="4">
        <v>1.0526850197001654E-2</v>
      </c>
      <c r="EV120" s="4">
        <v>1.3905968922793577E-2</v>
      </c>
      <c r="EW120" s="4">
        <v>1.181851560074545E-2</v>
      </c>
      <c r="EX120" s="4">
        <v>1.3528881115860442E-2</v>
      </c>
      <c r="EY120" s="4">
        <v>1.4620427492529946E-2</v>
      </c>
      <c r="EZ120" s="4">
        <v>1.6012010199351685E-2</v>
      </c>
      <c r="FA120" s="4">
        <v>1.6121353979050661E-2</v>
      </c>
      <c r="FB120" s="4">
        <v>1.1085541935912617E-2</v>
      </c>
      <c r="FC120" s="4">
        <v>9.8292520172601899E-3</v>
      </c>
      <c r="FD120" s="4">
        <v>8.1754304111131462E-3</v>
      </c>
      <c r="FE120" s="4">
        <v>9.3794753895568173E-3</v>
      </c>
      <c r="FF120" s="4">
        <v>9.8198096914082749E-3</v>
      </c>
      <c r="FG120" s="4">
        <v>1.3799378228052142E-2</v>
      </c>
      <c r="FH120" s="4">
        <v>1.0655186985447188E-2</v>
      </c>
      <c r="FI120" s="4">
        <v>8.4989640279068829E-3</v>
      </c>
      <c r="FJ120" s="4">
        <v>8.1041858715475406E-3</v>
      </c>
      <c r="FK120" s="4">
        <v>9.3039179022941197E-3</v>
      </c>
      <c r="FL120" s="4">
        <v>7.2452721955612647E-3</v>
      </c>
      <c r="FM120" s="4">
        <v>8.5361993334393885E-3</v>
      </c>
      <c r="FN120" s="4">
        <v>7.9087853050582892E-3</v>
      </c>
      <c r="FO120" s="4">
        <v>7.6095844741149382E-3</v>
      </c>
      <c r="FP120" s="4">
        <v>7.9226772875636686E-3</v>
      </c>
      <c r="FQ120" s="4">
        <v>8.081459136158882E-3</v>
      </c>
      <c r="FR120" s="4">
        <v>7.6072611415552291E-3</v>
      </c>
      <c r="FS120" s="4">
        <v>7.104785346003074E-3</v>
      </c>
      <c r="FT120" s="4">
        <v>7.7798966144805842E-3</v>
      </c>
      <c r="FU120" s="4">
        <v>7.6691227531781765E-3</v>
      </c>
      <c r="FV120" s="4">
        <v>6.485991763773148E-3</v>
      </c>
      <c r="FW120" s="4">
        <v>7.7974609962258379E-3</v>
      </c>
      <c r="FX120" s="4">
        <v>7.388340996266304E-3</v>
      </c>
      <c r="FY120" s="4">
        <v>7.4077816058480961E-3</v>
      </c>
      <c r="FZ120" s="4">
        <v>6.501998088080661E-3</v>
      </c>
      <c r="GA120" s="4">
        <v>6.3822310575800791E-3</v>
      </c>
      <c r="GB120" s="4">
        <v>1.0372400359856626E-2</v>
      </c>
      <c r="GC120" s="4">
        <v>9.2896890572832166E-3</v>
      </c>
      <c r="GD120" s="4">
        <v>9.5102671058793827E-3</v>
      </c>
      <c r="GE120" s="4">
        <v>1.7268521127356804E-2</v>
      </c>
      <c r="GF120" s="4">
        <v>1.8240292648040356E-2</v>
      </c>
      <c r="GG120" s="4">
        <v>2.0307040476699411E-2</v>
      </c>
      <c r="GH120" s="4">
        <v>4.0900675164023688E-2</v>
      </c>
      <c r="GI120" s="4">
        <v>3.8695049623016058E-2</v>
      </c>
      <c r="GJ120" s="4">
        <v>3.8999261862211143E-2</v>
      </c>
      <c r="GK120" s="4">
        <v>9.2497689776210139E-3</v>
      </c>
      <c r="GL120" s="4">
        <v>9.2211239601530035E-3</v>
      </c>
      <c r="GM120" s="4">
        <v>7.6397186370099042E-3</v>
      </c>
      <c r="GN120" s="4">
        <v>8.9270885324673928E-3</v>
      </c>
      <c r="GO120" s="4">
        <v>8.8057212269619344E-3</v>
      </c>
      <c r="GP120" s="4">
        <v>7.6752098943810984E-3</v>
      </c>
      <c r="GQ120" s="4">
        <v>9.5620583761086442E-3</v>
      </c>
      <c r="GR120" s="4">
        <v>8.7599642963365112E-3</v>
      </c>
      <c r="GS120" s="4">
        <v>8.2487736517450096E-3</v>
      </c>
      <c r="GT120" s="4">
        <v>5.0847757986472635E-3</v>
      </c>
      <c r="GU120" s="4">
        <v>5.8777738264738245E-3</v>
      </c>
      <c r="GV120" s="4">
        <v>5.3552463224996981E-3</v>
      </c>
      <c r="GW120" s="4">
        <v>6.4870017759432793E-3</v>
      </c>
      <c r="GX120" s="4">
        <v>6.5308963945310923E-3</v>
      </c>
      <c r="GY120" s="4">
        <v>6.2549501847267699E-3</v>
      </c>
      <c r="GZ120" s="4">
        <v>6.8063946690744498E-3</v>
      </c>
      <c r="HA120" s="4">
        <v>5.9787220243369228E-3</v>
      </c>
      <c r="HB120" s="4">
        <v>5.8910286537173845E-3</v>
      </c>
      <c r="HC120" s="4">
        <v>6.2847581033351448E-3</v>
      </c>
      <c r="HD120" s="4">
        <v>5.0993323516270008E-3</v>
      </c>
      <c r="HE120" s="4">
        <v>5.8479076682978384E-3</v>
      </c>
      <c r="HF120" s="4">
        <v>4.9852368962766914E-3</v>
      </c>
      <c r="HG120" s="4">
        <v>6.112234122737612E-3</v>
      </c>
      <c r="HH120" s="4">
        <v>4.9742864387163407E-3</v>
      </c>
      <c r="HI120" s="4">
        <v>5.7503252974690057E-3</v>
      </c>
      <c r="HJ120" s="4">
        <v>5.5907400077141222E-3</v>
      </c>
      <c r="HK120" s="4">
        <v>5.4367787711855587E-3</v>
      </c>
      <c r="HL120" s="4">
        <v>1.1961032583419393E-2</v>
      </c>
      <c r="HM120" s="4">
        <v>1.1585656709769016E-2</v>
      </c>
      <c r="HN120" s="4">
        <v>1.1663004443299296E-2</v>
      </c>
      <c r="HO120" s="4">
        <v>1.4709603742417735E-2</v>
      </c>
      <c r="HP120" s="4">
        <v>1.3616834064852429E-2</v>
      </c>
      <c r="HQ120" s="4">
        <v>1.4136485668672373E-2</v>
      </c>
      <c r="HR120" s="4">
        <v>1.8955656694741033E-2</v>
      </c>
      <c r="HS120" s="4">
        <v>1.7326492985772161E-2</v>
      </c>
      <c r="HT120" s="4">
        <v>1.1015556791199338E-2</v>
      </c>
      <c r="HU120" s="4">
        <v>1.1539982426007336E-2</v>
      </c>
      <c r="HV120" s="4">
        <v>1.1258115096938812E-2</v>
      </c>
      <c r="HW120" s="4">
        <v>1.4764638624965151E-2</v>
      </c>
      <c r="HX120" s="4">
        <v>1.4198624440760105E-2</v>
      </c>
      <c r="HY120" s="4">
        <v>1.3165158626691617E-2</v>
      </c>
      <c r="HZ120" s="4">
        <v>2.000285395724314E-2</v>
      </c>
      <c r="IA120" s="4">
        <v>2.1564491022301235E-2</v>
      </c>
      <c r="IB120" s="4">
        <v>1.768411537247393E-2</v>
      </c>
      <c r="IC120" s="4">
        <v>9.0083467643018427E-3</v>
      </c>
      <c r="ID120" s="4">
        <v>9.3535352054974364E-3</v>
      </c>
      <c r="IE120" s="4">
        <v>1.5592619611818048E-2</v>
      </c>
      <c r="IF120" s="4">
        <v>8.9066338962052374E-3</v>
      </c>
      <c r="IG120" s="4">
        <v>9.850048474173017E-3</v>
      </c>
      <c r="IH120" s="4">
        <v>8.6992058928201214E-3</v>
      </c>
      <c r="II120" s="4">
        <v>9.6089253092125019E-3</v>
      </c>
      <c r="IJ120" s="4">
        <v>9.4545572162000741E-3</v>
      </c>
      <c r="IK120" s="4">
        <v>1.0101230344541374E-2</v>
      </c>
      <c r="IL120" s="4">
        <v>8.7201117796684748E-3</v>
      </c>
      <c r="IM120" s="4">
        <v>7.4977757673633291E-3</v>
      </c>
      <c r="IN120" s="4">
        <v>8.4924251693926263E-3</v>
      </c>
      <c r="IO120" s="4">
        <v>9.0095424598749217E-3</v>
      </c>
      <c r="IP120" s="4">
        <v>7.8696575421826741E-3</v>
      </c>
      <c r="IQ120" s="4">
        <v>8.9045644160999672E-3</v>
      </c>
      <c r="IR120" s="4">
        <v>9.4634429129913013E-3</v>
      </c>
      <c r="IS120" s="4">
        <v>9.2899635391427843E-3</v>
      </c>
      <c r="IT120" s="4">
        <v>8.0448178630193271E-3</v>
      </c>
    </row>
    <row r="121" spans="1:254" s="2" customFormat="1" x14ac:dyDescent="0.25">
      <c r="A121" s="1" t="s">
        <v>459</v>
      </c>
      <c r="B121" s="2" t="s">
        <v>356</v>
      </c>
      <c r="C121" s="2" t="s">
        <v>255</v>
      </c>
      <c r="D121" s="2">
        <v>620.6</v>
      </c>
      <c r="E121" s="2" t="s">
        <v>357</v>
      </c>
      <c r="F121" s="2" t="s">
        <v>483</v>
      </c>
      <c r="G121" s="2" t="s">
        <v>258</v>
      </c>
      <c r="H121" s="4">
        <v>4.9299041490890733E-3</v>
      </c>
      <c r="I121" s="4">
        <v>4.659740242575254E-3</v>
      </c>
      <c r="J121" s="4">
        <v>4.4112203944272378E-3</v>
      </c>
      <c r="K121" s="4">
        <v>9.1283346683082613E-3</v>
      </c>
      <c r="L121" s="4">
        <v>7.5672501131531953E-3</v>
      </c>
      <c r="M121" s="4">
        <v>8.1610502830069646E-3</v>
      </c>
      <c r="N121" s="4">
        <v>1.0515041428036491E-2</v>
      </c>
      <c r="O121" s="4">
        <v>1.1770476895238637E-2</v>
      </c>
      <c r="P121" s="4">
        <v>1.1734835943785693E-2</v>
      </c>
      <c r="Q121" s="4">
        <v>1.5864674232057105E-2</v>
      </c>
      <c r="R121" s="4">
        <v>1.4736673319445649E-2</v>
      </c>
      <c r="S121" s="4">
        <v>1.538306632549136E-2</v>
      </c>
      <c r="T121" s="4">
        <v>2.288919014609133E-2</v>
      </c>
      <c r="U121" s="4">
        <v>2.7936541234938387E-2</v>
      </c>
      <c r="V121" s="4">
        <v>2.444118391215953E-2</v>
      </c>
      <c r="W121" s="4">
        <v>2.3778718036118047E-2</v>
      </c>
      <c r="X121" s="4">
        <v>3.2148807407406256E-2</v>
      </c>
      <c r="Y121" s="4">
        <v>2.8122304397033338E-2</v>
      </c>
      <c r="Z121" s="4">
        <v>2.9403369940365302E-2</v>
      </c>
      <c r="AA121" s="4">
        <v>2.8941846718382448E-2</v>
      </c>
      <c r="AB121" s="4">
        <v>2.6529637357844353E-2</v>
      </c>
      <c r="AC121" s="4">
        <v>3.5770380233952357E-3</v>
      </c>
      <c r="AD121" s="4">
        <v>4.7012379082078453E-3</v>
      </c>
      <c r="AE121" s="4">
        <v>3.3922052316915363E-3</v>
      </c>
      <c r="AF121" s="4">
        <v>4.7877416500527918E-3</v>
      </c>
      <c r="AG121" s="4">
        <v>5.1154623851415474E-3</v>
      </c>
      <c r="AH121" s="4">
        <v>4.5196709318275283E-3</v>
      </c>
      <c r="AI121" s="4">
        <v>4.1141650351805489E-3</v>
      </c>
      <c r="AJ121" s="4">
        <v>6.0447016660341258E-3</v>
      </c>
      <c r="AK121" s="4">
        <v>5.0304798661099451E-3</v>
      </c>
      <c r="AL121" s="4">
        <v>6.5701687489848745E-3</v>
      </c>
      <c r="AM121" s="4">
        <v>5.4145097075910982E-3</v>
      </c>
      <c r="AN121" s="4">
        <v>4.0574587733549546E-3</v>
      </c>
      <c r="AO121" s="4">
        <v>5.8365727513451345E-3</v>
      </c>
      <c r="AP121" s="4">
        <v>6.4070409301771091E-3</v>
      </c>
      <c r="AQ121" s="4">
        <v>1.0361670230778665E-2</v>
      </c>
      <c r="AR121" s="4">
        <v>8.0469079757722033E-3</v>
      </c>
      <c r="AS121" s="4">
        <v>5.1220557894983811E-3</v>
      </c>
      <c r="AT121" s="4">
        <v>5.8957605121693511E-3</v>
      </c>
      <c r="AU121" s="4">
        <v>5.4567905194502653E-3</v>
      </c>
      <c r="AV121" s="4">
        <v>6.8721188997417229E-3</v>
      </c>
      <c r="AW121" s="4">
        <v>4.7717793765673566E-3</v>
      </c>
      <c r="AX121" s="4">
        <v>4.184188492210728E-3</v>
      </c>
      <c r="AY121" s="4">
        <v>3.6243513878946761E-3</v>
      </c>
      <c r="AZ121" s="4">
        <v>3.4272845366134031E-3</v>
      </c>
      <c r="BA121" s="4">
        <v>5.1854658748646115E-3</v>
      </c>
      <c r="BB121" s="4">
        <v>4.8955970060299316E-3</v>
      </c>
      <c r="BC121" s="4">
        <v>5.1432999370479493E-3</v>
      </c>
      <c r="BD121" s="4">
        <v>5.6181155976622694E-3</v>
      </c>
      <c r="BE121" s="4">
        <v>5.2181886870557442E-3</v>
      </c>
      <c r="BF121" s="4">
        <v>4.0946861438514318E-3</v>
      </c>
      <c r="BG121" s="4">
        <v>5.0192291414702219E-3</v>
      </c>
      <c r="BH121" s="4">
        <v>6.1336986550786779E-3</v>
      </c>
      <c r="BI121" s="4">
        <v>5.2313670129689139E-3</v>
      </c>
      <c r="BJ121" s="4">
        <v>6.2320787135576828E-3</v>
      </c>
      <c r="BK121" s="4">
        <v>6.1139210030518405E-3</v>
      </c>
      <c r="BL121" s="4">
        <v>4.561908150395191E-3</v>
      </c>
      <c r="BM121" s="4">
        <v>5.4891035602862518E-3</v>
      </c>
      <c r="BN121" s="4">
        <v>5.9249643134827732E-3</v>
      </c>
      <c r="BO121" s="4">
        <v>4.3963314220483649E-3</v>
      </c>
      <c r="BP121" s="4">
        <v>5.1233227102154078E-3</v>
      </c>
      <c r="BQ121" s="4">
        <v>4.5039628373384774E-3</v>
      </c>
      <c r="BR121" s="4">
        <v>4.0467164991176644E-3</v>
      </c>
      <c r="BS121" s="4">
        <v>3.7565044870539388E-3</v>
      </c>
      <c r="BT121" s="4">
        <v>3.8165317188287194E-3</v>
      </c>
      <c r="BU121" s="4">
        <v>5.3974412708246667E-3</v>
      </c>
      <c r="BV121" s="4">
        <v>4.3512727858703712E-3</v>
      </c>
      <c r="BW121" s="4">
        <v>3.8466027578732019E-3</v>
      </c>
      <c r="BX121" s="4">
        <v>3.618912170378543E-3</v>
      </c>
      <c r="BY121" s="4">
        <v>3.961755132232272E-3</v>
      </c>
      <c r="BZ121" s="4">
        <v>5.0773941353575566E-3</v>
      </c>
      <c r="CA121" s="4">
        <v>4.706280872868748E-3</v>
      </c>
      <c r="CB121" s="4">
        <v>4.4875024643076643E-3</v>
      </c>
      <c r="CC121" s="4">
        <v>4.6017780267709829E-3</v>
      </c>
      <c r="CD121" s="4">
        <v>4.3554120593397088E-3</v>
      </c>
      <c r="CE121" s="4">
        <v>3.7862319770834776E-3</v>
      </c>
      <c r="CF121" s="4">
        <v>5.6813008372125955E-3</v>
      </c>
      <c r="CG121" s="4">
        <v>4.1585423203787039E-3</v>
      </c>
      <c r="CH121" s="4">
        <v>4.2461193334716405E-3</v>
      </c>
      <c r="CI121" s="4">
        <v>3.7768679167848483E-3</v>
      </c>
      <c r="CJ121" s="4">
        <v>5.2607054141604603E-3</v>
      </c>
      <c r="CK121" s="4">
        <v>5.1540646585420992E-3</v>
      </c>
      <c r="CL121" s="4">
        <v>5.3592566390048228E-3</v>
      </c>
      <c r="CM121" s="4">
        <v>4.9278886515994463E-3</v>
      </c>
      <c r="CN121" s="4">
        <v>3.9149610547194961E-3</v>
      </c>
      <c r="CO121" s="4">
        <v>5.0224683116377481E-3</v>
      </c>
      <c r="CP121" s="4">
        <v>4.960124577335215E-3</v>
      </c>
      <c r="CQ121" s="4">
        <v>3.9534750020889841E-3</v>
      </c>
      <c r="CR121" s="4">
        <v>4.2729483549810007E-3</v>
      </c>
      <c r="CS121" s="4">
        <v>3.8588161776551035E-3</v>
      </c>
      <c r="CT121" s="4">
        <v>3.1985214021713962E-3</v>
      </c>
      <c r="CU121" s="4">
        <v>4.3185483661544012E-3</v>
      </c>
      <c r="CV121" s="4">
        <v>5.5336744364579754E-3</v>
      </c>
      <c r="CW121" s="4">
        <v>3.6154281186800991E-3</v>
      </c>
      <c r="CX121" s="4">
        <v>4.1991468931985923E-3</v>
      </c>
      <c r="CY121" s="4">
        <v>5.1536338532522973E-3</v>
      </c>
      <c r="CZ121" s="4">
        <v>3.8014339254565533E-3</v>
      </c>
      <c r="DA121" s="4">
        <v>4.4155439838411388E-3</v>
      </c>
      <c r="DB121" s="4">
        <v>5.2759729207068964E-3</v>
      </c>
      <c r="DC121" s="4">
        <v>3.7785013104135821E-3</v>
      </c>
      <c r="DD121" s="4">
        <v>4.3943643486878039E-3</v>
      </c>
      <c r="DE121" s="4">
        <v>4.8722486500201445E-3</v>
      </c>
      <c r="DF121" s="4">
        <v>4.1523337039763453E-3</v>
      </c>
      <c r="DG121" s="4">
        <v>5.4303034920370561E-3</v>
      </c>
      <c r="DH121" s="4">
        <v>5.1605873201361176E-3</v>
      </c>
      <c r="DI121" s="4">
        <v>1.5181198128410456E-2</v>
      </c>
      <c r="DJ121" s="4">
        <v>1.6130095825524143E-2</v>
      </c>
      <c r="DK121" s="4">
        <v>1.5637811713589404E-2</v>
      </c>
      <c r="DL121" s="4">
        <v>1.9004551303020385E-2</v>
      </c>
      <c r="DM121" s="4">
        <v>2.4228498376673777E-2</v>
      </c>
      <c r="DN121" s="4">
        <v>1.8595800493233547E-2</v>
      </c>
      <c r="DO121" s="4">
        <v>2.2744988981211401E-2</v>
      </c>
      <c r="DP121" s="4">
        <v>3.2190398759333917E-2</v>
      </c>
      <c r="DQ121" s="4">
        <v>2.666291536882744E-2</v>
      </c>
      <c r="DR121" s="4">
        <v>1.3284779210118549E-2</v>
      </c>
      <c r="DS121" s="4">
        <v>1.5090624912232432E-2</v>
      </c>
      <c r="DT121" s="4">
        <v>1.4825052026803912E-2</v>
      </c>
      <c r="DU121" s="4">
        <v>1.5211427211756421E-2</v>
      </c>
      <c r="DV121" s="4">
        <v>1.5984299964170876E-2</v>
      </c>
      <c r="DW121" s="4">
        <v>1.1843888993374196E-2</v>
      </c>
      <c r="DX121" s="4">
        <v>1.6555340125064839E-2</v>
      </c>
      <c r="DY121" s="4">
        <v>1.6299059187682714E-2</v>
      </c>
      <c r="DZ121" s="4">
        <v>1.5322827779268775E-2</v>
      </c>
      <c r="EA121" s="4">
        <v>1.4301545220671941E-2</v>
      </c>
      <c r="EB121" s="4">
        <v>1.2112584398125025E-2</v>
      </c>
      <c r="EC121" s="4">
        <v>1.2515663505382567E-2</v>
      </c>
      <c r="ED121" s="4">
        <v>1.7346311073286786E-2</v>
      </c>
      <c r="EE121" s="4">
        <v>1.6308080507335364E-2</v>
      </c>
      <c r="EF121" s="4">
        <v>1.4943867621917659E-2</v>
      </c>
      <c r="EG121" s="4">
        <v>1.3293497069736189E-2</v>
      </c>
      <c r="EH121" s="4">
        <v>1.5547113819566579E-2</v>
      </c>
      <c r="EI121" s="4">
        <v>1.4254201807357546E-2</v>
      </c>
      <c r="EJ121" s="4">
        <v>1.3009907917729905E-2</v>
      </c>
      <c r="EK121" s="4">
        <v>1.4341442077775879E-2</v>
      </c>
      <c r="EL121" s="4">
        <v>1.362050344653083E-2</v>
      </c>
      <c r="EM121" s="4">
        <v>1.1665514633217883E-2</v>
      </c>
      <c r="EN121" s="4">
        <v>1.5451996896619254E-2</v>
      </c>
      <c r="EO121" s="4">
        <v>1.154333600904787E-2</v>
      </c>
      <c r="EP121" s="4">
        <v>1.6835797912678724E-2</v>
      </c>
      <c r="EQ121" s="4">
        <v>1.3906890726620547E-2</v>
      </c>
      <c r="ER121" s="4">
        <v>1.385661192533294E-2</v>
      </c>
      <c r="ES121" s="4">
        <v>1.4073566003147066E-3</v>
      </c>
      <c r="ET121" s="4">
        <v>1.1534422601897265E-3</v>
      </c>
      <c r="EU121" s="4">
        <v>1.228821216961441E-3</v>
      </c>
      <c r="EV121" s="4">
        <v>1.6815761084710977E-3</v>
      </c>
      <c r="EW121" s="4">
        <v>1.7026196231995285E-3</v>
      </c>
      <c r="EX121" s="4">
        <v>1.5052015046631104E-3</v>
      </c>
      <c r="EY121" s="4">
        <v>1.9703651301258762E-3</v>
      </c>
      <c r="EZ121" s="4">
        <v>2.3625906019813648E-3</v>
      </c>
      <c r="FA121" s="4">
        <v>2.5178250233026901E-3</v>
      </c>
      <c r="FB121" s="4">
        <v>1.3983571773526109E-3</v>
      </c>
      <c r="FC121" s="4">
        <v>1.1048541559648705E-3</v>
      </c>
      <c r="FD121" s="4">
        <v>1.0114581202676255E-3</v>
      </c>
      <c r="FE121" s="4">
        <v>8.2329138160727755E-4</v>
      </c>
      <c r="FF121" s="4">
        <v>8.9301364527408038E-4</v>
      </c>
      <c r="FG121" s="4">
        <v>1.7694811654874109E-3</v>
      </c>
      <c r="FH121" s="4">
        <v>1.4189108506161415E-3</v>
      </c>
      <c r="FI121" s="4">
        <v>1.199029305637387E-3</v>
      </c>
      <c r="FJ121" s="4">
        <v>7.2637351986780776E-4</v>
      </c>
      <c r="FK121" s="4">
        <v>1.1705412862711324E-3</v>
      </c>
      <c r="FL121" s="4">
        <v>7.3948093360669449E-4</v>
      </c>
      <c r="FM121" s="4">
        <v>1.1896162700789205E-3</v>
      </c>
      <c r="FN121" s="4">
        <v>1.0906404901843451E-3</v>
      </c>
      <c r="FO121" s="4">
        <v>1.0012534666725525E-3</v>
      </c>
      <c r="FP121" s="4">
        <v>1.1622555166596708E-3</v>
      </c>
      <c r="FQ121" s="4">
        <v>1.0696761373169357E-3</v>
      </c>
      <c r="FR121" s="4">
        <v>9.3014334386489568E-4</v>
      </c>
      <c r="FS121" s="4">
        <v>8.1852618040403587E-4</v>
      </c>
      <c r="FT121" s="4">
        <v>1.3858757823382642E-3</v>
      </c>
      <c r="FU121" s="4">
        <v>9.6808788661607262E-4</v>
      </c>
      <c r="FV121" s="4">
        <v>1.0441907987307761E-3</v>
      </c>
      <c r="FW121" s="4">
        <v>8.7854602381988434E-4</v>
      </c>
      <c r="FX121" s="4">
        <v>9.1318622663599466E-4</v>
      </c>
      <c r="FY121" s="4">
        <v>9.1858203387369176E-4</v>
      </c>
      <c r="FZ121" s="4">
        <v>8.8331118757129011E-4</v>
      </c>
      <c r="GA121" s="4">
        <v>9.2318708893162152E-4</v>
      </c>
      <c r="GB121" s="4">
        <v>9.5465728441178593E-4</v>
      </c>
      <c r="GC121" s="4">
        <v>6.6622267676501442E-4</v>
      </c>
      <c r="GD121" s="4">
        <v>7.5628147239643277E-4</v>
      </c>
      <c r="GE121" s="4">
        <v>1.4378739131238095E-3</v>
      </c>
      <c r="GF121" s="4">
        <v>1.3696607720392791E-3</v>
      </c>
      <c r="GG121" s="4">
        <v>9.5792377387788187E-4</v>
      </c>
      <c r="GH121" s="4">
        <v>1.836609611778774E-3</v>
      </c>
      <c r="GI121" s="4">
        <v>2.0537823053810075E-3</v>
      </c>
      <c r="GJ121" s="4">
        <v>2.1737583024572329E-3</v>
      </c>
      <c r="GK121" s="4">
        <v>7.1399393056490823E-4</v>
      </c>
      <c r="GL121" s="4">
        <v>7.3377722988993979E-4</v>
      </c>
      <c r="GM121" s="4">
        <v>7.8712461160211102E-4</v>
      </c>
      <c r="GN121" s="4">
        <v>6.5209622028040981E-4</v>
      </c>
      <c r="GO121" s="4">
        <v>9.9987650303129936E-4</v>
      </c>
      <c r="GP121" s="4">
        <v>3.3763538117224478E-4</v>
      </c>
      <c r="GQ121" s="4">
        <v>8.0905364884959418E-4</v>
      </c>
      <c r="GR121" s="4">
        <v>5.1919156684614794E-4</v>
      </c>
      <c r="GS121" s="4">
        <v>3.0437130531540144E-4</v>
      </c>
      <c r="GT121" s="4">
        <v>1.6726997582661526E-4</v>
      </c>
      <c r="GU121" s="4">
        <v>5.6207945716586739E-4</v>
      </c>
      <c r="GV121" s="4">
        <v>2.818705552340756E-4</v>
      </c>
      <c r="GW121" s="4">
        <v>5.6536952545150774E-4</v>
      </c>
      <c r="GX121" s="4">
        <v>7.2579950592663778E-4</v>
      </c>
      <c r="GY121" s="4">
        <v>7.6410423441399108E-4</v>
      </c>
      <c r="GZ121" s="4">
        <v>6.8042274717069735E-4</v>
      </c>
      <c r="HA121" s="4">
        <v>5.6881510614803315E-4</v>
      </c>
      <c r="HB121" s="4">
        <v>4.8413672588597787E-4</v>
      </c>
      <c r="HC121" s="4">
        <v>3.6990210604165963E-4</v>
      </c>
      <c r="HD121" s="4">
        <v>3.9812958639351507E-4</v>
      </c>
      <c r="HE121" s="4">
        <v>3.2262602898439953E-4</v>
      </c>
      <c r="HF121" s="4">
        <v>0</v>
      </c>
      <c r="HG121" s="4">
        <v>8.4192781623530734E-4</v>
      </c>
      <c r="HH121" s="4">
        <v>3.909433107685231E-4</v>
      </c>
      <c r="HI121" s="4">
        <v>7.9177639240238034E-4</v>
      </c>
      <c r="HJ121" s="4">
        <v>3.0206142105441492E-4</v>
      </c>
      <c r="HK121" s="4">
        <v>3.714274476113098E-4</v>
      </c>
      <c r="HL121" s="4">
        <v>1.7662218038299721E-3</v>
      </c>
      <c r="HM121" s="4">
        <v>1.5141465462157559E-3</v>
      </c>
      <c r="HN121" s="4">
        <v>1.7535397339635233E-3</v>
      </c>
      <c r="HO121" s="4">
        <v>1.7252726206546084E-3</v>
      </c>
      <c r="HP121" s="4">
        <v>2.0814657544914509E-3</v>
      </c>
      <c r="HQ121" s="4">
        <v>1.4923661492742E-3</v>
      </c>
      <c r="HR121" s="4">
        <v>2.4417644566417681E-3</v>
      </c>
      <c r="HS121" s="4">
        <v>2.9173638349486862E-3</v>
      </c>
      <c r="HT121" s="4">
        <v>1.591785239681153E-3</v>
      </c>
      <c r="HU121" s="4">
        <v>1.3016505876970357E-3</v>
      </c>
      <c r="HV121" s="4">
        <v>1.509286379280792E-3</v>
      </c>
      <c r="HW121" s="4">
        <v>1.4009777897738033E-3</v>
      </c>
      <c r="HX121" s="4">
        <v>1.5612269780276484E-3</v>
      </c>
      <c r="HY121" s="4">
        <v>1.2573252139310082E-3</v>
      </c>
      <c r="HZ121" s="4">
        <v>2.2153488605728858E-3</v>
      </c>
      <c r="IA121" s="4">
        <v>1.6182459078268982E-3</v>
      </c>
      <c r="IB121" s="4">
        <v>1.9582546420693365E-3</v>
      </c>
      <c r="IC121" s="4">
        <v>8.8749703809264634E-4</v>
      </c>
      <c r="ID121" s="4">
        <v>9.879173654136755E-4</v>
      </c>
      <c r="IE121" s="4">
        <v>1.653780811589473E-3</v>
      </c>
      <c r="IF121" s="4">
        <v>1.1480865327491883E-3</v>
      </c>
      <c r="IG121" s="4">
        <v>1.4151904627522315E-3</v>
      </c>
      <c r="IH121" s="4">
        <v>1.4581595518079417E-3</v>
      </c>
      <c r="II121" s="4">
        <v>1.1832494993731207E-3</v>
      </c>
      <c r="IJ121" s="4">
        <v>1.3369616244634131E-3</v>
      </c>
      <c r="IK121" s="4">
        <v>1.208620334315528E-3</v>
      </c>
      <c r="IL121" s="4">
        <v>1.0398607453267655E-3</v>
      </c>
      <c r="IM121" s="4">
        <v>1.0717072961601755E-3</v>
      </c>
      <c r="IN121" s="4">
        <v>8.6322612051505641E-4</v>
      </c>
      <c r="IO121" s="4">
        <v>7.7095682042687655E-4</v>
      </c>
      <c r="IP121" s="4">
        <v>1.1211893210564938E-3</v>
      </c>
      <c r="IQ121" s="4">
        <v>9.2316633227884344E-4</v>
      </c>
      <c r="IR121" s="4">
        <v>1.2103600490803368E-3</v>
      </c>
      <c r="IS121" s="4">
        <v>1.3237641436410958E-3</v>
      </c>
      <c r="IT121" s="4">
        <v>1.114861595763859E-3</v>
      </c>
    </row>
    <row r="122" spans="1:254" s="2" customFormat="1" x14ac:dyDescent="0.25">
      <c r="A122" s="1" t="s">
        <v>460</v>
      </c>
      <c r="B122" s="2" t="s">
        <v>356</v>
      </c>
      <c r="C122" s="2" t="s">
        <v>255</v>
      </c>
      <c r="D122" s="2">
        <v>636.6</v>
      </c>
      <c r="E122" s="2" t="s">
        <v>357</v>
      </c>
      <c r="F122" s="2" t="s">
        <v>483</v>
      </c>
      <c r="G122" s="2" t="s">
        <v>258</v>
      </c>
      <c r="H122" s="4">
        <v>2.3460501671263543E-2</v>
      </c>
      <c r="I122" s="4">
        <v>2.2546668348542388E-2</v>
      </c>
      <c r="J122" s="4">
        <v>2.3246652065739136E-2</v>
      </c>
      <c r="K122" s="4">
        <v>3.7621072049754949E-2</v>
      </c>
      <c r="L122" s="4">
        <v>3.5298921165099653E-2</v>
      </c>
      <c r="M122" s="4">
        <v>3.4139889078727566E-2</v>
      </c>
      <c r="N122" s="4">
        <v>3.8217782785212609E-2</v>
      </c>
      <c r="O122" s="4">
        <v>4.1235702496267956E-2</v>
      </c>
      <c r="P122" s="4">
        <v>4.2905007145233709E-2</v>
      </c>
      <c r="Q122" s="4">
        <v>5.5962418598348801E-2</v>
      </c>
      <c r="R122" s="4">
        <v>5.0496622046115464E-2</v>
      </c>
      <c r="S122" s="4">
        <v>4.7276223202015688E-2</v>
      </c>
      <c r="T122" s="4">
        <v>8.0187157049765548E-2</v>
      </c>
      <c r="U122" s="4">
        <v>9.686014437813642E-2</v>
      </c>
      <c r="V122" s="4">
        <v>8.4474249353214834E-2</v>
      </c>
      <c r="W122" s="4">
        <v>8.3651655597355004E-2</v>
      </c>
      <c r="X122" s="4">
        <v>9.8474693554315984E-2</v>
      </c>
      <c r="Y122" s="4">
        <v>8.9333099526402296E-2</v>
      </c>
      <c r="Z122" s="4">
        <v>0.10857612335572066</v>
      </c>
      <c r="AA122" s="4">
        <v>9.9795741432196119E-2</v>
      </c>
      <c r="AB122" s="4">
        <v>9.6199177819962456E-2</v>
      </c>
      <c r="AC122" s="4">
        <v>2.2251446524984245E-2</v>
      </c>
      <c r="AD122" s="4">
        <v>2.269576336622732E-2</v>
      </c>
      <c r="AE122" s="4">
        <v>2.230742133146146E-2</v>
      </c>
      <c r="AF122" s="4">
        <v>2.7107154814381283E-2</v>
      </c>
      <c r="AG122" s="4">
        <v>2.2497401516562293E-2</v>
      </c>
      <c r="AH122" s="4">
        <v>2.4228082563277922E-2</v>
      </c>
      <c r="AI122" s="4">
        <v>2.5958318755607643E-2</v>
      </c>
      <c r="AJ122" s="4">
        <v>2.4424838542114281E-2</v>
      </c>
      <c r="AK122" s="4">
        <v>2.3174794213136493E-2</v>
      </c>
      <c r="AL122" s="4">
        <v>2.6945203098401538E-2</v>
      </c>
      <c r="AM122" s="4">
        <v>2.6844479854292447E-2</v>
      </c>
      <c r="AN122" s="4">
        <v>2.7577507967704515E-2</v>
      </c>
      <c r="AO122" s="4">
        <v>3.0248097643892326E-2</v>
      </c>
      <c r="AP122" s="4">
        <v>2.5849078942757373E-2</v>
      </c>
      <c r="AQ122" s="4">
        <v>3.6964999376453221E-2</v>
      </c>
      <c r="AR122" s="4">
        <v>3.0910640009887188E-2</v>
      </c>
      <c r="AS122" s="4">
        <v>3.1206505545957771E-2</v>
      </c>
      <c r="AT122" s="4">
        <v>2.7869080246949503E-2</v>
      </c>
      <c r="AU122" s="4">
        <v>3.2098153891059827E-2</v>
      </c>
      <c r="AV122" s="4">
        <v>3.215538272369612E-2</v>
      </c>
      <c r="AW122" s="4">
        <v>2.6478539789575845E-2</v>
      </c>
      <c r="AX122" s="4">
        <v>1.8866648094546534E-2</v>
      </c>
      <c r="AY122" s="4">
        <v>2.293295255687194E-2</v>
      </c>
      <c r="AZ122" s="4">
        <v>1.9329627210382661E-2</v>
      </c>
      <c r="BA122" s="4">
        <v>2.4314203439796442E-2</v>
      </c>
      <c r="BB122" s="4">
        <v>2.2146516368475817E-2</v>
      </c>
      <c r="BC122" s="4">
        <v>2.3430779034039468E-2</v>
      </c>
      <c r="BD122" s="4">
        <v>2.5262300125694907E-2</v>
      </c>
      <c r="BE122" s="4">
        <v>2.5440937258690739E-2</v>
      </c>
      <c r="BF122" s="4">
        <v>2.392696970965064E-2</v>
      </c>
      <c r="BG122" s="4">
        <v>2.4272265947056382E-2</v>
      </c>
      <c r="BH122" s="4">
        <v>2.2574349938438095E-2</v>
      </c>
      <c r="BI122" s="4">
        <v>2.6048840048084537E-2</v>
      </c>
      <c r="BJ122" s="4">
        <v>3.4080676570660523E-2</v>
      </c>
      <c r="BK122" s="4">
        <v>2.6384814771327446E-2</v>
      </c>
      <c r="BL122" s="4">
        <v>2.6860643076975107E-2</v>
      </c>
      <c r="BM122" s="4">
        <v>2.6818702429120895E-2</v>
      </c>
      <c r="BN122" s="4">
        <v>2.842904689051794E-2</v>
      </c>
      <c r="BO122" s="4">
        <v>2.6916889222634272E-2</v>
      </c>
      <c r="BP122" s="4">
        <v>2.8676781765620551E-2</v>
      </c>
      <c r="BQ122" s="4">
        <v>2.4647940438653388E-2</v>
      </c>
      <c r="BR122" s="4">
        <v>2.2698331762867136E-2</v>
      </c>
      <c r="BS122" s="4">
        <v>1.9837141491150928E-2</v>
      </c>
      <c r="BT122" s="4">
        <v>2.2774119759821253E-2</v>
      </c>
      <c r="BU122" s="4">
        <v>2.069274509816612E-2</v>
      </c>
      <c r="BV122" s="4">
        <v>2.3408826694790916E-2</v>
      </c>
      <c r="BW122" s="4">
        <v>2.28817533510236E-2</v>
      </c>
      <c r="BX122" s="4">
        <v>2.1437812747053177E-2</v>
      </c>
      <c r="BY122" s="4">
        <v>2.30731397496662E-2</v>
      </c>
      <c r="BZ122" s="4">
        <v>2.4897105095583728E-2</v>
      </c>
      <c r="CA122" s="4">
        <v>2.7345385153873174E-2</v>
      </c>
      <c r="CB122" s="4">
        <v>2.3881636630524491E-2</v>
      </c>
      <c r="CC122" s="4">
        <v>2.3117080250833078E-2</v>
      </c>
      <c r="CD122" s="4">
        <v>2.4148634363752412E-2</v>
      </c>
      <c r="CE122" s="4">
        <v>2.3087185279157624E-2</v>
      </c>
      <c r="CF122" s="4">
        <v>2.5027522947092706E-2</v>
      </c>
      <c r="CG122" s="4">
        <v>2.243210911691575E-2</v>
      </c>
      <c r="CH122" s="4">
        <v>2.3910544075556903E-2</v>
      </c>
      <c r="CI122" s="4">
        <v>2.1705919516013319E-2</v>
      </c>
      <c r="CJ122" s="4">
        <v>2.8261368597884418E-2</v>
      </c>
      <c r="CK122" s="4">
        <v>2.6467809904875857E-2</v>
      </c>
      <c r="CL122" s="4">
        <v>2.4791496096777173E-2</v>
      </c>
      <c r="CM122" s="4">
        <v>2.4969311005367135E-2</v>
      </c>
      <c r="CN122" s="4">
        <v>1.8190198693150122E-2</v>
      </c>
      <c r="CO122" s="4">
        <v>2.2195850578958221E-2</v>
      </c>
      <c r="CP122" s="4">
        <v>2.14205201990545E-2</v>
      </c>
      <c r="CQ122" s="4">
        <v>2.072021994801599E-2</v>
      </c>
      <c r="CR122" s="4">
        <v>2.1813540414058561E-2</v>
      </c>
      <c r="CS122" s="4">
        <v>2.0282476700997615E-2</v>
      </c>
      <c r="CT122" s="4">
        <v>1.6630959244962037E-2</v>
      </c>
      <c r="CU122" s="4">
        <v>2.5427753374744528E-2</v>
      </c>
      <c r="CV122" s="4">
        <v>2.0042057323323256E-2</v>
      </c>
      <c r="CW122" s="4">
        <v>1.7078735838580661E-2</v>
      </c>
      <c r="CX122" s="4">
        <v>1.8928623162845978E-2</v>
      </c>
      <c r="CY122" s="4">
        <v>1.9617211691767184E-2</v>
      </c>
      <c r="CZ122" s="4">
        <v>1.8615447289741752E-2</v>
      </c>
      <c r="DA122" s="4">
        <v>1.9794032168353667E-2</v>
      </c>
      <c r="DB122" s="4">
        <v>2.0170655709006457E-2</v>
      </c>
      <c r="DC122" s="4">
        <v>1.5458421003143243E-2</v>
      </c>
      <c r="DD122" s="4">
        <v>1.8852909527452961E-2</v>
      </c>
      <c r="DE122" s="4">
        <v>2.3446176399567292E-2</v>
      </c>
      <c r="DF122" s="4">
        <v>2.0372326994787266E-2</v>
      </c>
      <c r="DG122" s="4">
        <v>2.2400063426766089E-2</v>
      </c>
      <c r="DH122" s="4">
        <v>2.2323087572121508E-2</v>
      </c>
      <c r="DI122" s="4">
        <v>7.5437072083426124E-3</v>
      </c>
      <c r="DJ122" s="4">
        <v>9.0305249948853666E-3</v>
      </c>
      <c r="DK122" s="4">
        <v>6.7612776881131754E-3</v>
      </c>
      <c r="DL122" s="4">
        <v>8.9962093630435933E-3</v>
      </c>
      <c r="DM122" s="4">
        <v>1.2462119863824957E-2</v>
      </c>
      <c r="DN122" s="4">
        <v>1.1709342625758774E-2</v>
      </c>
      <c r="DO122" s="4">
        <v>1.3100807940217717E-2</v>
      </c>
      <c r="DP122" s="4">
        <v>1.791497180928554E-2</v>
      </c>
      <c r="DQ122" s="4">
        <v>1.2811424600781518E-2</v>
      </c>
      <c r="DR122" s="4">
        <v>7.7476294096901679E-3</v>
      </c>
      <c r="DS122" s="4">
        <v>7.0735252526272756E-3</v>
      </c>
      <c r="DT122" s="4">
        <v>7.4659430270072411E-3</v>
      </c>
      <c r="DU122" s="4">
        <v>6.2762564210134871E-3</v>
      </c>
      <c r="DV122" s="4">
        <v>7.1712988700407855E-3</v>
      </c>
      <c r="DW122" s="4">
        <v>6.4017641127048115E-3</v>
      </c>
      <c r="DX122" s="4">
        <v>6.9981134664688464E-3</v>
      </c>
      <c r="DY122" s="4">
        <v>8.0396903339762116E-3</v>
      </c>
      <c r="DZ122" s="4">
        <v>7.2322924785649372E-3</v>
      </c>
      <c r="EA122" s="4">
        <v>4.954044029057577E-3</v>
      </c>
      <c r="EB122" s="4">
        <v>6.5553913788718322E-3</v>
      </c>
      <c r="EC122" s="4">
        <v>6.1829271509210703E-3</v>
      </c>
      <c r="ED122" s="4">
        <v>6.7642196682842302E-3</v>
      </c>
      <c r="EE122" s="4">
        <v>6.5926599059571208E-3</v>
      </c>
      <c r="EF122" s="4">
        <v>6.796476432930465E-3</v>
      </c>
      <c r="EG122" s="4">
        <v>6.0575983819061326E-3</v>
      </c>
      <c r="EH122" s="4">
        <v>8.1094941452833809E-3</v>
      </c>
      <c r="EI122" s="4">
        <v>5.3696326711936433E-3</v>
      </c>
      <c r="EJ122" s="4">
        <v>5.6249580975872302E-3</v>
      </c>
      <c r="EK122" s="4">
        <v>6.895239418387553E-3</v>
      </c>
      <c r="EL122" s="4">
        <v>5.929875904640702E-3</v>
      </c>
      <c r="EM122" s="4">
        <v>3.8951697244803242E-3</v>
      </c>
      <c r="EN122" s="4">
        <v>7.0043005203287729E-3</v>
      </c>
      <c r="EO122" s="4">
        <v>8.6322185626736929E-3</v>
      </c>
      <c r="EP122" s="4">
        <v>7.0814023718570804E-3</v>
      </c>
      <c r="EQ122" s="4">
        <v>6.8893015284949843E-3</v>
      </c>
      <c r="ER122" s="4">
        <v>5.8017224049448871E-3</v>
      </c>
      <c r="ES122" s="4">
        <v>5.8694675255180594E-3</v>
      </c>
      <c r="ET122" s="4">
        <v>5.0062115513938533E-3</v>
      </c>
      <c r="EU122" s="4">
        <v>4.8108574881733134E-3</v>
      </c>
      <c r="EV122" s="4">
        <v>6.2134971717998713E-3</v>
      </c>
      <c r="EW122" s="4">
        <v>5.3461463531072912E-3</v>
      </c>
      <c r="EX122" s="4">
        <v>6.1760661828079216E-3</v>
      </c>
      <c r="EY122" s="4">
        <v>7.0697471563786465E-3</v>
      </c>
      <c r="EZ122" s="4">
        <v>6.806944826926788E-3</v>
      </c>
      <c r="FA122" s="4">
        <v>7.41931885253922E-3</v>
      </c>
      <c r="FB122" s="4">
        <v>4.6202367694928199E-3</v>
      </c>
      <c r="FC122" s="4">
        <v>4.1023445360795652E-3</v>
      </c>
      <c r="FD122" s="4">
        <v>4.1339262617031683E-3</v>
      </c>
      <c r="FE122" s="4">
        <v>4.3875047756961544E-3</v>
      </c>
      <c r="FF122" s="4">
        <v>4.3194027074286399E-3</v>
      </c>
      <c r="FG122" s="4">
        <v>6.6255043300161411E-3</v>
      </c>
      <c r="FH122" s="4">
        <v>5.513000960081187E-3</v>
      </c>
      <c r="FI122" s="4">
        <v>3.4996431996805275E-3</v>
      </c>
      <c r="FJ122" s="4">
        <v>3.4377125824450686E-3</v>
      </c>
      <c r="FK122" s="4">
        <v>4.2351726971896399E-3</v>
      </c>
      <c r="FL122" s="4">
        <v>3.472639574266479E-3</v>
      </c>
      <c r="FM122" s="4">
        <v>3.8061729800303481E-3</v>
      </c>
      <c r="FN122" s="4">
        <v>3.2752321765898659E-3</v>
      </c>
      <c r="FO122" s="4">
        <v>4.13966671066281E-3</v>
      </c>
      <c r="FP122" s="4">
        <v>3.6549050597518167E-3</v>
      </c>
      <c r="FQ122" s="4">
        <v>4.0945414555345928E-3</v>
      </c>
      <c r="FR122" s="4">
        <v>3.5432361213813546E-3</v>
      </c>
      <c r="FS122" s="4">
        <v>3.2381584103434728E-3</v>
      </c>
      <c r="FT122" s="4">
        <v>2.9856740445320757E-3</v>
      </c>
      <c r="FU122" s="4">
        <v>3.5467257124056485E-3</v>
      </c>
      <c r="FV122" s="4">
        <v>3.5718955366422938E-3</v>
      </c>
      <c r="FW122" s="4">
        <v>3.8729639443423436E-3</v>
      </c>
      <c r="FX122" s="4">
        <v>3.668033995627078E-3</v>
      </c>
      <c r="FY122" s="4">
        <v>3.2760778172859187E-3</v>
      </c>
      <c r="FZ122" s="4">
        <v>3.8527463519468417E-3</v>
      </c>
      <c r="GA122" s="4">
        <v>3.0436252810541204E-3</v>
      </c>
      <c r="GB122" s="4">
        <v>5.2789437182545118E-3</v>
      </c>
      <c r="GC122" s="4">
        <v>5.3505892160705167E-3</v>
      </c>
      <c r="GD122" s="4">
        <v>4.5029312854725874E-3</v>
      </c>
      <c r="GE122" s="4">
        <v>8.304044791031447E-3</v>
      </c>
      <c r="GF122" s="4">
        <v>8.6926336424615561E-3</v>
      </c>
      <c r="GG122" s="4">
        <v>8.6926100865509764E-3</v>
      </c>
      <c r="GH122" s="4">
        <v>1.6033336310094747E-2</v>
      </c>
      <c r="GI122" s="4">
        <v>1.6617412233064236E-2</v>
      </c>
      <c r="GJ122" s="4">
        <v>1.3500476155916095E-2</v>
      </c>
      <c r="GK122" s="4">
        <v>5.9094202547796976E-3</v>
      </c>
      <c r="GL122" s="4">
        <v>5.9460103928967506E-3</v>
      </c>
      <c r="GM122" s="4">
        <v>4.7030559086400896E-3</v>
      </c>
      <c r="GN122" s="4">
        <v>5.9167360100994097E-3</v>
      </c>
      <c r="GO122" s="4">
        <v>5.3715360604105799E-3</v>
      </c>
      <c r="GP122" s="4">
        <v>4.4310331747321142E-3</v>
      </c>
      <c r="GQ122" s="4">
        <v>5.3513487043461722E-3</v>
      </c>
      <c r="GR122" s="4">
        <v>4.5952658708552259E-3</v>
      </c>
      <c r="GS122" s="4">
        <v>4.7968640963452474E-3</v>
      </c>
      <c r="GT122" s="4">
        <v>2.5933476416114161E-3</v>
      </c>
      <c r="GU122" s="4">
        <v>3.4629150560136252E-3</v>
      </c>
      <c r="GV122" s="4">
        <v>2.9172289425973877E-3</v>
      </c>
      <c r="GW122" s="4">
        <v>3.0018821975126009E-3</v>
      </c>
      <c r="GX122" s="4">
        <v>3.5435652175565993E-3</v>
      </c>
      <c r="GY122" s="4">
        <v>3.8447015745796905E-3</v>
      </c>
      <c r="GZ122" s="4">
        <v>3.3458094520918626E-3</v>
      </c>
      <c r="HA122" s="4">
        <v>3.8802755949402181E-3</v>
      </c>
      <c r="HB122" s="4">
        <v>3.3194631628773856E-3</v>
      </c>
      <c r="HC122" s="4">
        <v>3.2059887235481809E-3</v>
      </c>
      <c r="HD122" s="4">
        <v>3.0531211268760919E-3</v>
      </c>
      <c r="HE122" s="4">
        <v>3.9349245239241101E-3</v>
      </c>
      <c r="HF122" s="4">
        <v>2.5896733928136443E-3</v>
      </c>
      <c r="HG122" s="4">
        <v>3.4812720881885481E-3</v>
      </c>
      <c r="HH122" s="4">
        <v>3.7207725435066293E-3</v>
      </c>
      <c r="HI122" s="4">
        <v>3.3658212835074924E-3</v>
      </c>
      <c r="HJ122" s="4">
        <v>3.0915096884226033E-3</v>
      </c>
      <c r="HK122" s="4">
        <v>4.0587225882189213E-3</v>
      </c>
      <c r="HL122" s="4">
        <v>6.2444239303745507E-3</v>
      </c>
      <c r="HM122" s="4">
        <v>6.861160045376769E-3</v>
      </c>
      <c r="HN122" s="4">
        <v>6.4149550710157566E-3</v>
      </c>
      <c r="HO122" s="4">
        <v>8.801573631200028E-3</v>
      </c>
      <c r="HP122" s="4">
        <v>8.087807318772915E-3</v>
      </c>
      <c r="HQ122" s="4">
        <v>7.9028575730065234E-3</v>
      </c>
      <c r="HR122" s="4">
        <v>1.0097628320119302E-2</v>
      </c>
      <c r="HS122" s="4">
        <v>9.0825523760053786E-3</v>
      </c>
      <c r="HT122" s="4">
        <v>6.4783417319357085E-3</v>
      </c>
      <c r="HU122" s="4">
        <v>6.2621668723816483E-3</v>
      </c>
      <c r="HV122" s="4">
        <v>6.164526509840596E-3</v>
      </c>
      <c r="HW122" s="4">
        <v>7.7498466822090847E-3</v>
      </c>
      <c r="HX122" s="4">
        <v>7.5978243483849238E-3</v>
      </c>
      <c r="HY122" s="4">
        <v>7.3343879486841047E-3</v>
      </c>
      <c r="HZ122" s="4">
        <v>1.1434045208434999E-2</v>
      </c>
      <c r="IA122" s="4">
        <v>1.122993393746176E-2</v>
      </c>
      <c r="IB122" s="4">
        <v>1.0750519721361871E-2</v>
      </c>
      <c r="IC122" s="4">
        <v>4.4444402573603275E-3</v>
      </c>
      <c r="ID122" s="4">
        <v>5.9467381971635893E-3</v>
      </c>
      <c r="IE122" s="4">
        <v>8.629688928230449E-3</v>
      </c>
      <c r="IF122" s="4">
        <v>5.8887996243834895E-3</v>
      </c>
      <c r="IG122" s="4">
        <v>5.7735149936940381E-3</v>
      </c>
      <c r="IH122" s="4">
        <v>5.0287038883404375E-3</v>
      </c>
      <c r="II122" s="4">
        <v>5.134412340068434E-3</v>
      </c>
      <c r="IJ122" s="4">
        <v>5.3377746359729592E-3</v>
      </c>
      <c r="IK122" s="4">
        <v>5.5184660854615021E-3</v>
      </c>
      <c r="IL122" s="4">
        <v>4.4756372761025282E-3</v>
      </c>
      <c r="IM122" s="4">
        <v>4.0410494029347625E-3</v>
      </c>
      <c r="IN122" s="4">
        <v>4.3291258579219397E-3</v>
      </c>
      <c r="IO122" s="4">
        <v>5.2180297029965697E-3</v>
      </c>
      <c r="IP122" s="4">
        <v>5.2645527207362871E-3</v>
      </c>
      <c r="IQ122" s="4">
        <v>4.4472296678149835E-3</v>
      </c>
      <c r="IR122" s="4">
        <v>5.0947073848675176E-3</v>
      </c>
      <c r="IS122" s="4">
        <v>5.3212577271124053E-3</v>
      </c>
      <c r="IT122" s="4">
        <v>5.2143602459103523E-3</v>
      </c>
    </row>
    <row r="123" spans="1:254" s="2" customFormat="1" x14ac:dyDescent="0.25">
      <c r="A123" s="1" t="s">
        <v>461</v>
      </c>
      <c r="B123" s="2" t="s">
        <v>356</v>
      </c>
      <c r="C123" s="2" t="s">
        <v>255</v>
      </c>
      <c r="D123" s="2">
        <v>650.6</v>
      </c>
      <c r="E123" s="2" t="s">
        <v>357</v>
      </c>
      <c r="F123" s="2" t="s">
        <v>483</v>
      </c>
      <c r="G123" s="2" t="s">
        <v>258</v>
      </c>
      <c r="H123" s="4">
        <v>6.0388681978724178E-2</v>
      </c>
      <c r="I123" s="4">
        <v>6.0926224949425463E-2</v>
      </c>
      <c r="J123" s="4">
        <v>6.1897914589346008E-2</v>
      </c>
      <c r="K123" s="4">
        <v>9.1923975970754412E-2</v>
      </c>
      <c r="L123" s="4">
        <v>9.5882047086927963E-2</v>
      </c>
      <c r="M123" s="4">
        <v>8.5234785188169154E-2</v>
      </c>
      <c r="N123" s="4">
        <v>0.10026219715317063</v>
      </c>
      <c r="O123" s="4">
        <v>0.10135467601428536</v>
      </c>
      <c r="P123" s="4">
        <v>0.10289916845302949</v>
      </c>
      <c r="Q123" s="4">
        <v>0.12637465768383196</v>
      </c>
      <c r="R123" s="4">
        <v>0.12328204018062268</v>
      </c>
      <c r="S123" s="4">
        <v>0.11434359554668164</v>
      </c>
      <c r="T123" s="4">
        <v>0.15744984119738059</v>
      </c>
      <c r="U123" s="4">
        <v>0.19934631818470816</v>
      </c>
      <c r="V123" s="4">
        <v>0.17719367233397565</v>
      </c>
      <c r="W123" s="4">
        <v>0.17605020307521038</v>
      </c>
      <c r="X123" s="4">
        <v>0.19978323037634635</v>
      </c>
      <c r="Y123" s="4">
        <v>0.19547795573846163</v>
      </c>
      <c r="Z123" s="4">
        <v>0.22826540362607683</v>
      </c>
      <c r="AA123" s="4">
        <v>0.21195259608902553</v>
      </c>
      <c r="AB123" s="4">
        <v>0.19454428401596632</v>
      </c>
      <c r="AC123" s="4">
        <v>5.510259814934846E-2</v>
      </c>
      <c r="AD123" s="4">
        <v>6.0225565036522738E-2</v>
      </c>
      <c r="AE123" s="4">
        <v>5.7976258789180612E-2</v>
      </c>
      <c r="AF123" s="4">
        <v>6.6147377674701371E-2</v>
      </c>
      <c r="AG123" s="4">
        <v>5.9692142242252444E-2</v>
      </c>
      <c r="AH123" s="4">
        <v>5.7225120281779299E-2</v>
      </c>
      <c r="AI123" s="4">
        <v>7.2283406883803789E-2</v>
      </c>
      <c r="AJ123" s="4">
        <v>6.9136515091723624E-2</v>
      </c>
      <c r="AK123" s="4">
        <v>6.1121583655037039E-2</v>
      </c>
      <c r="AL123" s="4">
        <v>6.9886841315139198E-2</v>
      </c>
      <c r="AM123" s="4">
        <v>5.9738878804645255E-2</v>
      </c>
      <c r="AN123" s="4">
        <v>6.9568644087953366E-2</v>
      </c>
      <c r="AO123" s="4">
        <v>7.4875421401490505E-2</v>
      </c>
      <c r="AP123" s="4">
        <v>7.0220615692740171E-2</v>
      </c>
      <c r="AQ123" s="4">
        <v>8.6663789591891333E-2</v>
      </c>
      <c r="AR123" s="4">
        <v>8.1193917811681615E-2</v>
      </c>
      <c r="AS123" s="4">
        <v>6.9252266413304259E-2</v>
      </c>
      <c r="AT123" s="4">
        <v>6.9331229502911318E-2</v>
      </c>
      <c r="AU123" s="4">
        <v>7.322548016860228E-2</v>
      </c>
      <c r="AV123" s="4">
        <v>7.8746559684819611E-2</v>
      </c>
      <c r="AW123" s="4">
        <v>6.8755329284923644E-2</v>
      </c>
      <c r="AX123" s="4">
        <v>5.0045345651567097E-2</v>
      </c>
      <c r="AY123" s="4">
        <v>5.0579162681410932E-2</v>
      </c>
      <c r="AZ123" s="4">
        <v>5.2048399694049584E-2</v>
      </c>
      <c r="BA123" s="4">
        <v>5.5961744871914292E-2</v>
      </c>
      <c r="BB123" s="4">
        <v>6.2913797153281978E-2</v>
      </c>
      <c r="BC123" s="4">
        <v>5.5839987566980283E-2</v>
      </c>
      <c r="BD123" s="4">
        <v>5.8259778157948298E-2</v>
      </c>
      <c r="BE123" s="4">
        <v>6.6078612872281936E-2</v>
      </c>
      <c r="BF123" s="4">
        <v>5.8870342975488092E-2</v>
      </c>
      <c r="BG123" s="4">
        <v>6.4284678436499473E-2</v>
      </c>
      <c r="BH123" s="4">
        <v>5.9096047106569322E-2</v>
      </c>
      <c r="BI123" s="4">
        <v>6.0729159123323946E-2</v>
      </c>
      <c r="BJ123" s="4">
        <v>7.2655501297342523E-2</v>
      </c>
      <c r="BK123" s="4">
        <v>6.3726377204086151E-2</v>
      </c>
      <c r="BL123" s="4">
        <v>5.8346186495359963E-2</v>
      </c>
      <c r="BM123" s="4">
        <v>6.3861629114052756E-2</v>
      </c>
      <c r="BN123" s="4">
        <v>6.8610390579637096E-2</v>
      </c>
      <c r="BO123" s="4">
        <v>6.5372286952961309E-2</v>
      </c>
      <c r="BP123" s="4">
        <v>6.4114083846342387E-2</v>
      </c>
      <c r="BQ123" s="4">
        <v>6.5070851842253433E-2</v>
      </c>
      <c r="BR123" s="4">
        <v>6.1219434371955726E-2</v>
      </c>
      <c r="BS123" s="4">
        <v>4.983869801586658E-2</v>
      </c>
      <c r="BT123" s="4">
        <v>5.1874842210501822E-2</v>
      </c>
      <c r="BU123" s="4">
        <v>5.8786403298553884E-2</v>
      </c>
      <c r="BV123" s="4">
        <v>5.2617446394321532E-2</v>
      </c>
      <c r="BW123" s="4">
        <v>5.2927546457035533E-2</v>
      </c>
      <c r="BX123" s="4">
        <v>5.4089446701708142E-2</v>
      </c>
      <c r="BY123" s="4">
        <v>5.7416919593409353E-2</v>
      </c>
      <c r="BZ123" s="4">
        <v>6.4742285453462431E-2</v>
      </c>
      <c r="CA123" s="4">
        <v>5.8869373940331121E-2</v>
      </c>
      <c r="CB123" s="4">
        <v>5.8782990562047631E-2</v>
      </c>
      <c r="CC123" s="4">
        <v>6.1568917362411442E-2</v>
      </c>
      <c r="CD123" s="4">
        <v>5.9955569193217657E-2</v>
      </c>
      <c r="CE123" s="4">
        <v>5.3262421535507198E-2</v>
      </c>
      <c r="CF123" s="4">
        <v>6.6443305918257756E-2</v>
      </c>
      <c r="CG123" s="4">
        <v>5.5340291333704106E-2</v>
      </c>
      <c r="CH123" s="4">
        <v>6.161712629548776E-2</v>
      </c>
      <c r="CI123" s="4">
        <v>6.2643577388736382E-2</v>
      </c>
      <c r="CJ123" s="4">
        <v>6.4669561396043282E-2</v>
      </c>
      <c r="CK123" s="4">
        <v>6.0902717457904758E-2</v>
      </c>
      <c r="CL123" s="4">
        <v>5.8630442122706176E-2</v>
      </c>
      <c r="CM123" s="4">
        <v>6.1765781350164646E-2</v>
      </c>
      <c r="CN123" s="4">
        <v>4.550869194815016E-2</v>
      </c>
      <c r="CO123" s="4">
        <v>4.653462440300285E-2</v>
      </c>
      <c r="CP123" s="4">
        <v>5.5273989313060087E-2</v>
      </c>
      <c r="CQ123" s="4">
        <v>5.2198479195256171E-2</v>
      </c>
      <c r="CR123" s="4">
        <v>5.0987272155948234E-2</v>
      </c>
      <c r="CS123" s="4">
        <v>5.2871306415588605E-2</v>
      </c>
      <c r="CT123" s="4">
        <v>4.001276628219011E-2</v>
      </c>
      <c r="CU123" s="4">
        <v>5.1363890160921286E-2</v>
      </c>
      <c r="CV123" s="4">
        <v>5.137193205002652E-2</v>
      </c>
      <c r="CW123" s="4">
        <v>5.2097194608404292E-2</v>
      </c>
      <c r="CX123" s="4">
        <v>4.3364049584531758E-2</v>
      </c>
      <c r="CY123" s="4">
        <v>5.36627759188857E-2</v>
      </c>
      <c r="CZ123" s="4">
        <v>4.5811066357620174E-2</v>
      </c>
      <c r="DA123" s="4">
        <v>5.0068381227496364E-2</v>
      </c>
      <c r="DB123" s="4">
        <v>4.6388189862637999E-2</v>
      </c>
      <c r="DC123" s="4">
        <v>3.8307505863962983E-2</v>
      </c>
      <c r="DD123" s="4">
        <v>5.0000844381578341E-2</v>
      </c>
      <c r="DE123" s="4">
        <v>5.3274552335449941E-2</v>
      </c>
      <c r="DF123" s="4">
        <v>5.3169079174563816E-2</v>
      </c>
      <c r="DG123" s="4">
        <v>5.6792735566258072E-2</v>
      </c>
      <c r="DH123" s="4">
        <v>5.5141415444929558E-2</v>
      </c>
      <c r="DI123" s="4">
        <v>1.356391662208362E-2</v>
      </c>
      <c r="DJ123" s="4">
        <v>1.1590533325632292E-2</v>
      </c>
      <c r="DK123" s="4">
        <v>1.24224951330288E-2</v>
      </c>
      <c r="DL123" s="4">
        <v>1.9736109149901225E-2</v>
      </c>
      <c r="DM123" s="4">
        <v>1.7330139975606888E-2</v>
      </c>
      <c r="DN123" s="4">
        <v>2.0742651988423663E-2</v>
      </c>
      <c r="DO123" s="4">
        <v>2.3653539353759981E-2</v>
      </c>
      <c r="DP123" s="4">
        <v>2.8434735438207903E-2</v>
      </c>
      <c r="DQ123" s="4">
        <v>2.6444320899019137E-2</v>
      </c>
      <c r="DR123" s="4">
        <v>1.0791038744783613E-2</v>
      </c>
      <c r="DS123" s="4">
        <v>1.2552001821149465E-2</v>
      </c>
      <c r="DT123" s="4">
        <v>8.9163658682042349E-3</v>
      </c>
      <c r="DU123" s="4">
        <v>1.0352730776951194E-2</v>
      </c>
      <c r="DV123" s="4">
        <v>1.0407606635175419E-2</v>
      </c>
      <c r="DW123" s="4">
        <v>1.0485712541760252E-2</v>
      </c>
      <c r="DX123" s="4">
        <v>1.2325429645649014E-2</v>
      </c>
      <c r="DY123" s="4">
        <v>1.0466600408107558E-2</v>
      </c>
      <c r="DZ123" s="4">
        <v>1.3543635620846687E-2</v>
      </c>
      <c r="EA123" s="4">
        <v>8.5808290991612607E-3</v>
      </c>
      <c r="EB123" s="4">
        <v>7.3069323259549387E-3</v>
      </c>
      <c r="EC123" s="4">
        <v>1.1850628765459253E-2</v>
      </c>
      <c r="ED123" s="4">
        <v>1.1020217106692791E-2</v>
      </c>
      <c r="EE123" s="4">
        <v>1.5199995854254999E-2</v>
      </c>
      <c r="EF123" s="4">
        <v>1.1560245058533824E-2</v>
      </c>
      <c r="EG123" s="4">
        <v>9.0463912534934701E-3</v>
      </c>
      <c r="EH123" s="4">
        <v>1.2096585230367999E-2</v>
      </c>
      <c r="EI123" s="4">
        <v>1.2244257267244993E-2</v>
      </c>
      <c r="EJ123" s="4">
        <v>1.2389249246844185E-2</v>
      </c>
      <c r="EK123" s="4">
        <v>1.1847299418741025E-2</v>
      </c>
      <c r="EL123" s="4">
        <v>9.984375830194998E-3</v>
      </c>
      <c r="EM123" s="4">
        <v>8.7516511561235282E-3</v>
      </c>
      <c r="EN123" s="4">
        <v>1.1139711245713757E-2</v>
      </c>
      <c r="EO123" s="4">
        <v>9.6058210203062398E-3</v>
      </c>
      <c r="EP123" s="4">
        <v>1.0713667216481352E-2</v>
      </c>
      <c r="EQ123" s="4">
        <v>9.9592595289383114E-3</v>
      </c>
      <c r="ER123" s="4">
        <v>1.2198525430174766E-2</v>
      </c>
      <c r="ES123" s="4">
        <v>3.9836009688655465E-2</v>
      </c>
      <c r="ET123" s="4">
        <v>3.6092913888213486E-2</v>
      </c>
      <c r="EU123" s="4">
        <v>3.6728497182677088E-2</v>
      </c>
      <c r="EV123" s="4">
        <v>4.2258402075988959E-2</v>
      </c>
      <c r="EW123" s="4">
        <v>3.6447500930869958E-2</v>
      </c>
      <c r="EX123" s="4">
        <v>4.1317712261698093E-2</v>
      </c>
      <c r="EY123" s="4">
        <v>4.03375120227858E-2</v>
      </c>
      <c r="EZ123" s="4">
        <v>4.2761820594228027E-2</v>
      </c>
      <c r="FA123" s="4">
        <v>4.4694519437606398E-2</v>
      </c>
      <c r="FB123" s="4">
        <v>3.8825635111345201E-2</v>
      </c>
      <c r="FC123" s="4">
        <v>3.6482850435152307E-2</v>
      </c>
      <c r="FD123" s="4">
        <v>3.3502186963223088E-2</v>
      </c>
      <c r="FE123" s="4">
        <v>3.4245290763490019E-2</v>
      </c>
      <c r="FF123" s="4">
        <v>3.3115172775217451E-2</v>
      </c>
      <c r="FG123" s="4">
        <v>4.3486410589742071E-2</v>
      </c>
      <c r="FH123" s="4">
        <v>3.7214473310573891E-2</v>
      </c>
      <c r="FI123" s="4">
        <v>2.8836226106188002E-2</v>
      </c>
      <c r="FJ123" s="4">
        <v>2.5342416624218839E-2</v>
      </c>
      <c r="FK123" s="4">
        <v>2.9841446072728307E-2</v>
      </c>
      <c r="FL123" s="4">
        <v>2.5329714261557348E-2</v>
      </c>
      <c r="FM123" s="4">
        <v>3.1281605041165061E-2</v>
      </c>
      <c r="FN123" s="4">
        <v>2.9152709978875379E-2</v>
      </c>
      <c r="FO123" s="4">
        <v>2.8073175859866593E-2</v>
      </c>
      <c r="FP123" s="4">
        <v>3.189255196149042E-2</v>
      </c>
      <c r="FQ123" s="4">
        <v>2.9769887948495929E-2</v>
      </c>
      <c r="FR123" s="4">
        <v>2.8473225751366245E-2</v>
      </c>
      <c r="FS123" s="4">
        <v>2.3456673282924136E-2</v>
      </c>
      <c r="FT123" s="4">
        <v>2.6468137047413885E-2</v>
      </c>
      <c r="FU123" s="4">
        <v>2.6713034179353595E-2</v>
      </c>
      <c r="FV123" s="4">
        <v>2.4789965227847564E-2</v>
      </c>
      <c r="FW123" s="4">
        <v>2.8704305179171222E-2</v>
      </c>
      <c r="FX123" s="4">
        <v>2.5073771327325769E-2</v>
      </c>
      <c r="FY123" s="4">
        <v>2.4043038411437699E-2</v>
      </c>
      <c r="FZ123" s="4">
        <v>2.6001531099400996E-2</v>
      </c>
      <c r="GA123" s="4">
        <v>2.2973813548806222E-2</v>
      </c>
      <c r="GB123" s="4">
        <v>4.6604873756999838E-3</v>
      </c>
      <c r="GC123" s="4">
        <v>5.2416221421829915E-3</v>
      </c>
      <c r="GD123" s="4">
        <v>5.3628335632162401E-3</v>
      </c>
      <c r="GE123" s="4">
        <v>9.3167711192976583E-3</v>
      </c>
      <c r="GF123" s="4">
        <v>8.5201701199748969E-3</v>
      </c>
      <c r="GG123" s="4">
        <v>1.1211373279048911E-2</v>
      </c>
      <c r="GH123" s="4">
        <v>1.7722050514402763E-2</v>
      </c>
      <c r="GI123" s="4">
        <v>1.7078417389862682E-2</v>
      </c>
      <c r="GJ123" s="4">
        <v>1.5489516771691301E-2</v>
      </c>
      <c r="GK123" s="4">
        <v>6.8945472050285731E-3</v>
      </c>
      <c r="GL123" s="4">
        <v>7.4873673846295973E-3</v>
      </c>
      <c r="GM123" s="4">
        <v>6.0056485841987785E-3</v>
      </c>
      <c r="GN123" s="4">
        <v>7.248993001604356E-3</v>
      </c>
      <c r="GO123" s="4">
        <v>5.8944508344771374E-3</v>
      </c>
      <c r="GP123" s="4">
        <v>4.1890628680878129E-3</v>
      </c>
      <c r="GQ123" s="4">
        <v>5.6341282880118361E-3</v>
      </c>
      <c r="GR123" s="4">
        <v>4.528057494519724E-3</v>
      </c>
      <c r="GS123" s="4">
        <v>5.1396948059504524E-3</v>
      </c>
      <c r="GT123" s="4">
        <v>3.2275230718255307E-3</v>
      </c>
      <c r="GU123" s="4">
        <v>3.8782076990131653E-3</v>
      </c>
      <c r="GV123" s="4">
        <v>3.6270100841338079E-3</v>
      </c>
      <c r="GW123" s="4">
        <v>4.905393783212128E-3</v>
      </c>
      <c r="GX123" s="4">
        <v>4.3406294869545864E-3</v>
      </c>
      <c r="GY123" s="4">
        <v>2.94985801166492E-3</v>
      </c>
      <c r="GZ123" s="4">
        <v>3.6746227601143874E-3</v>
      </c>
      <c r="HA123" s="4">
        <v>4.5084054574180002E-3</v>
      </c>
      <c r="HB123" s="4">
        <v>3.7163104734997481E-3</v>
      </c>
      <c r="HC123" s="4">
        <v>4.1580015664793293E-3</v>
      </c>
      <c r="HD123" s="4">
        <v>3.4393230064821614E-3</v>
      </c>
      <c r="HE123" s="4">
        <v>4.6827118079587589E-3</v>
      </c>
      <c r="HF123" s="4">
        <v>2.8507726995112086E-3</v>
      </c>
      <c r="HG123" s="4">
        <v>3.8623433049546001E-3</v>
      </c>
      <c r="HH123" s="4">
        <v>4.8198572943690321E-3</v>
      </c>
      <c r="HI123" s="4">
        <v>3.7561042826631361E-3</v>
      </c>
      <c r="HJ123" s="4">
        <v>3.4002067266877163E-3</v>
      </c>
      <c r="HK123" s="4">
        <v>3.478096645805897E-3</v>
      </c>
      <c r="HL123" s="4">
        <v>2.0402384037090094E-2</v>
      </c>
      <c r="HM123" s="4">
        <v>2.0373140739300945E-2</v>
      </c>
      <c r="HN123" s="4">
        <v>1.9791550621964304E-2</v>
      </c>
      <c r="HO123" s="4">
        <v>2.1898531292467036E-2</v>
      </c>
      <c r="HP123" s="4">
        <v>2.1889204154637805E-2</v>
      </c>
      <c r="HQ123" s="4">
        <v>2.1084288961880356E-2</v>
      </c>
      <c r="HR123" s="4">
        <v>2.4546029769192994E-2</v>
      </c>
      <c r="HS123" s="4">
        <v>2.7077432602660687E-2</v>
      </c>
      <c r="HT123" s="4">
        <v>1.9617954050779561E-2</v>
      </c>
      <c r="HU123" s="4">
        <v>1.9210319153901149E-2</v>
      </c>
      <c r="HV123" s="4">
        <v>1.7614670793846394E-2</v>
      </c>
      <c r="HW123" s="4">
        <v>2.1425459408277264E-2</v>
      </c>
      <c r="HX123" s="4">
        <v>2.0852550140826411E-2</v>
      </c>
      <c r="HY123" s="4">
        <v>2.1609519073503898E-2</v>
      </c>
      <c r="HZ123" s="4">
        <v>3.5070855685668589E-2</v>
      </c>
      <c r="IA123" s="4">
        <v>3.5096392897340081E-2</v>
      </c>
      <c r="IB123" s="4">
        <v>3.1501573595871774E-2</v>
      </c>
      <c r="IC123" s="4">
        <v>1.4302482961024069E-2</v>
      </c>
      <c r="ID123" s="4">
        <v>1.5328021141372499E-2</v>
      </c>
      <c r="IE123" s="4">
        <v>2.4484600361073579E-2</v>
      </c>
      <c r="IF123" s="4">
        <v>1.838553528945407E-2</v>
      </c>
      <c r="IG123" s="4">
        <v>1.6034296396819612E-2</v>
      </c>
      <c r="IH123" s="4">
        <v>1.304757002149738E-2</v>
      </c>
      <c r="II123" s="4">
        <v>1.5322996575408353E-2</v>
      </c>
      <c r="IJ123" s="4">
        <v>1.6264414993004229E-2</v>
      </c>
      <c r="IK123" s="4">
        <v>1.730827495096569E-2</v>
      </c>
      <c r="IL123" s="4">
        <v>1.3959140619089871E-2</v>
      </c>
      <c r="IM123" s="4">
        <v>1.1762912878775079E-2</v>
      </c>
      <c r="IN123" s="4">
        <v>1.5364015680605412E-2</v>
      </c>
      <c r="IO123" s="4">
        <v>1.4570919449146244E-2</v>
      </c>
      <c r="IP123" s="4">
        <v>1.435876261067017E-2</v>
      </c>
      <c r="IQ123" s="4">
        <v>1.4231723600768924E-2</v>
      </c>
      <c r="IR123" s="4">
        <v>1.5773133340424031E-2</v>
      </c>
      <c r="IS123" s="4">
        <v>1.5056762103046857E-2</v>
      </c>
      <c r="IT123" s="4">
        <v>1.4786050365444193E-2</v>
      </c>
    </row>
    <row r="124" spans="1:254" s="2" customFormat="1" x14ac:dyDescent="0.25">
      <c r="A124" s="1" t="s">
        <v>462</v>
      </c>
      <c r="B124" s="2" t="s">
        <v>356</v>
      </c>
      <c r="C124" s="2" t="s">
        <v>255</v>
      </c>
      <c r="D124" s="2">
        <v>648.6</v>
      </c>
      <c r="E124" s="2" t="s">
        <v>357</v>
      </c>
      <c r="F124" s="2" t="s">
        <v>483</v>
      </c>
      <c r="G124" s="2" t="s">
        <v>258</v>
      </c>
      <c r="H124" s="4">
        <v>0.10176790060882446</v>
      </c>
      <c r="I124" s="4">
        <v>0.10183230666212305</v>
      </c>
      <c r="J124" s="4">
        <v>9.932172465608978E-2</v>
      </c>
      <c r="K124" s="4">
        <v>0.1598122817101453</v>
      </c>
      <c r="L124" s="4">
        <v>0.15254635593563995</v>
      </c>
      <c r="M124" s="4">
        <v>0.1364153342261924</v>
      </c>
      <c r="N124" s="4">
        <v>0.18058393178426352</v>
      </c>
      <c r="O124" s="4">
        <v>0.17601852913329502</v>
      </c>
      <c r="P124" s="4">
        <v>0.17590744318413779</v>
      </c>
      <c r="Q124" s="4">
        <v>0.24446461968106387</v>
      </c>
      <c r="R124" s="4">
        <v>0.23421021981930359</v>
      </c>
      <c r="S124" s="4">
        <v>0.21006340628144249</v>
      </c>
      <c r="T124" s="4">
        <v>0.37759555376002307</v>
      </c>
      <c r="U124" s="4">
        <v>0.45439544809955201</v>
      </c>
      <c r="V124" s="4">
        <v>0.41952060183198292</v>
      </c>
      <c r="W124" s="4">
        <v>0.41418700729064317</v>
      </c>
      <c r="X124" s="4">
        <v>0.44656193284376322</v>
      </c>
      <c r="Y124" s="4">
        <v>0.44947013345894177</v>
      </c>
      <c r="Z124" s="4">
        <v>0.48120080549425326</v>
      </c>
      <c r="AA124" s="4">
        <v>0.44984972765879333</v>
      </c>
      <c r="AB124" s="4">
        <v>0.42416266818006448</v>
      </c>
      <c r="AC124" s="4">
        <v>9.1572781704955517E-2</v>
      </c>
      <c r="AD124" s="4">
        <v>8.3754805201070204E-2</v>
      </c>
      <c r="AE124" s="4">
        <v>8.9989347708701872E-2</v>
      </c>
      <c r="AF124" s="4">
        <v>9.9030729481685731E-2</v>
      </c>
      <c r="AG124" s="4">
        <v>9.714179790130735E-2</v>
      </c>
      <c r="AH124" s="4">
        <v>8.6271094308602622E-2</v>
      </c>
      <c r="AI124" s="4">
        <v>9.7966671718054094E-2</v>
      </c>
      <c r="AJ124" s="4">
        <v>0.10650825108141251</v>
      </c>
      <c r="AK124" s="4">
        <v>9.036374412312799E-2</v>
      </c>
      <c r="AL124" s="4">
        <v>0.10494337158703619</v>
      </c>
      <c r="AM124" s="4">
        <v>9.6976076256336308E-2</v>
      </c>
      <c r="AN124" s="4">
        <v>9.9911546322791742E-2</v>
      </c>
      <c r="AO124" s="4">
        <v>0.11237779935114976</v>
      </c>
      <c r="AP124" s="4">
        <v>0.10094802559494657</v>
      </c>
      <c r="AQ124" s="4">
        <v>0.14243486690517723</v>
      </c>
      <c r="AR124" s="4">
        <v>0.11197844954083622</v>
      </c>
      <c r="AS124" s="4">
        <v>0.10574442556453972</v>
      </c>
      <c r="AT124" s="4">
        <v>0.10057467101724984</v>
      </c>
      <c r="AU124" s="4">
        <v>0.10691440015772458</v>
      </c>
      <c r="AV124" s="4">
        <v>0.10387179471030256</v>
      </c>
      <c r="AW124" s="4">
        <v>0.10267691073851769</v>
      </c>
      <c r="AX124" s="4">
        <v>8.3112098074058463E-2</v>
      </c>
      <c r="AY124" s="4">
        <v>8.053451887820999E-2</v>
      </c>
      <c r="AZ124" s="4">
        <v>7.4580034673144877E-2</v>
      </c>
      <c r="BA124" s="4">
        <v>8.9441844180626354E-2</v>
      </c>
      <c r="BB124" s="4">
        <v>8.494601405399417E-2</v>
      </c>
      <c r="BC124" s="4">
        <v>8.9319190746837307E-2</v>
      </c>
      <c r="BD124" s="4">
        <v>9.1888301923839635E-2</v>
      </c>
      <c r="BE124" s="4">
        <v>9.053048119718636E-2</v>
      </c>
      <c r="BF124" s="4">
        <v>9.1647863613172703E-2</v>
      </c>
      <c r="BG124" s="4">
        <v>9.7197726070801252E-2</v>
      </c>
      <c r="BH124" s="4">
        <v>8.8219374388273444E-2</v>
      </c>
      <c r="BI124" s="4">
        <v>9.5212417930951407E-2</v>
      </c>
      <c r="BJ124" s="4">
        <v>0.10412364003651825</v>
      </c>
      <c r="BK124" s="4">
        <v>0.1019778475052357</v>
      </c>
      <c r="BL124" s="4">
        <v>9.3161389360968128E-2</v>
      </c>
      <c r="BM124" s="4">
        <v>9.5857100165096201E-2</v>
      </c>
      <c r="BN124" s="4">
        <v>9.6315763019861542E-2</v>
      </c>
      <c r="BO124" s="4">
        <v>9.735350723546092E-2</v>
      </c>
      <c r="BP124" s="4">
        <v>9.6540453294359715E-2</v>
      </c>
      <c r="BQ124" s="4">
        <v>9.2533464508388147E-2</v>
      </c>
      <c r="BR124" s="4">
        <v>8.5558304463363377E-2</v>
      </c>
      <c r="BS124" s="4">
        <v>7.4929153953029667E-2</v>
      </c>
      <c r="BT124" s="4">
        <v>8.3351488141891528E-2</v>
      </c>
      <c r="BU124" s="4">
        <v>8.2505890318240308E-2</v>
      </c>
      <c r="BV124" s="4">
        <v>7.6270081508020005E-2</v>
      </c>
      <c r="BW124" s="4">
        <v>9.0453095640428055E-2</v>
      </c>
      <c r="BX124" s="4">
        <v>8.2574313480981126E-2</v>
      </c>
      <c r="BY124" s="4">
        <v>7.7637875392937775E-2</v>
      </c>
      <c r="BZ124" s="4">
        <v>9.2456543321385351E-2</v>
      </c>
      <c r="CA124" s="4">
        <v>8.3925188184629892E-2</v>
      </c>
      <c r="CB124" s="4">
        <v>8.7295899859926585E-2</v>
      </c>
      <c r="CC124" s="4">
        <v>8.6223501074102871E-2</v>
      </c>
      <c r="CD124" s="4">
        <v>8.6410170424385604E-2</v>
      </c>
      <c r="CE124" s="4">
        <v>8.59306461032249E-2</v>
      </c>
      <c r="CF124" s="4">
        <v>9.7663292643828975E-2</v>
      </c>
      <c r="CG124" s="4">
        <v>8.0143223477665823E-2</v>
      </c>
      <c r="CH124" s="4">
        <v>9.8603220055604818E-2</v>
      </c>
      <c r="CI124" s="4">
        <v>8.5162869078185613E-2</v>
      </c>
      <c r="CJ124" s="4">
        <v>9.918939778575972E-2</v>
      </c>
      <c r="CK124" s="4">
        <v>8.5023545761525862E-2</v>
      </c>
      <c r="CL124" s="4">
        <v>8.1730490682849585E-2</v>
      </c>
      <c r="CM124" s="4">
        <v>8.6853392199375629E-2</v>
      </c>
      <c r="CN124" s="4">
        <v>6.5746674751296461E-2</v>
      </c>
      <c r="CO124" s="4">
        <v>7.9423817136062433E-2</v>
      </c>
      <c r="CP124" s="4">
        <v>8.2760017359483837E-2</v>
      </c>
      <c r="CQ124" s="4">
        <v>7.75014186636305E-2</v>
      </c>
      <c r="CR124" s="4">
        <v>8.7737783120371449E-2</v>
      </c>
      <c r="CS124" s="4">
        <v>8.3070132039639935E-2</v>
      </c>
      <c r="CT124" s="4">
        <v>5.9730813249126248E-2</v>
      </c>
      <c r="CU124" s="4">
        <v>7.875720422582097E-2</v>
      </c>
      <c r="CV124" s="4">
        <v>7.8082432915886082E-2</v>
      </c>
      <c r="CW124" s="4">
        <v>7.3899077208108496E-2</v>
      </c>
      <c r="CX124" s="4">
        <v>7.7286953861851415E-2</v>
      </c>
      <c r="CY124" s="4">
        <v>7.9888671371709519E-2</v>
      </c>
      <c r="CZ124" s="4">
        <v>7.1050738144468703E-2</v>
      </c>
      <c r="DA124" s="4">
        <v>8.6228884564205383E-2</v>
      </c>
      <c r="DB124" s="4">
        <v>8.6380007209910376E-2</v>
      </c>
      <c r="DC124" s="4">
        <v>5.6428069472726682E-2</v>
      </c>
      <c r="DD124" s="4">
        <v>7.3648808432989918E-2</v>
      </c>
      <c r="DE124" s="4">
        <v>8.891283871947972E-2</v>
      </c>
      <c r="DF124" s="4">
        <v>7.1821067461729643E-2</v>
      </c>
      <c r="DG124" s="4">
        <v>8.6364234416728289E-2</v>
      </c>
      <c r="DH124" s="4">
        <v>7.8891801343371107E-2</v>
      </c>
      <c r="DI124" s="4">
        <v>6.291978622409064E-2</v>
      </c>
      <c r="DJ124" s="4">
        <v>6.5924083977125819E-2</v>
      </c>
      <c r="DK124" s="4">
        <v>6.2965145747306564E-2</v>
      </c>
      <c r="DL124" s="4">
        <v>0.12292969411153759</v>
      </c>
      <c r="DM124" s="4">
        <v>0.1292962255894656</v>
      </c>
      <c r="DN124" s="4">
        <v>0.12391466344010055</v>
      </c>
      <c r="DO124" s="4">
        <v>0.19653618336956619</v>
      </c>
      <c r="DP124" s="4">
        <v>0.22501890475666311</v>
      </c>
      <c r="DQ124" s="4">
        <v>0.18915821319700321</v>
      </c>
      <c r="DR124" s="4">
        <v>5.6461391590665329E-2</v>
      </c>
      <c r="DS124" s="4">
        <v>5.7371290065383079E-2</v>
      </c>
      <c r="DT124" s="4">
        <v>5.8611714153933438E-2</v>
      </c>
      <c r="DU124" s="4">
        <v>5.8924939995126192E-2</v>
      </c>
      <c r="DV124" s="4">
        <v>5.7247554431479081E-2</v>
      </c>
      <c r="DW124" s="4">
        <v>5.5106264497208429E-2</v>
      </c>
      <c r="DX124" s="4">
        <v>6.2914322892398747E-2</v>
      </c>
      <c r="DY124" s="4">
        <v>6.6663103744699276E-2</v>
      </c>
      <c r="DZ124" s="4">
        <v>6.654361207325997E-2</v>
      </c>
      <c r="EA124" s="4">
        <v>5.0660134958990195E-2</v>
      </c>
      <c r="EB124" s="4">
        <v>4.6513722875788144E-2</v>
      </c>
      <c r="EC124" s="4">
        <v>5.4665543435970937E-2</v>
      </c>
      <c r="ED124" s="4">
        <v>5.3460480312781805E-2</v>
      </c>
      <c r="EE124" s="4">
        <v>5.8112670302349942E-2</v>
      </c>
      <c r="EF124" s="4">
        <v>5.3617099205249145E-2</v>
      </c>
      <c r="EG124" s="4">
        <v>5.1188452627172309E-2</v>
      </c>
      <c r="EH124" s="4">
        <v>5.7443535273240524E-2</v>
      </c>
      <c r="EI124" s="4">
        <v>5.0010895496454544E-2</v>
      </c>
      <c r="EJ124" s="4">
        <v>5.9832340104110912E-2</v>
      </c>
      <c r="EK124" s="4">
        <v>6.0130998227077521E-2</v>
      </c>
      <c r="EL124" s="4">
        <v>5.0709457954764933E-2</v>
      </c>
      <c r="EM124" s="4">
        <v>4.4604905444746754E-2</v>
      </c>
      <c r="EN124" s="4">
        <v>5.2225793285507784E-2</v>
      </c>
      <c r="EO124" s="4">
        <v>5.4686902917088047E-2</v>
      </c>
      <c r="EP124" s="4">
        <v>5.401891678586751E-2</v>
      </c>
      <c r="EQ124" s="4">
        <v>5.0865663071412437E-2</v>
      </c>
      <c r="ER124" s="4">
        <v>5.0673965942376401E-2</v>
      </c>
      <c r="ES124" s="4">
        <v>6.0180112867763959E-2</v>
      </c>
      <c r="ET124" s="4">
        <v>5.3751822593712605E-2</v>
      </c>
      <c r="EU124" s="4">
        <v>5.5293112676983038E-2</v>
      </c>
      <c r="EV124" s="4">
        <v>7.3290639026416887E-2</v>
      </c>
      <c r="EW124" s="4">
        <v>6.0658852759941283E-2</v>
      </c>
      <c r="EX124" s="4">
        <v>7.0360424202436142E-2</v>
      </c>
      <c r="EY124" s="4">
        <v>7.4660387329051434E-2</v>
      </c>
      <c r="EZ124" s="4">
        <v>7.9542520218247356E-2</v>
      </c>
      <c r="FA124" s="4">
        <v>8.8896695708192905E-2</v>
      </c>
      <c r="FB124" s="4">
        <v>5.2412313555019428E-2</v>
      </c>
      <c r="FC124" s="4">
        <v>5.25942501723956E-2</v>
      </c>
      <c r="FD124" s="4">
        <v>4.7419774954122376E-2</v>
      </c>
      <c r="FE124" s="4">
        <v>4.996691477979371E-2</v>
      </c>
      <c r="FF124" s="4">
        <v>4.4190395116767742E-2</v>
      </c>
      <c r="FG124" s="4">
        <v>6.4903908559814705E-2</v>
      </c>
      <c r="FH124" s="4">
        <v>5.9185463542550006E-2</v>
      </c>
      <c r="FI124" s="4">
        <v>4.5386697503089338E-2</v>
      </c>
      <c r="FJ124" s="4">
        <v>3.4961115227253155E-2</v>
      </c>
      <c r="FK124" s="4">
        <v>4.5432370276325955E-2</v>
      </c>
      <c r="FL124" s="4">
        <v>3.6754823013811701E-2</v>
      </c>
      <c r="FM124" s="4">
        <v>4.1967228868623065E-2</v>
      </c>
      <c r="FN124" s="4">
        <v>3.7980824934727535E-2</v>
      </c>
      <c r="FO124" s="4">
        <v>3.9508269891317331E-2</v>
      </c>
      <c r="FP124" s="4">
        <v>4.118522833986956E-2</v>
      </c>
      <c r="FQ124" s="4">
        <v>4.0331656780949708E-2</v>
      </c>
      <c r="FR124" s="4">
        <v>3.8234176061345597E-2</v>
      </c>
      <c r="FS124" s="4">
        <v>3.4075586591647472E-2</v>
      </c>
      <c r="FT124" s="4">
        <v>4.1000848746629896E-2</v>
      </c>
      <c r="FU124" s="4">
        <v>3.9121736355547075E-2</v>
      </c>
      <c r="FV124" s="4">
        <v>3.658555407612208E-2</v>
      </c>
      <c r="FW124" s="4">
        <v>3.6364697522987655E-2</v>
      </c>
      <c r="FX124" s="4">
        <v>3.4117972369369767E-2</v>
      </c>
      <c r="FY124" s="4">
        <v>3.5010971902700541E-2</v>
      </c>
      <c r="FZ124" s="4">
        <v>3.3873294011659123E-2</v>
      </c>
      <c r="GA124" s="4">
        <v>3.5163612325266241E-2</v>
      </c>
      <c r="GB124" s="4">
        <v>1.3553517685918148E-2</v>
      </c>
      <c r="GC124" s="4">
        <v>1.2134614257762671E-2</v>
      </c>
      <c r="GD124" s="4">
        <v>1.160621961933675E-2</v>
      </c>
      <c r="GE124" s="4">
        <v>2.0074114999832179E-2</v>
      </c>
      <c r="GF124" s="4">
        <v>1.9988983322961274E-2</v>
      </c>
      <c r="GG124" s="4">
        <v>2.4038614528223388E-2</v>
      </c>
      <c r="GH124" s="4">
        <v>4.204150855505627E-2</v>
      </c>
      <c r="GI124" s="4">
        <v>3.8069408614471799E-2</v>
      </c>
      <c r="GJ124" s="4">
        <v>4.036931262214976E-2</v>
      </c>
      <c r="GK124" s="4">
        <v>1.2072298597779647E-2</v>
      </c>
      <c r="GL124" s="4">
        <v>1.0699656295884102E-2</v>
      </c>
      <c r="GM124" s="4">
        <v>1.0396889858027775E-2</v>
      </c>
      <c r="GN124" s="4">
        <v>1.1600346331499489E-2</v>
      </c>
      <c r="GO124" s="4">
        <v>1.166650772472317E-2</v>
      </c>
      <c r="GP124" s="4">
        <v>1.0102070837803581E-2</v>
      </c>
      <c r="GQ124" s="4">
        <v>1.0773111250454413E-2</v>
      </c>
      <c r="GR124" s="4">
        <v>1.1817813364819383E-2</v>
      </c>
      <c r="GS124" s="4">
        <v>9.6584811890132495E-3</v>
      </c>
      <c r="GT124" s="4">
        <v>5.6252169866957968E-3</v>
      </c>
      <c r="GU124" s="4">
        <v>7.1415005768742006E-3</v>
      </c>
      <c r="GV124" s="4">
        <v>6.9733473724976763E-3</v>
      </c>
      <c r="GW124" s="4">
        <v>7.4642919356410842E-3</v>
      </c>
      <c r="GX124" s="4">
        <v>8.7235900509840553E-3</v>
      </c>
      <c r="GY124" s="4">
        <v>8.2850386635209862E-3</v>
      </c>
      <c r="GZ124" s="4">
        <v>8.4161983459529171E-3</v>
      </c>
      <c r="HA124" s="4">
        <v>8.3710164406128919E-3</v>
      </c>
      <c r="HB124" s="4">
        <v>8.7652039899410936E-3</v>
      </c>
      <c r="HC124" s="4">
        <v>7.5383327071098542E-3</v>
      </c>
      <c r="HD124" s="4">
        <v>7.4615165112301646E-3</v>
      </c>
      <c r="HE124" s="4">
        <v>7.2898528177550029E-3</v>
      </c>
      <c r="HF124" s="4">
        <v>7.2677453167063902E-3</v>
      </c>
      <c r="HG124" s="4">
        <v>6.7847481847925209E-3</v>
      </c>
      <c r="HH124" s="4">
        <v>8.3969625220045741E-3</v>
      </c>
      <c r="HI124" s="4">
        <v>6.6713839543244419E-3</v>
      </c>
      <c r="HJ124" s="4">
        <v>8.9311343337326321E-3</v>
      </c>
      <c r="HK124" s="4">
        <v>7.4154356862431532E-3</v>
      </c>
      <c r="HL124" s="4">
        <v>6.3059120903217872E-2</v>
      </c>
      <c r="HM124" s="4">
        <v>6.8706348556335423E-2</v>
      </c>
      <c r="HN124" s="4">
        <v>6.4020774443314166E-2</v>
      </c>
      <c r="HO124" s="4">
        <v>8.7034908125740829E-2</v>
      </c>
      <c r="HP124" s="4">
        <v>7.7469544018309675E-2</v>
      </c>
      <c r="HQ124" s="4">
        <v>8.0947413034731547E-2</v>
      </c>
      <c r="HR124" s="4">
        <v>0.10763848340483838</v>
      </c>
      <c r="HS124" s="4">
        <v>0.10782167124423288</v>
      </c>
      <c r="HT124" s="4">
        <v>5.8572882596397986E-2</v>
      </c>
      <c r="HU124" s="4">
        <v>5.7750424417347165E-2</v>
      </c>
      <c r="HV124" s="4">
        <v>5.5858726088411997E-2</v>
      </c>
      <c r="HW124" s="4">
        <v>7.2290555463477874E-2</v>
      </c>
      <c r="HX124" s="4">
        <v>6.6894492703794148E-2</v>
      </c>
      <c r="HY124" s="4">
        <v>6.8402583203698047E-2</v>
      </c>
      <c r="HZ124" s="4">
        <v>9.9872773505013432E-2</v>
      </c>
      <c r="IA124" s="4">
        <v>9.7255991687542176E-2</v>
      </c>
      <c r="IB124" s="4">
        <v>8.7107540983629592E-2</v>
      </c>
      <c r="IC124" s="4">
        <v>4.5218999182831815E-2</v>
      </c>
      <c r="ID124" s="4">
        <v>5.0116008671840892E-2</v>
      </c>
      <c r="IE124" s="4">
        <v>7.4782330584639081E-2</v>
      </c>
      <c r="IF124" s="4">
        <v>5.0970049185402391E-2</v>
      </c>
      <c r="IG124" s="4">
        <v>5.1473487735600815E-2</v>
      </c>
      <c r="IH124" s="4">
        <v>4.764715949114004E-2</v>
      </c>
      <c r="II124" s="4">
        <v>4.9055854079885795E-2</v>
      </c>
      <c r="IJ124" s="4">
        <v>4.5651303158512541E-2</v>
      </c>
      <c r="IK124" s="4">
        <v>4.7910289428138068E-2</v>
      </c>
      <c r="IL124" s="4">
        <v>4.3320531759502671E-2</v>
      </c>
      <c r="IM124" s="4">
        <v>3.3434318991615884E-2</v>
      </c>
      <c r="IN124" s="4">
        <v>4.2545274337392774E-2</v>
      </c>
      <c r="IO124" s="4">
        <v>4.6097859730905827E-2</v>
      </c>
      <c r="IP124" s="4">
        <v>4.2642474828322591E-2</v>
      </c>
      <c r="IQ124" s="4">
        <v>4.2910459205496895E-2</v>
      </c>
      <c r="IR124" s="4">
        <v>4.8408378223017551E-2</v>
      </c>
      <c r="IS124" s="4">
        <v>4.2745577800270711E-2</v>
      </c>
      <c r="IT124" s="4">
        <v>4.5755379178488029E-2</v>
      </c>
    </row>
    <row r="125" spans="1:254" s="2" customFormat="1" x14ac:dyDescent="0.25">
      <c r="A125" s="1" t="s">
        <v>463</v>
      </c>
      <c r="B125" s="2" t="s">
        <v>356</v>
      </c>
      <c r="C125" s="2" t="s">
        <v>255</v>
      </c>
      <c r="D125" s="2">
        <v>678.6</v>
      </c>
      <c r="E125" s="2" t="s">
        <v>357</v>
      </c>
      <c r="F125" s="2" t="s">
        <v>483</v>
      </c>
      <c r="G125" s="2" t="s">
        <v>258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>
        <v>1.0215875567552537E-3</v>
      </c>
      <c r="DJ125" s="4">
        <v>1.471912482377224E-3</v>
      </c>
      <c r="DK125" s="4">
        <v>6.290961189356415E-4</v>
      </c>
      <c r="DL125" s="4">
        <v>5.0299588715539928E-4</v>
      </c>
      <c r="DM125" s="4">
        <v>1.0414108746295344E-3</v>
      </c>
      <c r="DN125" s="4">
        <v>5.8016415523659787E-4</v>
      </c>
      <c r="DO125" s="4">
        <v>9.5759646822753401E-4</v>
      </c>
      <c r="DP125" s="4">
        <v>2.4593251511950964E-3</v>
      </c>
      <c r="DQ125" s="4">
        <v>1.1234989721873383E-3</v>
      </c>
      <c r="DR125" s="4">
        <v>1.0056771514986697E-3</v>
      </c>
      <c r="DS125" s="4">
        <v>6.6788340643468579E-4</v>
      </c>
      <c r="DT125" s="4">
        <v>6.598767513646285E-4</v>
      </c>
      <c r="DU125" s="4">
        <v>8.9011013064646343E-4</v>
      </c>
      <c r="DV125" s="4">
        <v>5.3301904303030352E-4</v>
      </c>
      <c r="DW125" s="4">
        <v>3.4853813349996023E-4</v>
      </c>
      <c r="DX125" s="4">
        <v>5.3166785281707151E-4</v>
      </c>
      <c r="DY125" s="4">
        <v>5.8126946155319793E-4</v>
      </c>
      <c r="DZ125" s="4">
        <v>1.1232504754207014E-3</v>
      </c>
      <c r="EA125" s="4">
        <v>6.3008343205231605E-4</v>
      </c>
      <c r="EB125" s="4">
        <v>8.5608904755481836E-4</v>
      </c>
      <c r="EC125" s="4">
        <v>8.4207352417312227E-4</v>
      </c>
      <c r="ED125" s="4">
        <v>6.5696579032923524E-4</v>
      </c>
      <c r="EE125" s="4">
        <v>9.2907215167721872E-4</v>
      </c>
      <c r="EF125" s="4">
        <v>4.6362125005848542E-4</v>
      </c>
      <c r="EG125" s="4">
        <v>3.7803978423554406E-4</v>
      </c>
      <c r="EH125" s="4">
        <v>1.1967708361624713E-3</v>
      </c>
      <c r="EI125" s="4">
        <v>8.490085128876636E-4</v>
      </c>
      <c r="EJ125" s="4">
        <v>8.0615655074649652E-4</v>
      </c>
      <c r="EK125" s="4">
        <v>9.7500217413469298E-4</v>
      </c>
      <c r="EL125" s="4">
        <v>6.4569984770160662E-4</v>
      </c>
      <c r="EM125" s="4">
        <v>8.9214725955496003E-4</v>
      </c>
      <c r="EN125" s="4">
        <v>8.8768551540999532E-4</v>
      </c>
      <c r="EO125" s="4">
        <v>1.33688823372881E-3</v>
      </c>
      <c r="EP125" s="4">
        <v>8.4571580461348102E-4</v>
      </c>
      <c r="EQ125" s="4">
        <v>6.2795584868992143E-4</v>
      </c>
      <c r="ER125" s="4">
        <v>3.5414019863372792E-4</v>
      </c>
      <c r="ES125" s="4">
        <v>1.4814660271454847E-3</v>
      </c>
      <c r="ET125" s="4">
        <v>9.9813704202545046E-4</v>
      </c>
      <c r="EU125" s="4">
        <v>1.0110369081530945E-3</v>
      </c>
      <c r="EV125" s="4">
        <v>1.5411596374362456E-3</v>
      </c>
      <c r="EW125" s="4">
        <v>7.4328211855969792E-4</v>
      </c>
      <c r="EX125" s="4">
        <v>1.0426989397496218E-3</v>
      </c>
      <c r="EY125" s="4">
        <v>1.2519310530031298E-3</v>
      </c>
      <c r="EZ125" s="4">
        <v>1.6853466599049322E-3</v>
      </c>
      <c r="FA125" s="4">
        <v>1.0490008933257363E-3</v>
      </c>
      <c r="FB125" s="4">
        <v>1.1658064102576919E-3</v>
      </c>
      <c r="FC125" s="4">
        <v>8.3411596755893702E-4</v>
      </c>
      <c r="FD125" s="4">
        <v>8.3653931790614246E-4</v>
      </c>
      <c r="FE125" s="4">
        <v>1.1565730845837423E-3</v>
      </c>
      <c r="FF125" s="4">
        <v>6.5775020487571906E-4</v>
      </c>
      <c r="FG125" s="4">
        <v>1.6734210885187418E-3</v>
      </c>
      <c r="FH125" s="4">
        <v>1.410879311395091E-3</v>
      </c>
      <c r="FI125" s="4">
        <v>8.2298706496663869E-4</v>
      </c>
      <c r="FJ125" s="4">
        <v>8.0083243475271855E-4</v>
      </c>
      <c r="FK125" s="4">
        <v>1.3521361550154678E-3</v>
      </c>
      <c r="FL125" s="4">
        <v>1.3478044473657638E-3</v>
      </c>
      <c r="FM125" s="4">
        <v>2.0623902063402872E-3</v>
      </c>
      <c r="FN125" s="4">
        <v>9.398455660051449E-4</v>
      </c>
      <c r="FO125" s="4">
        <v>1.6151170405219776E-3</v>
      </c>
      <c r="FP125" s="4">
        <v>1.4352018910873329E-3</v>
      </c>
      <c r="FQ125" s="4">
        <v>1.9829526951615573E-3</v>
      </c>
      <c r="FR125" s="4">
        <v>1.2415609015531343E-3</v>
      </c>
      <c r="FS125" s="4">
        <v>6.2552546493853964E-4</v>
      </c>
      <c r="FT125" s="4">
        <v>5.4390501523046892E-4</v>
      </c>
      <c r="FU125" s="4">
        <v>9.8608383697821678E-4</v>
      </c>
      <c r="FV125" s="4">
        <v>7.6338651682776766E-4</v>
      </c>
      <c r="FW125" s="4">
        <v>1.4269163794332466E-3</v>
      </c>
      <c r="FX125" s="4">
        <v>9.4253804646682825E-4</v>
      </c>
      <c r="FY125" s="4">
        <v>1.0558261599660701E-3</v>
      </c>
      <c r="FZ125" s="4">
        <v>8.2646042599886368E-4</v>
      </c>
      <c r="GA125" s="4">
        <v>9.003676390346762E-4</v>
      </c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  <c r="HN125" s="4"/>
      <c r="HO125" s="4"/>
      <c r="HP125" s="4"/>
      <c r="HQ125" s="4"/>
      <c r="HR125" s="4"/>
      <c r="HS125" s="4"/>
      <c r="HT125" s="4"/>
      <c r="HU125" s="4"/>
      <c r="HV125" s="4"/>
      <c r="HW125" s="4"/>
      <c r="HX125" s="4"/>
      <c r="HY125" s="4"/>
      <c r="HZ125" s="4"/>
      <c r="IA125" s="4"/>
      <c r="IB125" s="4"/>
      <c r="IC125" s="4"/>
      <c r="ID125" s="4"/>
      <c r="IE125" s="4"/>
      <c r="IF125" s="4"/>
      <c r="IG125" s="4"/>
      <c r="IH125" s="4"/>
      <c r="II125" s="4"/>
      <c r="IJ125" s="4"/>
      <c r="IK125" s="4"/>
      <c r="IL125" s="4"/>
      <c r="IM125" s="4"/>
      <c r="IN125" s="4"/>
      <c r="IO125" s="4"/>
      <c r="IP125" s="4"/>
      <c r="IQ125" s="4"/>
      <c r="IR125" s="4"/>
      <c r="IS125" s="4"/>
      <c r="IT125" s="4"/>
    </row>
    <row r="126" spans="1:254" s="3" customFormat="1" x14ac:dyDescent="0.25">
      <c r="A126" s="3" t="s">
        <v>464</v>
      </c>
      <c r="B126" s="3" t="s">
        <v>356</v>
      </c>
      <c r="C126" s="3" t="s">
        <v>255</v>
      </c>
      <c r="E126" s="3" t="s">
        <v>357</v>
      </c>
      <c r="F126" s="3" t="s">
        <v>483</v>
      </c>
      <c r="G126" s="3" t="s">
        <v>258</v>
      </c>
      <c r="H126" s="5">
        <f>SUM(H117:H125)</f>
        <v>0.28779117414334865</v>
      </c>
      <c r="I126" s="5">
        <f t="shared" ref="I126:BT126" si="74">SUM(I117:I125)</f>
        <v>0.29029291862590517</v>
      </c>
      <c r="J126" s="5">
        <f t="shared" si="74"/>
        <v>0.28759686306119808</v>
      </c>
      <c r="K126" s="5">
        <f t="shared" si="74"/>
        <v>0.50371752319543606</v>
      </c>
      <c r="L126" s="5">
        <f t="shared" si="74"/>
        <v>0.48059195920945286</v>
      </c>
      <c r="M126" s="5">
        <f t="shared" si="74"/>
        <v>0.44555753523884128</v>
      </c>
      <c r="N126" s="5">
        <f t="shared" si="74"/>
        <v>0.57770773385700225</v>
      </c>
      <c r="O126" s="5">
        <f t="shared" si="74"/>
        <v>0.58149843167642112</v>
      </c>
      <c r="P126" s="5">
        <f t="shared" si="74"/>
        <v>0.57466803600389504</v>
      </c>
      <c r="Q126" s="5">
        <f t="shared" si="74"/>
        <v>0.80099095252260244</v>
      </c>
      <c r="R126" s="5">
        <f t="shared" si="74"/>
        <v>0.76625250947924128</v>
      </c>
      <c r="S126" s="5">
        <f t="shared" si="74"/>
        <v>0.69980551796306989</v>
      </c>
      <c r="T126" s="5">
        <f t="shared" si="74"/>
        <v>1.1711242836952971</v>
      </c>
      <c r="U126" s="5">
        <f t="shared" si="74"/>
        <v>1.419410513604668</v>
      </c>
      <c r="V126" s="5">
        <f t="shared" si="74"/>
        <v>1.2981067372000992</v>
      </c>
      <c r="W126" s="5">
        <f t="shared" si="74"/>
        <v>1.2782431510336347</v>
      </c>
      <c r="X126" s="5">
        <f t="shared" si="74"/>
        <v>1.395341300063577</v>
      </c>
      <c r="Y126" s="5">
        <f t="shared" si="74"/>
        <v>1.3759767978505391</v>
      </c>
      <c r="Z126" s="5">
        <f t="shared" si="74"/>
        <v>1.5059400139362933</v>
      </c>
      <c r="AA126" s="5">
        <f t="shared" si="74"/>
        <v>1.4051394174813632</v>
      </c>
      <c r="AB126" s="5">
        <f t="shared" si="74"/>
        <v>1.3241557702440581</v>
      </c>
      <c r="AC126" s="5">
        <f t="shared" si="74"/>
        <v>0.26286766807328749</v>
      </c>
      <c r="AD126" s="5">
        <f t="shared" si="74"/>
        <v>0.26627362540467414</v>
      </c>
      <c r="AE126" s="5">
        <f t="shared" si="74"/>
        <v>0.2588499377257194</v>
      </c>
      <c r="AF126" s="5">
        <f t="shared" si="74"/>
        <v>0.30593356892775153</v>
      </c>
      <c r="AG126" s="5">
        <f t="shared" si="74"/>
        <v>0.28368736377699177</v>
      </c>
      <c r="AH126" s="5">
        <f t="shared" si="74"/>
        <v>0.26968253814419707</v>
      </c>
      <c r="AI126" s="5">
        <f t="shared" si="74"/>
        <v>0.31360569215741352</v>
      </c>
      <c r="AJ126" s="5">
        <f t="shared" si="74"/>
        <v>0.31854764933614865</v>
      </c>
      <c r="AK126" s="5">
        <f t="shared" si="74"/>
        <v>0.28043420473535696</v>
      </c>
      <c r="AL126" s="5">
        <f t="shared" si="74"/>
        <v>0.32170604324288798</v>
      </c>
      <c r="AM126" s="5">
        <f t="shared" si="74"/>
        <v>0.29476016335785549</v>
      </c>
      <c r="AN126" s="5">
        <f t="shared" si="74"/>
        <v>0.3111539440449862</v>
      </c>
      <c r="AO126" s="5">
        <f t="shared" si="74"/>
        <v>0.35623429948046831</v>
      </c>
      <c r="AP126" s="5">
        <f t="shared" si="74"/>
        <v>0.32773099648708193</v>
      </c>
      <c r="AQ126" s="5">
        <f t="shared" si="74"/>
        <v>0.44093229881689444</v>
      </c>
      <c r="AR126" s="5">
        <f t="shared" si="74"/>
        <v>0.3663701760627267</v>
      </c>
      <c r="AS126" s="5">
        <f t="shared" si="74"/>
        <v>0.34464128687249274</v>
      </c>
      <c r="AT126" s="5">
        <f t="shared" si="74"/>
        <v>0.32960442774623416</v>
      </c>
      <c r="AU126" s="5">
        <f t="shared" si="74"/>
        <v>0.34763526609534579</v>
      </c>
      <c r="AV126" s="5">
        <f t="shared" si="74"/>
        <v>0.35739653425202206</v>
      </c>
      <c r="AW126" s="5">
        <f t="shared" si="74"/>
        <v>0.32898302104155669</v>
      </c>
      <c r="AX126" s="5">
        <f t="shared" si="74"/>
        <v>0.23581244012719904</v>
      </c>
      <c r="AY126" s="5">
        <f t="shared" si="74"/>
        <v>0.23627372889841602</v>
      </c>
      <c r="AZ126" s="5">
        <f t="shared" si="74"/>
        <v>0.23757367964393722</v>
      </c>
      <c r="BA126" s="5">
        <f t="shared" si="74"/>
        <v>0.27282831755049902</v>
      </c>
      <c r="BB126" s="5">
        <f t="shared" si="74"/>
        <v>0.2713032927693092</v>
      </c>
      <c r="BC126" s="5">
        <f t="shared" si="74"/>
        <v>0.26880278997471502</v>
      </c>
      <c r="BD126" s="5">
        <f t="shared" si="74"/>
        <v>0.28397586140551839</v>
      </c>
      <c r="BE126" s="5">
        <f t="shared" si="74"/>
        <v>0.28527539016588227</v>
      </c>
      <c r="BF126" s="5">
        <f t="shared" si="74"/>
        <v>0.28424117893594597</v>
      </c>
      <c r="BG126" s="5">
        <f t="shared" si="74"/>
        <v>0.29873251724773919</v>
      </c>
      <c r="BH126" s="5">
        <f t="shared" si="74"/>
        <v>0.27304361709835695</v>
      </c>
      <c r="BI126" s="5">
        <f t="shared" si="74"/>
        <v>0.29322040479979594</v>
      </c>
      <c r="BJ126" s="5">
        <f t="shared" si="74"/>
        <v>0.33798809676645059</v>
      </c>
      <c r="BK126" s="5">
        <f t="shared" si="74"/>
        <v>0.30848869273929286</v>
      </c>
      <c r="BL126" s="5">
        <f t="shared" si="74"/>
        <v>0.29623048089212767</v>
      </c>
      <c r="BM126" s="5">
        <f t="shared" si="74"/>
        <v>0.30636298926925926</v>
      </c>
      <c r="BN126" s="5">
        <f t="shared" si="74"/>
        <v>0.31990694980195972</v>
      </c>
      <c r="BO126" s="5">
        <f t="shared" si="74"/>
        <v>0.29434461784152538</v>
      </c>
      <c r="BP126" s="5">
        <f t="shared" si="74"/>
        <v>0.30025926633009342</v>
      </c>
      <c r="BQ126" s="5">
        <f t="shared" si="74"/>
        <v>0.30028374943820857</v>
      </c>
      <c r="BR126" s="5">
        <f t="shared" si="74"/>
        <v>0.27459634412893263</v>
      </c>
      <c r="BS126" s="5">
        <f t="shared" si="74"/>
        <v>0.21983954717081194</v>
      </c>
      <c r="BT126" s="5">
        <f t="shared" si="74"/>
        <v>0.23959080591167636</v>
      </c>
      <c r="BU126" s="5">
        <f t="shared" ref="BU126:EF126" si="75">SUM(BU117:BU125)</f>
        <v>0.24993182301141409</v>
      </c>
      <c r="BV126" s="5">
        <f t="shared" si="75"/>
        <v>0.24159648036018028</v>
      </c>
      <c r="BW126" s="5">
        <f t="shared" si="75"/>
        <v>0.25929895734120567</v>
      </c>
      <c r="BX126" s="5">
        <f t="shared" si="75"/>
        <v>0.2440657539046189</v>
      </c>
      <c r="BY126" s="5">
        <f t="shared" si="75"/>
        <v>0.25382006477375624</v>
      </c>
      <c r="BZ126" s="5">
        <f t="shared" si="75"/>
        <v>0.28659022793630412</v>
      </c>
      <c r="CA126" s="5">
        <f t="shared" si="75"/>
        <v>0.27344294786537171</v>
      </c>
      <c r="CB126" s="5">
        <f t="shared" si="75"/>
        <v>0.2683986367977057</v>
      </c>
      <c r="CC126" s="5">
        <f t="shared" si="75"/>
        <v>0.27742646115436137</v>
      </c>
      <c r="CD126" s="5">
        <f t="shared" si="75"/>
        <v>0.27487552854355285</v>
      </c>
      <c r="CE126" s="5">
        <f t="shared" si="75"/>
        <v>0.25787320189303276</v>
      </c>
      <c r="CF126" s="5">
        <f t="shared" si="75"/>
        <v>0.30155258895510606</v>
      </c>
      <c r="CG126" s="5">
        <f t="shared" si="75"/>
        <v>0.26003628099335324</v>
      </c>
      <c r="CH126" s="5">
        <f t="shared" si="75"/>
        <v>0.2926945237177706</v>
      </c>
      <c r="CI126" s="5">
        <f t="shared" si="75"/>
        <v>0.27273913291777252</v>
      </c>
      <c r="CJ126" s="5">
        <f t="shared" si="75"/>
        <v>0.3102081864467906</v>
      </c>
      <c r="CK126" s="5">
        <f t="shared" si="75"/>
        <v>0.29117232177532631</v>
      </c>
      <c r="CL126" s="5">
        <f t="shared" si="75"/>
        <v>0.27814460641162331</v>
      </c>
      <c r="CM126" s="5">
        <f t="shared" si="75"/>
        <v>0.28115869758906176</v>
      </c>
      <c r="CN126" s="5">
        <f t="shared" si="75"/>
        <v>0.20911058981526548</v>
      </c>
      <c r="CO126" s="5">
        <f t="shared" si="75"/>
        <v>0.23332691075755285</v>
      </c>
      <c r="CP126" s="5">
        <f t="shared" si="75"/>
        <v>0.25020132859049804</v>
      </c>
      <c r="CQ126" s="5">
        <f t="shared" si="75"/>
        <v>0.23416849343981835</v>
      </c>
      <c r="CR126" s="5">
        <f t="shared" si="75"/>
        <v>0.25156802173021042</v>
      </c>
      <c r="CS126" s="5">
        <f t="shared" si="75"/>
        <v>0.24714900680743951</v>
      </c>
      <c r="CT126" s="5">
        <f t="shared" si="75"/>
        <v>0.18462681531851519</v>
      </c>
      <c r="CU126" s="5">
        <f t="shared" si="75"/>
        <v>0.25702585697545388</v>
      </c>
      <c r="CV126" s="5">
        <f t="shared" si="75"/>
        <v>0.24700767926068107</v>
      </c>
      <c r="CW126" s="5">
        <f t="shared" si="75"/>
        <v>0.22180454062166777</v>
      </c>
      <c r="CX126" s="5">
        <f t="shared" si="75"/>
        <v>0.21975945568723418</v>
      </c>
      <c r="CY126" s="5">
        <f t="shared" si="75"/>
        <v>0.24708938382744697</v>
      </c>
      <c r="CZ126" s="5">
        <f t="shared" si="75"/>
        <v>0.20882733353782124</v>
      </c>
      <c r="DA126" s="5">
        <f t="shared" si="75"/>
        <v>0.24628435376929575</v>
      </c>
      <c r="DB126" s="5">
        <f t="shared" si="75"/>
        <v>0.23717536562839123</v>
      </c>
      <c r="DC126" s="5">
        <f t="shared" si="75"/>
        <v>0.17211253196102336</v>
      </c>
      <c r="DD126" s="5">
        <f t="shared" si="75"/>
        <v>0.22385550765968781</v>
      </c>
      <c r="DE126" s="5">
        <f t="shared" si="75"/>
        <v>0.26279661312634361</v>
      </c>
      <c r="DF126" s="5">
        <f t="shared" si="75"/>
        <v>0.22914882764273181</v>
      </c>
      <c r="DG126" s="5">
        <f t="shared" si="75"/>
        <v>0.26229400614480003</v>
      </c>
      <c r="DH126" s="5">
        <f t="shared" si="75"/>
        <v>0.24906405907813217</v>
      </c>
      <c r="DI126" s="5">
        <f t="shared" si="75"/>
        <v>0.4714424403926934</v>
      </c>
      <c r="DJ126" s="5">
        <f t="shared" si="75"/>
        <v>0.46251502281583601</v>
      </c>
      <c r="DK126" s="5">
        <f t="shared" si="75"/>
        <v>0.4442002645289238</v>
      </c>
      <c r="DL126" s="5">
        <f t="shared" si="75"/>
        <v>1.0998666525832215</v>
      </c>
      <c r="DM126" s="5">
        <f t="shared" si="75"/>
        <v>1.1584956885678226</v>
      </c>
      <c r="DN126" s="5">
        <f t="shared" si="75"/>
        <v>1.1060888305110157</v>
      </c>
      <c r="DO126" s="5">
        <f t="shared" si="75"/>
        <v>1.4567003138235419</v>
      </c>
      <c r="DP126" s="5">
        <f t="shared" si="75"/>
        <v>1.5995834587975046</v>
      </c>
      <c r="DQ126" s="5">
        <f t="shared" si="75"/>
        <v>1.4293701118065285</v>
      </c>
      <c r="DR126" s="5">
        <f t="shared" si="75"/>
        <v>0.39014605767535138</v>
      </c>
      <c r="DS126" s="5">
        <f t="shared" si="75"/>
        <v>0.38418537498789368</v>
      </c>
      <c r="DT126" s="5">
        <f t="shared" si="75"/>
        <v>0.39401745577585384</v>
      </c>
      <c r="DU126" s="5">
        <f t="shared" si="75"/>
        <v>0.4576891897430887</v>
      </c>
      <c r="DV126" s="5">
        <f t="shared" si="75"/>
        <v>0.46731358229859904</v>
      </c>
      <c r="DW126" s="5">
        <f t="shared" si="75"/>
        <v>0.44811203064983934</v>
      </c>
      <c r="DX126" s="5">
        <f t="shared" si="75"/>
        <v>0.51016776964613564</v>
      </c>
      <c r="DY126" s="5">
        <f t="shared" si="75"/>
        <v>0.52579860210307172</v>
      </c>
      <c r="DZ126" s="5">
        <f t="shared" si="75"/>
        <v>0.54205072483196537</v>
      </c>
      <c r="EA126" s="5">
        <f t="shared" si="75"/>
        <v>0.34438157106379436</v>
      </c>
      <c r="EB126" s="5">
        <f t="shared" si="75"/>
        <v>0.35173341547693709</v>
      </c>
      <c r="EC126" s="5">
        <f t="shared" si="75"/>
        <v>0.40317451117810493</v>
      </c>
      <c r="ED126" s="5">
        <f t="shared" si="75"/>
        <v>0.39055342054689068</v>
      </c>
      <c r="EE126" s="5">
        <f t="shared" si="75"/>
        <v>0.42466840346965445</v>
      </c>
      <c r="EF126" s="5">
        <f t="shared" si="75"/>
        <v>0.40871185776698055</v>
      </c>
      <c r="EG126" s="5">
        <f t="shared" ref="EG126:FF126" si="76">SUM(EG117:EG125)</f>
        <v>0.37405706498902763</v>
      </c>
      <c r="EH126" s="5">
        <f t="shared" si="76"/>
        <v>0.4125866483835538</v>
      </c>
      <c r="EI126" s="5">
        <f t="shared" si="76"/>
        <v>0.38254687878443089</v>
      </c>
      <c r="EJ126" s="5">
        <f t="shared" si="76"/>
        <v>0.43974027485041389</v>
      </c>
      <c r="EK126" s="5">
        <f t="shared" si="76"/>
        <v>0.44462637256156129</v>
      </c>
      <c r="EL126" s="5">
        <f t="shared" si="76"/>
        <v>0.3925391177912434</v>
      </c>
      <c r="EM126" s="5">
        <f t="shared" si="76"/>
        <v>0.35453587591251856</v>
      </c>
      <c r="EN126" s="5">
        <f t="shared" si="76"/>
        <v>0.41719710206127586</v>
      </c>
      <c r="EO126" s="5">
        <f t="shared" si="76"/>
        <v>0.42245475333599736</v>
      </c>
      <c r="EP126" s="5">
        <f t="shared" si="76"/>
        <v>0.41757145945492752</v>
      </c>
      <c r="EQ126" s="5">
        <f t="shared" si="76"/>
        <v>0.4120128431261858</v>
      </c>
      <c r="ER126" s="5">
        <f t="shared" si="76"/>
        <v>0.39650874926177204</v>
      </c>
      <c r="ES126" s="5">
        <f t="shared" si="76"/>
        <v>0.16036421373140158</v>
      </c>
      <c r="ET126" s="5">
        <f t="shared" si="76"/>
        <v>0.14270427042433079</v>
      </c>
      <c r="EU126" s="5">
        <f t="shared" si="76"/>
        <v>0.14559669437852193</v>
      </c>
      <c r="EV126" s="5">
        <f t="shared" si="76"/>
        <v>0.20578697778203225</v>
      </c>
      <c r="EW126" s="5">
        <f t="shared" si="76"/>
        <v>0.16870456920743274</v>
      </c>
      <c r="EX126" s="5">
        <f t="shared" si="76"/>
        <v>0.19263602902198534</v>
      </c>
      <c r="EY126" s="5">
        <f t="shared" si="76"/>
        <v>0.23936869995392385</v>
      </c>
      <c r="EZ126" s="5">
        <f t="shared" si="76"/>
        <v>0.25484273675743935</v>
      </c>
      <c r="FA126" s="5">
        <f t="shared" si="76"/>
        <v>0.27206913419981493</v>
      </c>
      <c r="FB126" s="5">
        <f t="shared" si="76"/>
        <v>0.14422219090026989</v>
      </c>
      <c r="FC126" s="5">
        <f t="shared" si="76"/>
        <v>0.13807306813410095</v>
      </c>
      <c r="FD126" s="5">
        <f t="shared" si="76"/>
        <v>0.12442594248669016</v>
      </c>
      <c r="FE126" s="5">
        <f t="shared" si="76"/>
        <v>0.13178683884889447</v>
      </c>
      <c r="FF126" s="5">
        <f t="shared" si="76"/>
        <v>0.12174938317771326</v>
      </c>
      <c r="FG126" s="5">
        <f t="shared" ref="FG126:HR126" si="77">SUM(FG117:FG125)</f>
        <v>0.1785303369918903</v>
      </c>
      <c r="FH126" s="5">
        <f t="shared" si="77"/>
        <v>0.15555286662223569</v>
      </c>
      <c r="FI126" s="5">
        <f t="shared" si="77"/>
        <v>0.11812881559045267</v>
      </c>
      <c r="FJ126" s="5">
        <f t="shared" si="77"/>
        <v>9.7650639933724734E-2</v>
      </c>
      <c r="FK126" s="5">
        <f t="shared" si="77"/>
        <v>0.11915814698477113</v>
      </c>
      <c r="FL126" s="5">
        <f t="shared" si="77"/>
        <v>0.10002187299684004</v>
      </c>
      <c r="FM126" s="5">
        <f t="shared" si="77"/>
        <v>0.11637109946639122</v>
      </c>
      <c r="FN126" s="5">
        <f t="shared" si="77"/>
        <v>0.10469698569320592</v>
      </c>
      <c r="FO126" s="5">
        <f t="shared" si="77"/>
        <v>0.10782582310732991</v>
      </c>
      <c r="FP126" s="5">
        <f t="shared" si="77"/>
        <v>0.11565146974883886</v>
      </c>
      <c r="FQ126" s="5">
        <f t="shared" si="77"/>
        <v>0.11424370253435411</v>
      </c>
      <c r="FR126" s="5">
        <f t="shared" si="77"/>
        <v>0.10696451888567338</v>
      </c>
      <c r="FS126" s="5">
        <f t="shared" si="77"/>
        <v>9.071732804552507E-2</v>
      </c>
      <c r="FT126" s="5">
        <f t="shared" si="77"/>
        <v>0.10527020781027038</v>
      </c>
      <c r="FU126" s="5">
        <f t="shared" si="77"/>
        <v>0.10529709334111216</v>
      </c>
      <c r="FV126" s="5">
        <f t="shared" si="77"/>
        <v>9.6527749827321152E-2</v>
      </c>
      <c r="FW126" s="5">
        <f t="shared" si="77"/>
        <v>0.10400142909117006</v>
      </c>
      <c r="FX126" s="5">
        <f t="shared" si="77"/>
        <v>9.5757054791460433E-2</v>
      </c>
      <c r="FY126" s="5">
        <f t="shared" si="77"/>
        <v>9.4070927747821401E-2</v>
      </c>
      <c r="FZ126" s="5">
        <f t="shared" si="77"/>
        <v>9.5878612413368272E-2</v>
      </c>
      <c r="GA126" s="5">
        <f t="shared" si="77"/>
        <v>9.1901650402439042E-2</v>
      </c>
      <c r="GB126" s="5">
        <f t="shared" si="77"/>
        <v>5.6484552270261029E-2</v>
      </c>
      <c r="GC126" s="5">
        <f t="shared" si="77"/>
        <v>5.4775872074037224E-2</v>
      </c>
      <c r="GD126" s="5">
        <f t="shared" si="77"/>
        <v>5.3361369992726469E-2</v>
      </c>
      <c r="GE126" s="5">
        <f t="shared" si="77"/>
        <v>0.10288827639317968</v>
      </c>
      <c r="GF126" s="5">
        <f t="shared" si="77"/>
        <v>0.10645257340472221</v>
      </c>
      <c r="GG126" s="5">
        <f t="shared" si="77"/>
        <v>0.12026931836355509</v>
      </c>
      <c r="GH126" s="5">
        <f t="shared" si="77"/>
        <v>0.25042501080008833</v>
      </c>
      <c r="GI126" s="5">
        <f t="shared" si="77"/>
        <v>0.24036290202602623</v>
      </c>
      <c r="GJ126" s="5">
        <f t="shared" si="77"/>
        <v>0.23183856461603555</v>
      </c>
      <c r="GK126" s="5">
        <f t="shared" si="77"/>
        <v>5.5709546286411414E-2</v>
      </c>
      <c r="GL126" s="5">
        <f t="shared" si="77"/>
        <v>5.2786618407239978E-2</v>
      </c>
      <c r="GM126" s="5">
        <f t="shared" si="77"/>
        <v>4.5806162084277145E-2</v>
      </c>
      <c r="GN126" s="5">
        <f t="shared" si="77"/>
        <v>5.408969723610707E-2</v>
      </c>
      <c r="GO126" s="5">
        <f t="shared" si="77"/>
        <v>5.1401690371876529E-2</v>
      </c>
      <c r="GP126" s="5">
        <f t="shared" si="77"/>
        <v>4.3876550765507533E-2</v>
      </c>
      <c r="GQ126" s="5">
        <f t="shared" si="77"/>
        <v>5.5071284707703838E-2</v>
      </c>
      <c r="GR126" s="5">
        <f t="shared" si="77"/>
        <v>4.8711832132582053E-2</v>
      </c>
      <c r="GS126" s="5">
        <f t="shared" si="77"/>
        <v>4.5828148314497302E-2</v>
      </c>
      <c r="GT126" s="5">
        <f t="shared" si="77"/>
        <v>2.650028775238197E-2</v>
      </c>
      <c r="GU126" s="5">
        <f t="shared" si="77"/>
        <v>3.1705618764280505E-2</v>
      </c>
      <c r="GV126" s="5">
        <f t="shared" si="77"/>
        <v>3.040575755555602E-2</v>
      </c>
      <c r="GW126" s="5">
        <f t="shared" si="77"/>
        <v>3.4188097875618891E-2</v>
      </c>
      <c r="GX126" s="5">
        <f t="shared" si="77"/>
        <v>3.58722855642414E-2</v>
      </c>
      <c r="GY126" s="5">
        <f t="shared" si="77"/>
        <v>3.3196677946787857E-2</v>
      </c>
      <c r="GZ126" s="5">
        <f t="shared" si="77"/>
        <v>3.4344936307291574E-2</v>
      </c>
      <c r="HA126" s="5">
        <f t="shared" si="77"/>
        <v>3.5433891236281628E-2</v>
      </c>
      <c r="HB126" s="5">
        <f t="shared" si="77"/>
        <v>3.2774072192248198E-2</v>
      </c>
      <c r="HC126" s="5">
        <f t="shared" si="77"/>
        <v>3.1684317328011753E-2</v>
      </c>
      <c r="HD126" s="5">
        <f t="shared" si="77"/>
        <v>3.0202514293285944E-2</v>
      </c>
      <c r="HE126" s="5">
        <f t="shared" si="77"/>
        <v>3.2583298836703904E-2</v>
      </c>
      <c r="HF126" s="5">
        <f t="shared" si="77"/>
        <v>2.6867486725549301E-2</v>
      </c>
      <c r="HG126" s="5">
        <f t="shared" si="77"/>
        <v>3.163667774847348E-2</v>
      </c>
      <c r="HH126" s="5">
        <f t="shared" si="77"/>
        <v>3.3034413629423762E-2</v>
      </c>
      <c r="HI126" s="5">
        <f t="shared" si="77"/>
        <v>3.0454360627552465E-2</v>
      </c>
      <c r="HJ126" s="5">
        <f t="shared" si="77"/>
        <v>3.2079835262294784E-2</v>
      </c>
      <c r="HK126" s="5">
        <f t="shared" si="77"/>
        <v>3.274687474659909E-2</v>
      </c>
      <c r="HL126" s="5">
        <f t="shared" si="77"/>
        <v>0.13815751351889688</v>
      </c>
      <c r="HM126" s="5">
        <f t="shared" si="77"/>
        <v>0.14635419587642448</v>
      </c>
      <c r="HN126" s="5">
        <f t="shared" si="77"/>
        <v>0.13710336455717426</v>
      </c>
      <c r="HO126" s="5">
        <f t="shared" si="77"/>
        <v>0.19740755025612816</v>
      </c>
      <c r="HP126" s="5">
        <f t="shared" si="77"/>
        <v>0.18522748429454511</v>
      </c>
      <c r="HQ126" s="5">
        <f t="shared" si="77"/>
        <v>0.1877801883442031</v>
      </c>
      <c r="HR126" s="5">
        <f t="shared" si="77"/>
        <v>0.30056370487850775</v>
      </c>
      <c r="HS126" s="5">
        <f t="shared" ref="HS126:IT126" si="78">SUM(HS117:HS125)</f>
        <v>0.2984083342593738</v>
      </c>
      <c r="HT126" s="5">
        <f t="shared" si="78"/>
        <v>0.12790859614915992</v>
      </c>
      <c r="HU126" s="5">
        <f t="shared" si="78"/>
        <v>0.12862242190286258</v>
      </c>
      <c r="HV126" s="5">
        <f t="shared" si="78"/>
        <v>0.12120711190590765</v>
      </c>
      <c r="HW126" s="5">
        <f t="shared" si="78"/>
        <v>0.15622841653111719</v>
      </c>
      <c r="HX126" s="5">
        <f t="shared" si="78"/>
        <v>0.14782110967437001</v>
      </c>
      <c r="HY126" s="5">
        <f t="shared" si="78"/>
        <v>0.14717264562605054</v>
      </c>
      <c r="HZ126" s="5">
        <f t="shared" si="78"/>
        <v>0.21960642682944534</v>
      </c>
      <c r="IA126" s="5">
        <f t="shared" si="78"/>
        <v>0.21780989774570614</v>
      </c>
      <c r="IB126" s="5">
        <f t="shared" si="78"/>
        <v>0.1966830522213614</v>
      </c>
      <c r="IC126" s="5">
        <f t="shared" si="78"/>
        <v>9.6607183056776069E-2</v>
      </c>
      <c r="ID126" s="5">
        <f t="shared" si="78"/>
        <v>0.10828112477308079</v>
      </c>
      <c r="IE126" s="5">
        <f t="shared" si="78"/>
        <v>0.16320637392508508</v>
      </c>
      <c r="IF126" s="5">
        <f t="shared" si="78"/>
        <v>0.10991005392996496</v>
      </c>
      <c r="IG126" s="5">
        <f t="shared" si="78"/>
        <v>0.11057085655367967</v>
      </c>
      <c r="IH126" s="5">
        <f t="shared" si="78"/>
        <v>9.9932955818456015E-2</v>
      </c>
      <c r="II126" s="5">
        <f t="shared" si="78"/>
        <v>0.10395308173997816</v>
      </c>
      <c r="IJ126" s="5">
        <f t="shared" si="78"/>
        <v>0.10370720131606846</v>
      </c>
      <c r="IK126" s="5">
        <f t="shared" si="78"/>
        <v>0.10684446403969255</v>
      </c>
      <c r="IL126" s="5">
        <f t="shared" si="78"/>
        <v>9.3794716916187779E-2</v>
      </c>
      <c r="IM126" s="5">
        <f t="shared" si="78"/>
        <v>7.4849908967472067E-2</v>
      </c>
      <c r="IN126" s="5">
        <f t="shared" si="78"/>
        <v>9.4204773840796063E-2</v>
      </c>
      <c r="IO126" s="5">
        <f t="shared" si="78"/>
        <v>9.8196428361743221E-2</v>
      </c>
      <c r="IP126" s="5">
        <f t="shared" si="78"/>
        <v>9.3570393318481493E-2</v>
      </c>
      <c r="IQ126" s="5">
        <f t="shared" si="78"/>
        <v>9.307996597220819E-2</v>
      </c>
      <c r="IR126" s="5">
        <f t="shared" si="78"/>
        <v>0.103246428068722</v>
      </c>
      <c r="IS126" s="5">
        <f t="shared" si="78"/>
        <v>9.6473380368783002E-2</v>
      </c>
      <c r="IT126" s="5">
        <f t="shared" si="78"/>
        <v>9.6240651854648196E-2</v>
      </c>
    </row>
    <row r="127" spans="1:254" s="2" customFormat="1" x14ac:dyDescent="0.25">
      <c r="A127" s="1" t="s">
        <v>455</v>
      </c>
      <c r="B127" s="2" t="s">
        <v>356</v>
      </c>
      <c r="C127" s="2" t="s">
        <v>255</v>
      </c>
      <c r="D127" s="2">
        <v>538.5</v>
      </c>
      <c r="E127" s="2" t="s">
        <v>357</v>
      </c>
      <c r="F127" s="2" t="s">
        <v>483</v>
      </c>
      <c r="H127" s="16">
        <f>H117/H$126</f>
        <v>5.9954116646637232E-2</v>
      </c>
      <c r="I127" s="16">
        <f t="shared" ref="I127:BT128" si="79">I117/I$126</f>
        <v>6.4675906603246444E-2</v>
      </c>
      <c r="J127" s="16">
        <f t="shared" si="79"/>
        <v>6.1964885077925802E-2</v>
      </c>
      <c r="K127" s="16">
        <f t="shared" si="79"/>
        <v>0.11506734829761617</v>
      </c>
      <c r="L127" s="16">
        <f t="shared" si="79"/>
        <v>0.10655501335840667</v>
      </c>
      <c r="M127" s="16">
        <f t="shared" si="79"/>
        <v>0.11286226445890291</v>
      </c>
      <c r="N127" s="16">
        <f t="shared" si="79"/>
        <v>0.13925555641797532</v>
      </c>
      <c r="O127" s="16">
        <f t="shared" si="79"/>
        <v>0.13670081403720424</v>
      </c>
      <c r="P127" s="16">
        <f t="shared" si="79"/>
        <v>0.13467309506934588</v>
      </c>
      <c r="Q127" s="16">
        <f t="shared" si="79"/>
        <v>0.15441505596886071</v>
      </c>
      <c r="R127" s="16">
        <f t="shared" si="79"/>
        <v>0.15822380099203395</v>
      </c>
      <c r="S127" s="16">
        <f t="shared" si="79"/>
        <v>0.15933763205701493</v>
      </c>
      <c r="T127" s="16">
        <f t="shared" si="79"/>
        <v>0.13064651435941863</v>
      </c>
      <c r="U127" s="16">
        <f t="shared" si="79"/>
        <v>0.13101731136566105</v>
      </c>
      <c r="V127" s="16">
        <f t="shared" si="79"/>
        <v>0.12979340370481399</v>
      </c>
      <c r="W127" s="16">
        <f t="shared" si="79"/>
        <v>0.12011535889233239</v>
      </c>
      <c r="X127" s="16">
        <f t="shared" si="79"/>
        <v>0.11811968953800107</v>
      </c>
      <c r="Y127" s="16">
        <f t="shared" si="79"/>
        <v>0.11779325778163385</v>
      </c>
      <c r="Z127" s="16">
        <f t="shared" si="79"/>
        <v>0.10679307916655457</v>
      </c>
      <c r="AA127" s="16">
        <f t="shared" si="79"/>
        <v>0.10241012337369633</v>
      </c>
      <c r="AB127" s="16">
        <f t="shared" si="79"/>
        <v>0.10383357514430633</v>
      </c>
      <c r="AC127" s="16">
        <f t="shared" si="79"/>
        <v>6.6113454265330343E-2</v>
      </c>
      <c r="AD127" s="16">
        <f t="shared" si="79"/>
        <v>5.7984015658499685E-2</v>
      </c>
      <c r="AE127" s="16">
        <f t="shared" si="79"/>
        <v>5.7949896975580673E-2</v>
      </c>
      <c r="AF127" s="16">
        <f t="shared" si="79"/>
        <v>6.7486432736079655E-2</v>
      </c>
      <c r="AG127" s="16">
        <f t="shared" si="79"/>
        <v>6.9263903278665592E-2</v>
      </c>
      <c r="AH127" s="16">
        <f t="shared" si="79"/>
        <v>7.3605968671183422E-2</v>
      </c>
      <c r="AI127" s="16">
        <f t="shared" si="79"/>
        <v>7.1966248171468475E-2</v>
      </c>
      <c r="AJ127" s="16">
        <f t="shared" si="79"/>
        <v>7.3598674106568118E-2</v>
      </c>
      <c r="AK127" s="16">
        <f t="shared" si="79"/>
        <v>8.1766588981733598E-2</v>
      </c>
      <c r="AL127" s="16">
        <f t="shared" si="79"/>
        <v>7.0382287473316277E-2</v>
      </c>
      <c r="AM127" s="16">
        <f t="shared" si="79"/>
        <v>7.2202052320088875E-2</v>
      </c>
      <c r="AN127" s="16">
        <f t="shared" si="79"/>
        <v>7.2377752794662895E-2</v>
      </c>
      <c r="AO127" s="16">
        <f t="shared" si="79"/>
        <v>8.3615474008983587E-2</v>
      </c>
      <c r="AP127" s="16">
        <f t="shared" si="79"/>
        <v>8.4201105087879646E-2</v>
      </c>
      <c r="AQ127" s="16">
        <f t="shared" si="79"/>
        <v>8.4631022350564911E-2</v>
      </c>
      <c r="AR127" s="16">
        <f t="shared" si="79"/>
        <v>8.0752951917380633E-2</v>
      </c>
      <c r="AS127" s="16">
        <f t="shared" si="79"/>
        <v>8.1910550582710281E-2</v>
      </c>
      <c r="AT127" s="16">
        <f t="shared" si="79"/>
        <v>8.2160829476412747E-2</v>
      </c>
      <c r="AU127" s="16">
        <f t="shared" si="79"/>
        <v>8.0714095327655042E-2</v>
      </c>
      <c r="AV127" s="16">
        <f t="shared" si="79"/>
        <v>8.0894556118345284E-2</v>
      </c>
      <c r="AW127" s="16">
        <f t="shared" si="79"/>
        <v>8.406678997679734E-2</v>
      </c>
      <c r="AX127" s="16">
        <f t="shared" si="79"/>
        <v>6.0375170048428989E-2</v>
      </c>
      <c r="AY127" s="16">
        <f t="shared" si="79"/>
        <v>5.8624942012380901E-2</v>
      </c>
      <c r="AZ127" s="16">
        <f t="shared" si="79"/>
        <v>6.6055339937862154E-2</v>
      </c>
      <c r="BA127" s="16">
        <f t="shared" si="79"/>
        <v>6.9331177118962015E-2</v>
      </c>
      <c r="BB127" s="16">
        <f t="shared" si="79"/>
        <v>6.4722641585530885E-2</v>
      </c>
      <c r="BC127" s="16">
        <f t="shared" si="79"/>
        <v>6.5087340928479676E-2</v>
      </c>
      <c r="BD127" s="16">
        <f t="shared" si="79"/>
        <v>6.8744419978929036E-2</v>
      </c>
      <c r="BE127" s="16">
        <f t="shared" si="79"/>
        <v>6.4665253571339856E-2</v>
      </c>
      <c r="BF127" s="16">
        <f t="shared" si="79"/>
        <v>6.8100213835904602E-2</v>
      </c>
      <c r="BG127" s="16">
        <f t="shared" si="79"/>
        <v>7.2342586369998796E-2</v>
      </c>
      <c r="BH127" s="16">
        <f t="shared" si="79"/>
        <v>7.3167972643448848E-2</v>
      </c>
      <c r="BI127" s="16">
        <f t="shared" si="79"/>
        <v>7.5740758931202995E-2</v>
      </c>
      <c r="BJ127" s="16">
        <f t="shared" si="79"/>
        <v>6.8745467751927178E-2</v>
      </c>
      <c r="BK127" s="16">
        <f t="shared" si="79"/>
        <v>7.8391134956704966E-2</v>
      </c>
      <c r="BL127" s="16">
        <f t="shared" si="79"/>
        <v>7.2431312424772465E-2</v>
      </c>
      <c r="BM127" s="16">
        <f t="shared" si="79"/>
        <v>7.1825878073055321E-2</v>
      </c>
      <c r="BN127" s="16">
        <f t="shared" si="79"/>
        <v>7.1943358941204835E-2</v>
      </c>
      <c r="BO127" s="16">
        <f t="shared" si="79"/>
        <v>7.2387850951386307E-2</v>
      </c>
      <c r="BP127" s="16">
        <f t="shared" si="79"/>
        <v>7.1508673185567306E-2</v>
      </c>
      <c r="BQ127" s="16">
        <f t="shared" si="79"/>
        <v>7.6922795048263978E-2</v>
      </c>
      <c r="BR127" s="16">
        <f t="shared" si="79"/>
        <v>7.5785849799812233E-2</v>
      </c>
      <c r="BS127" s="16">
        <f t="shared" si="79"/>
        <v>6.2379857924239827E-2</v>
      </c>
      <c r="BT127" s="16">
        <f t="shared" si="79"/>
        <v>5.7449079754863422E-2</v>
      </c>
      <c r="BU127" s="16">
        <f t="shared" ref="BU127:EF130" si="80">BU117/BU$126</f>
        <v>5.7395281319119668E-2</v>
      </c>
      <c r="BV127" s="16">
        <f t="shared" si="80"/>
        <v>6.3260749683162587E-2</v>
      </c>
      <c r="BW127" s="16">
        <f t="shared" si="80"/>
        <v>6.3946474917484022E-2</v>
      </c>
      <c r="BX127" s="16">
        <f t="shared" si="80"/>
        <v>6.0302913578179414E-2</v>
      </c>
      <c r="BY127" s="16">
        <f t="shared" si="80"/>
        <v>7.2730560245709938E-2</v>
      </c>
      <c r="BZ127" s="16">
        <f t="shared" si="80"/>
        <v>6.2437544118462689E-2</v>
      </c>
      <c r="CA127" s="16">
        <f t="shared" si="80"/>
        <v>6.9272874702306392E-2</v>
      </c>
      <c r="CB127" s="16">
        <f t="shared" si="80"/>
        <v>6.7873438076945722E-2</v>
      </c>
      <c r="CC127" s="16">
        <f t="shared" si="80"/>
        <v>6.931736442393846E-2</v>
      </c>
      <c r="CD127" s="16">
        <f t="shared" si="80"/>
        <v>6.760545894870143E-2</v>
      </c>
      <c r="CE127" s="16">
        <f t="shared" si="80"/>
        <v>6.8369313929168923E-2</v>
      </c>
      <c r="CF127" s="16">
        <f t="shared" si="80"/>
        <v>6.6260176390753087E-2</v>
      </c>
      <c r="CG127" s="16">
        <f t="shared" si="80"/>
        <v>6.6006993124129651E-2</v>
      </c>
      <c r="CH127" s="16">
        <f t="shared" si="80"/>
        <v>7.0632844220870183E-2</v>
      </c>
      <c r="CI127" s="16">
        <f t="shared" si="80"/>
        <v>6.6877984749593514E-2</v>
      </c>
      <c r="CJ127" s="16">
        <f t="shared" si="80"/>
        <v>7.0439241149367518E-2</v>
      </c>
      <c r="CK127" s="16">
        <f t="shared" si="80"/>
        <v>7.2696471533486462E-2</v>
      </c>
      <c r="CL127" s="16">
        <f t="shared" si="80"/>
        <v>7.2315483646117618E-2</v>
      </c>
      <c r="CM127" s="16">
        <f t="shared" si="80"/>
        <v>7.8112755024247998E-2</v>
      </c>
      <c r="CN127" s="16">
        <f t="shared" si="80"/>
        <v>5.8856791797320875E-2</v>
      </c>
      <c r="CO127" s="16">
        <f t="shared" si="80"/>
        <v>6.0568892213668575E-2</v>
      </c>
      <c r="CP127" s="16">
        <f t="shared" si="80"/>
        <v>5.9259359139719262E-2</v>
      </c>
      <c r="CQ127" s="16">
        <f t="shared" si="80"/>
        <v>6.0564658331106268E-2</v>
      </c>
      <c r="CR127" s="16">
        <f t="shared" si="80"/>
        <v>5.8639310561639651E-2</v>
      </c>
      <c r="CS127" s="16">
        <f t="shared" si="80"/>
        <v>6.8604840095291567E-2</v>
      </c>
      <c r="CT127" s="16">
        <f t="shared" si="80"/>
        <v>6.7203733219089068E-2</v>
      </c>
      <c r="CU127" s="16">
        <f t="shared" si="80"/>
        <v>6.442810178252617E-2</v>
      </c>
      <c r="CV127" s="16">
        <f t="shared" si="80"/>
        <v>6.2962028317745014E-2</v>
      </c>
      <c r="CW127" s="16">
        <f t="shared" si="80"/>
        <v>6.3093229239723075E-2</v>
      </c>
      <c r="CX127" s="16">
        <f t="shared" si="80"/>
        <v>5.785593011614585E-2</v>
      </c>
      <c r="CY127" s="16">
        <f t="shared" si="80"/>
        <v>6.630101626472179E-2</v>
      </c>
      <c r="CZ127" s="16">
        <f t="shared" si="80"/>
        <v>4.9100878394310682E-2</v>
      </c>
      <c r="DA127" s="16">
        <f t="shared" si="80"/>
        <v>6.3613374425317629E-2</v>
      </c>
      <c r="DB127" s="16">
        <f t="shared" si="80"/>
        <v>6.3829227511337544E-2</v>
      </c>
      <c r="DC127" s="16">
        <f t="shared" si="80"/>
        <v>6.07357590932599E-2</v>
      </c>
      <c r="DD127" s="16">
        <f t="shared" si="80"/>
        <v>5.9099766538634427E-2</v>
      </c>
      <c r="DE127" s="16">
        <f t="shared" si="80"/>
        <v>6.785493915488261E-2</v>
      </c>
      <c r="DF127" s="16">
        <f t="shared" si="80"/>
        <v>6.5737141571195146E-2</v>
      </c>
      <c r="DG127" s="16">
        <f t="shared" si="80"/>
        <v>6.5424813598042489E-2</v>
      </c>
      <c r="DH127" s="16">
        <f t="shared" si="80"/>
        <v>6.4714160831995771E-2</v>
      </c>
      <c r="DI127" s="16">
        <f t="shared" si="80"/>
        <v>2.0481027241953564E-2</v>
      </c>
      <c r="DJ127" s="16">
        <f t="shared" si="80"/>
        <v>1.7561143718562884E-2</v>
      </c>
      <c r="DK127" s="16">
        <f t="shared" si="80"/>
        <v>2.0492284101529097E-2</v>
      </c>
      <c r="DL127" s="16">
        <f t="shared" si="80"/>
        <v>2.57684995661254E-2</v>
      </c>
      <c r="DM127" s="16">
        <f t="shared" si="80"/>
        <v>2.6841327166254529E-2</v>
      </c>
      <c r="DN127" s="16">
        <f t="shared" si="80"/>
        <v>2.6399637902202393E-2</v>
      </c>
      <c r="DO127" s="16">
        <f t="shared" si="80"/>
        <v>2.7387485105940801E-2</v>
      </c>
      <c r="DP127" s="16">
        <f t="shared" si="80"/>
        <v>2.6002714392774684E-2</v>
      </c>
      <c r="DQ127" s="16">
        <f t="shared" si="80"/>
        <v>2.6095442416651665E-2</v>
      </c>
      <c r="DR127" s="16">
        <f t="shared" si="80"/>
        <v>1.5995094447052563E-2</v>
      </c>
      <c r="DS127" s="16">
        <f t="shared" si="80"/>
        <v>1.6268762478525677E-2</v>
      </c>
      <c r="DT127" s="16">
        <f t="shared" si="80"/>
        <v>1.793272212989425E-2</v>
      </c>
      <c r="DU127" s="16">
        <f t="shared" si="80"/>
        <v>1.9521450513331949E-2</v>
      </c>
      <c r="DV127" s="16">
        <f t="shared" si="80"/>
        <v>1.7344250276014311E-2</v>
      </c>
      <c r="DW127" s="16">
        <f t="shared" si="80"/>
        <v>1.8923093404391789E-2</v>
      </c>
      <c r="DX127" s="16">
        <f t="shared" si="80"/>
        <v>1.964385900527894E-2</v>
      </c>
      <c r="DY127" s="16">
        <f t="shared" si="80"/>
        <v>1.814885470038401E-2</v>
      </c>
      <c r="DZ127" s="16">
        <f t="shared" si="80"/>
        <v>2.0391730908494922E-2</v>
      </c>
      <c r="EA127" s="16">
        <f t="shared" si="80"/>
        <v>1.7645687428804326E-2</v>
      </c>
      <c r="EB127" s="16">
        <f t="shared" si="80"/>
        <v>1.6538356541772267E-2</v>
      </c>
      <c r="EC127" s="16">
        <f t="shared" si="80"/>
        <v>1.6964825777530279E-2</v>
      </c>
      <c r="ED127" s="16">
        <f t="shared" si="80"/>
        <v>1.7604824105884778E-2</v>
      </c>
      <c r="EE127" s="16">
        <f t="shared" si="80"/>
        <v>1.7553929540966962E-2</v>
      </c>
      <c r="EF127" s="16">
        <f t="shared" si="80"/>
        <v>1.9535050533708874E-2</v>
      </c>
      <c r="EG127" s="16">
        <f t="shared" ref="EG127:GR133" si="81">EG117/EG$126</f>
        <v>1.8146438358727771E-2</v>
      </c>
      <c r="EH127" s="16">
        <f t="shared" si="81"/>
        <v>1.7566166315772722E-2</v>
      </c>
      <c r="EI127" s="16">
        <f t="shared" si="81"/>
        <v>1.4485145554468962E-2</v>
      </c>
      <c r="EJ127" s="16">
        <f t="shared" si="81"/>
        <v>1.6298039377967512E-2</v>
      </c>
      <c r="EK127" s="16">
        <f t="shared" si="81"/>
        <v>1.8406232080124964E-2</v>
      </c>
      <c r="EL127" s="16">
        <f t="shared" si="81"/>
        <v>1.6752173522388687E-2</v>
      </c>
      <c r="EM127" s="16">
        <f t="shared" si="81"/>
        <v>1.8663455926888006E-2</v>
      </c>
      <c r="EN127" s="16">
        <f t="shared" si="81"/>
        <v>1.7489257556532158E-2</v>
      </c>
      <c r="EO127" s="16">
        <f t="shared" si="81"/>
        <v>2.0626048677646242E-2</v>
      </c>
      <c r="EP127" s="16">
        <f t="shared" si="81"/>
        <v>2.0548416873089333E-2</v>
      </c>
      <c r="EQ127" s="16">
        <f t="shared" si="81"/>
        <v>1.6452459969526427E-2</v>
      </c>
      <c r="ER127" s="16">
        <f t="shared" si="81"/>
        <v>1.7200128332958295E-2</v>
      </c>
      <c r="ES127" s="16">
        <f t="shared" si="81"/>
        <v>0.19306495294526199</v>
      </c>
      <c r="ET127" s="16">
        <f t="shared" si="81"/>
        <v>0.1974252912709947</v>
      </c>
      <c r="EU127" s="16">
        <f t="shared" si="81"/>
        <v>0.19238497455089337</v>
      </c>
      <c r="EV127" s="16">
        <f t="shared" si="81"/>
        <v>0.25525018814382977</v>
      </c>
      <c r="EW127" s="16">
        <f t="shared" si="81"/>
        <v>0.24620611380068042</v>
      </c>
      <c r="EX127" s="16">
        <f t="shared" si="81"/>
        <v>0.24185125904984242</v>
      </c>
      <c r="EY127" s="16">
        <f t="shared" si="81"/>
        <v>0.34958328673987649</v>
      </c>
      <c r="EZ127" s="16">
        <f t="shared" si="81"/>
        <v>0.34820571235092962</v>
      </c>
      <c r="FA127" s="16">
        <f t="shared" si="81"/>
        <v>0.34154956200032682</v>
      </c>
      <c r="FB127" s="16">
        <f t="shared" si="81"/>
        <v>0.18103554799316599</v>
      </c>
      <c r="FC127" s="16">
        <f t="shared" si="81"/>
        <v>0.17788821734324248</v>
      </c>
      <c r="FD127" s="16">
        <f t="shared" si="81"/>
        <v>0.18324735581140658</v>
      </c>
      <c r="FE127" s="16">
        <f t="shared" si="81"/>
        <v>0.18915233451042648</v>
      </c>
      <c r="FF127" s="16">
        <f t="shared" si="81"/>
        <v>0.18250938335643579</v>
      </c>
      <c r="FG127" s="16">
        <f t="shared" si="81"/>
        <v>0.1988183969418677</v>
      </c>
      <c r="FH127" s="16">
        <f t="shared" si="81"/>
        <v>0.19373564653979966</v>
      </c>
      <c r="FI127" s="16">
        <f t="shared" si="81"/>
        <v>0.19173915616690879</v>
      </c>
      <c r="FJ127" s="16">
        <f t="shared" si="81"/>
        <v>0.19211980513567725</v>
      </c>
      <c r="FK127" s="16">
        <f t="shared" si="81"/>
        <v>0.1758501108436677</v>
      </c>
      <c r="FL127" s="16">
        <f t="shared" si="81"/>
        <v>0.19347831333525908</v>
      </c>
      <c r="FM127" s="16">
        <f t="shared" si="81"/>
        <v>0.18470319657045003</v>
      </c>
      <c r="FN127" s="16">
        <f t="shared" si="81"/>
        <v>0.17683663067240649</v>
      </c>
      <c r="FO127" s="16">
        <f t="shared" si="81"/>
        <v>0.18245033939185268</v>
      </c>
      <c r="FP127" s="16">
        <f t="shared" si="81"/>
        <v>0.17986964814622539</v>
      </c>
      <c r="FQ127" s="16">
        <f t="shared" si="81"/>
        <v>0.19506309884247902</v>
      </c>
      <c r="FR127" s="16">
        <f t="shared" si="81"/>
        <v>0.19334846139386361</v>
      </c>
      <c r="FS127" s="16">
        <f t="shared" si="81"/>
        <v>0.17940603726498625</v>
      </c>
      <c r="FT127" s="16">
        <f t="shared" si="81"/>
        <v>0.1797116532414865</v>
      </c>
      <c r="FU127" s="16">
        <f t="shared" si="81"/>
        <v>0.19018596617650144</v>
      </c>
      <c r="FV127" s="16">
        <f t="shared" si="81"/>
        <v>0.18463589148987247</v>
      </c>
      <c r="FW127" s="16">
        <f t="shared" si="81"/>
        <v>0.18293249724288829</v>
      </c>
      <c r="FX127" s="16">
        <f t="shared" si="81"/>
        <v>0.18520931411985109</v>
      </c>
      <c r="FY127" s="16">
        <f t="shared" si="81"/>
        <v>0.18082535287994309</v>
      </c>
      <c r="FZ127" s="16">
        <f t="shared" si="81"/>
        <v>0.18495326525427616</v>
      </c>
      <c r="GA127" s="16">
        <f t="shared" si="81"/>
        <v>0.18806140281802636</v>
      </c>
      <c r="GB127" s="16">
        <f t="shared" si="81"/>
        <v>0.13380029965278897</v>
      </c>
      <c r="GC127" s="16">
        <f t="shared" si="81"/>
        <v>0.14240303189463097</v>
      </c>
      <c r="GD127" s="16">
        <f t="shared" si="81"/>
        <v>0.14533186341376395</v>
      </c>
      <c r="GE127" s="16">
        <f t="shared" si="81"/>
        <v>0.18041931866438968</v>
      </c>
      <c r="GF127" s="16">
        <f t="shared" si="81"/>
        <v>0.18589147406365625</v>
      </c>
      <c r="GG127" s="16">
        <f t="shared" si="81"/>
        <v>0.18297478810725104</v>
      </c>
      <c r="GH127" s="16">
        <f t="shared" si="81"/>
        <v>0.22155537852455887</v>
      </c>
      <c r="GI127" s="16">
        <f t="shared" si="81"/>
        <v>0.22245195791227698</v>
      </c>
      <c r="GJ127" s="16">
        <f t="shared" si="81"/>
        <v>0.22557000532598703</v>
      </c>
      <c r="GK127" s="16">
        <f t="shared" si="81"/>
        <v>0.10925625633181604</v>
      </c>
      <c r="GL127" s="16">
        <f t="shared" si="81"/>
        <v>0.11069453501299863</v>
      </c>
      <c r="GM127" s="16">
        <f t="shared" si="81"/>
        <v>0.1200055933159353</v>
      </c>
      <c r="GN127" s="16">
        <f t="shared" si="81"/>
        <v>0.12758582832037682</v>
      </c>
      <c r="GO127" s="16">
        <f t="shared" si="81"/>
        <v>0.10982584601897584</v>
      </c>
      <c r="GP127" s="16">
        <f t="shared" si="81"/>
        <v>0.12762943033624333</v>
      </c>
      <c r="GQ127" s="16">
        <f t="shared" si="81"/>
        <v>0.14993502489903082</v>
      </c>
      <c r="GR127" s="16">
        <f t="shared" si="81"/>
        <v>0.13058782612440062</v>
      </c>
      <c r="GS127" s="16">
        <f t="shared" ref="GS127:IT131" si="82">GS117/GS$126</f>
        <v>0.12545258063940098</v>
      </c>
      <c r="GT127" s="16">
        <f t="shared" si="82"/>
        <v>0.11117670438154352</v>
      </c>
      <c r="GU127" s="16">
        <f t="shared" si="82"/>
        <v>0.10415734638083139</v>
      </c>
      <c r="GV127" s="16">
        <f t="shared" si="82"/>
        <v>0.11332138841038698</v>
      </c>
      <c r="GW127" s="16">
        <f t="shared" si="82"/>
        <v>0.1000033325186015</v>
      </c>
      <c r="GX127" s="16">
        <f t="shared" si="82"/>
        <v>0.10523123282355942</v>
      </c>
      <c r="GY127" s="16">
        <f t="shared" si="82"/>
        <v>0.10329313172133507</v>
      </c>
      <c r="GZ127" s="16">
        <f t="shared" si="82"/>
        <v>0.10365696584110977</v>
      </c>
      <c r="HA127" s="16">
        <f t="shared" si="82"/>
        <v>0.10268785013829072</v>
      </c>
      <c r="HB127" s="16">
        <f t="shared" si="82"/>
        <v>9.3589863391267444E-2</v>
      </c>
      <c r="HC127" s="16">
        <f t="shared" si="82"/>
        <v>0.10287345084891986</v>
      </c>
      <c r="HD127" s="16">
        <f t="shared" si="82"/>
        <v>0.1008245429749596</v>
      </c>
      <c r="HE127" s="16">
        <f t="shared" si="82"/>
        <v>9.3966593761585268E-2</v>
      </c>
      <c r="HF127" s="16">
        <f t="shared" si="82"/>
        <v>8.944066919355137E-2</v>
      </c>
      <c r="HG127" s="16">
        <f t="shared" si="82"/>
        <v>9.9441457966225832E-2</v>
      </c>
      <c r="HH127" s="16">
        <f t="shared" si="82"/>
        <v>9.6678051204853524E-2</v>
      </c>
      <c r="HI127" s="16">
        <f t="shared" si="82"/>
        <v>0.10762658225795875</v>
      </c>
      <c r="HJ127" s="16">
        <f t="shared" si="82"/>
        <v>9.8317869081870291E-2</v>
      </c>
      <c r="HK127" s="16">
        <f t="shared" si="82"/>
        <v>0.12147649556249651</v>
      </c>
      <c r="HL127" s="16">
        <f t="shared" si="82"/>
        <v>0.17244489397448065</v>
      </c>
      <c r="HM127" s="16">
        <f t="shared" si="82"/>
        <v>0.18210233603860437</v>
      </c>
      <c r="HN127" s="16">
        <f t="shared" si="82"/>
        <v>0.17514645022975411</v>
      </c>
      <c r="HO127" s="16">
        <f t="shared" si="82"/>
        <v>0.24878740879119851</v>
      </c>
      <c r="HP127" s="16">
        <f t="shared" si="82"/>
        <v>0.25522507678946738</v>
      </c>
      <c r="HQ127" s="16">
        <f t="shared" si="82"/>
        <v>0.24815629437424802</v>
      </c>
      <c r="HR127" s="16">
        <f t="shared" si="82"/>
        <v>0.36945589508140397</v>
      </c>
      <c r="HS127" s="16">
        <f t="shared" si="82"/>
        <v>0.36700782257835102</v>
      </c>
      <c r="HT127" s="16">
        <f t="shared" si="82"/>
        <v>0.17245518933592802</v>
      </c>
      <c r="HU127" s="16">
        <f t="shared" si="82"/>
        <v>0.18659870422829139</v>
      </c>
      <c r="HV127" s="16">
        <f t="shared" si="82"/>
        <v>0.17148728274617658</v>
      </c>
      <c r="HW127" s="16">
        <f t="shared" si="82"/>
        <v>0.17287835578807173</v>
      </c>
      <c r="HX127" s="16">
        <f t="shared" si="82"/>
        <v>0.1754016832715446</v>
      </c>
      <c r="HY127" s="16">
        <f t="shared" si="82"/>
        <v>0.177746183372929</v>
      </c>
      <c r="HZ127" s="16">
        <f t="shared" si="82"/>
        <v>0.16497583444962613</v>
      </c>
      <c r="IA127" s="16">
        <f t="shared" si="82"/>
        <v>0.16747260556871116</v>
      </c>
      <c r="IB127" s="16">
        <f t="shared" si="82"/>
        <v>0.17635123980303916</v>
      </c>
      <c r="IC127" s="16">
        <f t="shared" si="82"/>
        <v>0.17198973700899323</v>
      </c>
      <c r="ID127" s="16">
        <f t="shared" si="82"/>
        <v>0.17284392768957726</v>
      </c>
      <c r="IE127" s="16">
        <f t="shared" si="82"/>
        <v>0.16304634862572842</v>
      </c>
      <c r="IF127" s="16">
        <f t="shared" si="82"/>
        <v>0.16051013257302651</v>
      </c>
      <c r="IG127" s="16">
        <f t="shared" si="82"/>
        <v>0.16826274523689799</v>
      </c>
      <c r="IH127" s="16">
        <f t="shared" si="82"/>
        <v>0.17422326866574944</v>
      </c>
      <c r="II127" s="16">
        <f t="shared" si="82"/>
        <v>0.16267764718342995</v>
      </c>
      <c r="IJ127" s="16">
        <f t="shared" si="82"/>
        <v>0.1729156576263742</v>
      </c>
      <c r="IK127" s="16">
        <f t="shared" si="82"/>
        <v>0.17189774672218422</v>
      </c>
      <c r="IL127" s="16">
        <f t="shared" si="82"/>
        <v>0.17047299371344971</v>
      </c>
      <c r="IM127" s="16">
        <f t="shared" si="82"/>
        <v>0.16330051434002513</v>
      </c>
      <c r="IN127" s="16">
        <f t="shared" si="82"/>
        <v>0.1713523194679982</v>
      </c>
      <c r="IO127" s="16">
        <f t="shared" si="82"/>
        <v>0.16847922046400543</v>
      </c>
      <c r="IP127" s="16">
        <f t="shared" si="82"/>
        <v>0.17053506337536503</v>
      </c>
      <c r="IQ127" s="16">
        <f t="shared" si="82"/>
        <v>0.16764658401899837</v>
      </c>
      <c r="IR127" s="16">
        <f t="shared" si="82"/>
        <v>0.16589617268679877</v>
      </c>
      <c r="IS127" s="16">
        <f t="shared" si="82"/>
        <v>0.16562361426474667</v>
      </c>
      <c r="IT127" s="16">
        <f t="shared" si="82"/>
        <v>0.16112401445762281</v>
      </c>
    </row>
    <row r="128" spans="1:254" s="2" customFormat="1" x14ac:dyDescent="0.25">
      <c r="A128" s="1" t="s">
        <v>456</v>
      </c>
      <c r="B128" s="2" t="s">
        <v>356</v>
      </c>
      <c r="C128" s="2" t="s">
        <v>255</v>
      </c>
      <c r="D128" s="2">
        <v>566.6</v>
      </c>
      <c r="E128" s="2" t="s">
        <v>357</v>
      </c>
      <c r="F128" s="2" t="s">
        <v>483</v>
      </c>
      <c r="H128" s="16">
        <f t="shared" ref="H128:W136" si="83">H118/H$126</f>
        <v>1.6620053205771396E-2</v>
      </c>
      <c r="I128" s="16">
        <f t="shared" si="83"/>
        <v>1.4713030341985261E-2</v>
      </c>
      <c r="J128" s="16">
        <f t="shared" si="83"/>
        <v>1.7255716977728108E-2</v>
      </c>
      <c r="K128" s="16">
        <f t="shared" si="83"/>
        <v>1.8504105936706108E-2</v>
      </c>
      <c r="L128" s="16">
        <f t="shared" si="83"/>
        <v>2.0442172955035098E-2</v>
      </c>
      <c r="M128" s="16">
        <f t="shared" si="83"/>
        <v>2.0129071786365842E-2</v>
      </c>
      <c r="N128" s="16">
        <f t="shared" si="83"/>
        <v>2.4453486098844481E-2</v>
      </c>
      <c r="O128" s="16">
        <f t="shared" si="83"/>
        <v>2.2257884172855746E-2</v>
      </c>
      <c r="P128" s="16">
        <f t="shared" si="83"/>
        <v>2.0461843881750073E-2</v>
      </c>
      <c r="Q128" s="16">
        <f t="shared" si="83"/>
        <v>2.6668450050237619E-2</v>
      </c>
      <c r="R128" s="16">
        <f t="shared" si="83"/>
        <v>2.4425172477080079E-2</v>
      </c>
      <c r="S128" s="16">
        <f t="shared" si="83"/>
        <v>2.755383388084125E-2</v>
      </c>
      <c r="T128" s="16">
        <f t="shared" si="83"/>
        <v>3.018760893380144E-2</v>
      </c>
      <c r="U128" s="16">
        <f t="shared" si="83"/>
        <v>2.8986093063117821E-2</v>
      </c>
      <c r="V128" s="16">
        <f t="shared" si="83"/>
        <v>2.9671845788619849E-2</v>
      </c>
      <c r="W128" s="16">
        <f t="shared" si="83"/>
        <v>2.8684489517998343E-2</v>
      </c>
      <c r="X128" s="16">
        <f t="shared" si="79"/>
        <v>2.9415313620625067E-2</v>
      </c>
      <c r="Y128" s="16">
        <f t="shared" si="79"/>
        <v>2.6528987356822395E-2</v>
      </c>
      <c r="Z128" s="16">
        <f t="shared" si="79"/>
        <v>2.654154980720521E-2</v>
      </c>
      <c r="AA128" s="16">
        <f t="shared" si="79"/>
        <v>2.7973738901545194E-2</v>
      </c>
      <c r="AB128" s="16">
        <f t="shared" si="79"/>
        <v>2.5947602466707034E-2</v>
      </c>
      <c r="AC128" s="16">
        <f t="shared" si="79"/>
        <v>1.3855117057508385E-2</v>
      </c>
      <c r="AD128" s="16">
        <f t="shared" si="79"/>
        <v>1.77561653993232E-2</v>
      </c>
      <c r="AE128" s="16">
        <f t="shared" si="79"/>
        <v>1.3901929646738063E-2</v>
      </c>
      <c r="AF128" s="16">
        <f t="shared" si="79"/>
        <v>1.8101682613155753E-2</v>
      </c>
      <c r="AG128" s="16">
        <f t="shared" si="79"/>
        <v>1.5415554537978087E-2</v>
      </c>
      <c r="AH128" s="16">
        <f t="shared" si="79"/>
        <v>1.7919251430957114E-2</v>
      </c>
      <c r="AI128" s="16">
        <f t="shared" si="79"/>
        <v>1.4679465673100038E-2</v>
      </c>
      <c r="AJ128" s="16">
        <f t="shared" si="79"/>
        <v>1.754142904953062E-2</v>
      </c>
      <c r="AK128" s="16">
        <f t="shared" si="79"/>
        <v>1.6387707921487648E-2</v>
      </c>
      <c r="AL128" s="16">
        <f t="shared" si="79"/>
        <v>1.7021845330154578E-2</v>
      </c>
      <c r="AM128" s="16">
        <f t="shared" si="79"/>
        <v>1.5106761047606712E-2</v>
      </c>
      <c r="AN128" s="16">
        <f t="shared" si="79"/>
        <v>1.6652463797325795E-2</v>
      </c>
      <c r="AO128" s="16">
        <f t="shared" si="79"/>
        <v>1.7972313249737772E-2</v>
      </c>
      <c r="AP128" s="16">
        <f t="shared" si="79"/>
        <v>1.5670173271773495E-2</v>
      </c>
      <c r="AQ128" s="16">
        <f t="shared" si="79"/>
        <v>1.8912322635048644E-2</v>
      </c>
      <c r="AR128" s="16">
        <f t="shared" si="79"/>
        <v>1.9311777754960624E-2</v>
      </c>
      <c r="AS128" s="16">
        <f t="shared" si="79"/>
        <v>1.864604662353208E-2</v>
      </c>
      <c r="AT128" s="16">
        <f t="shared" si="79"/>
        <v>1.8796812628957729E-2</v>
      </c>
      <c r="AU128" s="16">
        <f t="shared" si="79"/>
        <v>1.7403945371638987E-2</v>
      </c>
      <c r="AV128" s="16">
        <f t="shared" si="79"/>
        <v>1.7832607039666045E-2</v>
      </c>
      <c r="AW128" s="16">
        <f t="shared" si="79"/>
        <v>1.7175528781146913E-2</v>
      </c>
      <c r="AX128" s="16">
        <f t="shared" si="79"/>
        <v>1.4570757821857672E-2</v>
      </c>
      <c r="AY128" s="16">
        <f t="shared" si="79"/>
        <v>1.5450233970446882E-2</v>
      </c>
      <c r="AZ128" s="16">
        <f t="shared" si="79"/>
        <v>1.5515744511948789E-2</v>
      </c>
      <c r="BA128" s="16">
        <f t="shared" si="79"/>
        <v>1.7093052582943247E-2</v>
      </c>
      <c r="BB128" s="16">
        <f t="shared" si="79"/>
        <v>1.3928139626307954E-2</v>
      </c>
      <c r="BC128" s="16">
        <f t="shared" si="79"/>
        <v>1.297108473824978E-2</v>
      </c>
      <c r="BD128" s="16">
        <f t="shared" si="79"/>
        <v>1.8174178658288603E-2</v>
      </c>
      <c r="BE128" s="16">
        <f t="shared" si="79"/>
        <v>1.5635200892387388E-2</v>
      </c>
      <c r="BF128" s="16">
        <f t="shared" si="79"/>
        <v>1.672642859507913E-2</v>
      </c>
      <c r="BG128" s="16">
        <f t="shared" si="79"/>
        <v>1.7050436770214936E-2</v>
      </c>
      <c r="BH128" s="16">
        <f t="shared" si="79"/>
        <v>1.7977386885103131E-2</v>
      </c>
      <c r="BI128" s="16">
        <f t="shared" si="79"/>
        <v>1.1955820756863288E-2</v>
      </c>
      <c r="BJ128" s="16">
        <f t="shared" si="79"/>
        <v>1.7613348212586241E-2</v>
      </c>
      <c r="BK128" s="16">
        <f t="shared" si="79"/>
        <v>1.8947822034987055E-2</v>
      </c>
      <c r="BL128" s="16">
        <f t="shared" si="79"/>
        <v>1.6069243920506258E-2</v>
      </c>
      <c r="BM128" s="16">
        <f t="shared" si="79"/>
        <v>1.6537386061955945E-2</v>
      </c>
      <c r="BN128" s="16">
        <f t="shared" si="79"/>
        <v>1.5818075284406142E-2</v>
      </c>
      <c r="BO128" s="16">
        <f t="shared" si="79"/>
        <v>1.7248865570074365E-2</v>
      </c>
      <c r="BP128" s="16">
        <f t="shared" si="79"/>
        <v>1.6054453291018542E-2</v>
      </c>
      <c r="BQ128" s="16">
        <f t="shared" si="79"/>
        <v>1.4875487806776833E-2</v>
      </c>
      <c r="BR128" s="16">
        <f t="shared" si="79"/>
        <v>1.6797839972946014E-2</v>
      </c>
      <c r="BS128" s="16">
        <f t="shared" si="79"/>
        <v>1.3401143460703211E-2</v>
      </c>
      <c r="BT128" s="16">
        <f t="shared" si="79"/>
        <v>1.2980343755710102E-2</v>
      </c>
      <c r="BU128" s="16">
        <f t="shared" si="80"/>
        <v>1.5155520165808047E-2</v>
      </c>
      <c r="BV128" s="16">
        <f t="shared" si="80"/>
        <v>1.3468924234532302E-2</v>
      </c>
      <c r="BW128" s="16">
        <f t="shared" si="80"/>
        <v>1.5110099419555005E-2</v>
      </c>
      <c r="BX128" s="16">
        <f t="shared" si="80"/>
        <v>1.4088640108110747E-2</v>
      </c>
      <c r="BY128" s="16">
        <f t="shared" si="80"/>
        <v>1.6538590379669382E-2</v>
      </c>
      <c r="BZ128" s="16">
        <f t="shared" si="80"/>
        <v>1.5124266434532846E-2</v>
      </c>
      <c r="CA128" s="16">
        <f t="shared" si="80"/>
        <v>1.4270631572308267E-2</v>
      </c>
      <c r="CB128" s="16">
        <f t="shared" si="80"/>
        <v>1.4154118611735484E-2</v>
      </c>
      <c r="CC128" s="16">
        <f t="shared" si="80"/>
        <v>1.3390391734749632E-2</v>
      </c>
      <c r="CD128" s="16">
        <f t="shared" si="80"/>
        <v>1.739574672669322E-2</v>
      </c>
      <c r="CE128" s="16">
        <f t="shared" si="80"/>
        <v>1.6680513052120899E-2</v>
      </c>
      <c r="CF128" s="16">
        <f t="shared" si="80"/>
        <v>1.5700000572479913E-2</v>
      </c>
      <c r="CG128" s="16">
        <f t="shared" si="80"/>
        <v>1.9754415053700958E-2</v>
      </c>
      <c r="CH128" s="16">
        <f t="shared" si="80"/>
        <v>1.9777028405070132E-2</v>
      </c>
      <c r="CI128" s="16">
        <f t="shared" si="80"/>
        <v>1.6199932916899674E-2</v>
      </c>
      <c r="CJ128" s="16">
        <f t="shared" si="80"/>
        <v>2.0769448768864721E-2</v>
      </c>
      <c r="CK128" s="16">
        <f t="shared" si="80"/>
        <v>1.6242303481402001E-2</v>
      </c>
      <c r="CL128" s="16">
        <f t="shared" si="80"/>
        <v>1.9634626570772258E-2</v>
      </c>
      <c r="CM128" s="16">
        <f t="shared" si="80"/>
        <v>1.8412857101222278E-2</v>
      </c>
      <c r="CN128" s="16">
        <f t="shared" si="80"/>
        <v>1.4719821529642702E-2</v>
      </c>
      <c r="CO128" s="16">
        <f t="shared" si="80"/>
        <v>1.6061946529965874E-2</v>
      </c>
      <c r="CP128" s="16">
        <f t="shared" si="80"/>
        <v>2.0837792508794556E-2</v>
      </c>
      <c r="CQ128" s="16">
        <f t="shared" si="80"/>
        <v>1.6071602241340018E-2</v>
      </c>
      <c r="CR128" s="16">
        <f t="shared" si="80"/>
        <v>1.6814822335045713E-2</v>
      </c>
      <c r="CS128" s="16">
        <f t="shared" si="80"/>
        <v>1.4386220642870961E-2</v>
      </c>
      <c r="CT128" s="16">
        <f t="shared" si="80"/>
        <v>1.9115276582755216E-2</v>
      </c>
      <c r="CU128" s="16">
        <f t="shared" si="80"/>
        <v>1.5025666310382888E-2</v>
      </c>
      <c r="CV128" s="16">
        <f t="shared" si="80"/>
        <v>1.6523537838605516E-2</v>
      </c>
      <c r="CW128" s="16">
        <f t="shared" si="80"/>
        <v>1.6698852185106906E-2</v>
      </c>
      <c r="CX128" s="16">
        <f t="shared" si="80"/>
        <v>1.5339700652815111E-2</v>
      </c>
      <c r="CY128" s="16">
        <f t="shared" si="80"/>
        <v>1.7429730154494737E-2</v>
      </c>
      <c r="CZ128" s="16">
        <f t="shared" si="80"/>
        <v>1.3029972837576162E-2</v>
      </c>
      <c r="DA128" s="16">
        <f t="shared" si="80"/>
        <v>1.4525701873829034E-2</v>
      </c>
      <c r="DB128" s="16">
        <f t="shared" si="80"/>
        <v>1.6604041095278476E-2</v>
      </c>
      <c r="DC128" s="16">
        <f t="shared" si="80"/>
        <v>1.5594994004311993E-2</v>
      </c>
      <c r="DD128" s="16">
        <f t="shared" si="80"/>
        <v>1.4076369066971385E-2</v>
      </c>
      <c r="DE128" s="16">
        <f t="shared" si="80"/>
        <v>1.483004121977421E-2</v>
      </c>
      <c r="DF128" s="16">
        <f t="shared" si="80"/>
        <v>1.6979909855273582E-2</v>
      </c>
      <c r="DG128" s="16">
        <f t="shared" si="80"/>
        <v>1.8314420313761376E-2</v>
      </c>
      <c r="DH128" s="16">
        <f t="shared" si="80"/>
        <v>1.597111796840063E-2</v>
      </c>
      <c r="DI128" s="16">
        <f t="shared" si="80"/>
        <v>0.70799108749602169</v>
      </c>
      <c r="DJ128" s="16">
        <f t="shared" si="80"/>
        <v>0.68621884108264475</v>
      </c>
      <c r="DK128" s="16">
        <f t="shared" si="80"/>
        <v>0.69775028024473185</v>
      </c>
      <c r="DL128" s="16">
        <f t="shared" si="80"/>
        <v>0.77018412441271678</v>
      </c>
      <c r="DM128" s="16">
        <f t="shared" si="80"/>
        <v>0.76636915516990456</v>
      </c>
      <c r="DN128" s="16">
        <f t="shared" si="80"/>
        <v>0.76609945467907925</v>
      </c>
      <c r="DO128" s="16">
        <f t="shared" si="80"/>
        <v>0.7486566592232945</v>
      </c>
      <c r="DP128" s="16">
        <f t="shared" si="80"/>
        <v>0.73632133662489774</v>
      </c>
      <c r="DQ128" s="16">
        <f t="shared" si="80"/>
        <v>0.74859230209944871</v>
      </c>
      <c r="DR128" s="16">
        <f t="shared" si="80"/>
        <v>0.69247270241376357</v>
      </c>
      <c r="DS128" s="16">
        <f t="shared" si="80"/>
        <v>0.68198229557255663</v>
      </c>
      <c r="DT128" s="16">
        <f t="shared" si="80"/>
        <v>0.68393339900337624</v>
      </c>
      <c r="DU128" s="16">
        <f t="shared" si="80"/>
        <v>0.71746831410061485</v>
      </c>
      <c r="DV128" s="16">
        <f t="shared" si="80"/>
        <v>0.73616427377626925</v>
      </c>
      <c r="DW128" s="16">
        <f t="shared" si="80"/>
        <v>0.7329966504746892</v>
      </c>
      <c r="DX128" s="16">
        <f t="shared" si="80"/>
        <v>0.72936398440198869</v>
      </c>
      <c r="DY128" s="16">
        <f t="shared" si="80"/>
        <v>0.72846630662098677</v>
      </c>
      <c r="DZ128" s="16">
        <f t="shared" si="80"/>
        <v>0.729337025429867</v>
      </c>
      <c r="EA128" s="16">
        <f t="shared" si="80"/>
        <v>0.68756909612124062</v>
      </c>
      <c r="EB128" s="16">
        <f t="shared" si="80"/>
        <v>0.71275852461551614</v>
      </c>
      <c r="EC128" s="16">
        <f t="shared" si="80"/>
        <v>0.7132793233638165</v>
      </c>
      <c r="ED128" s="16">
        <f t="shared" si="80"/>
        <v>0.69982299765750833</v>
      </c>
      <c r="EE128" s="16">
        <f t="shared" si="80"/>
        <v>0.69710154275972069</v>
      </c>
      <c r="EF128" s="16">
        <f t="shared" si="80"/>
        <v>0.71313560132090825</v>
      </c>
      <c r="EG128" s="16">
        <f t="shared" si="81"/>
        <v>0.70791434373729523</v>
      </c>
      <c r="EH128" s="16">
        <f t="shared" si="81"/>
        <v>0.6843772273462887</v>
      </c>
      <c r="EI128" s="16">
        <f t="shared" si="81"/>
        <v>0.70572995822945617</v>
      </c>
      <c r="EJ128" s="16">
        <f t="shared" si="81"/>
        <v>0.7100120616992085</v>
      </c>
      <c r="EK128" s="16">
        <f t="shared" si="81"/>
        <v>0.70638740585920057</v>
      </c>
      <c r="EL128" s="16">
        <f t="shared" si="81"/>
        <v>0.72176625548824014</v>
      </c>
      <c r="EM128" s="16">
        <f t="shared" si="81"/>
        <v>0.71695482440885161</v>
      </c>
      <c r="EN128" s="16">
        <f t="shared" si="81"/>
        <v>0.71293552970888741</v>
      </c>
      <c r="EO128" s="16">
        <f t="shared" si="81"/>
        <v>0.70906115990641305</v>
      </c>
      <c r="EP128" s="16">
        <f t="shared" si="81"/>
        <v>0.70484104875518416</v>
      </c>
      <c r="EQ128" s="16">
        <f t="shared" si="81"/>
        <v>0.72266921337218182</v>
      </c>
      <c r="ER128" s="16">
        <f t="shared" si="81"/>
        <v>0.7176714354108118</v>
      </c>
      <c r="ES128" s="16">
        <f t="shared" si="81"/>
        <v>2.3280744660040785E-2</v>
      </c>
      <c r="ET128" s="16">
        <f t="shared" si="81"/>
        <v>2.3154402840506422E-2</v>
      </c>
      <c r="EU128" s="16">
        <f t="shared" si="81"/>
        <v>2.4251807479409235E-2</v>
      </c>
      <c r="EV128" s="16">
        <f t="shared" si="81"/>
        <v>2.9050966474547555E-2</v>
      </c>
      <c r="EW128" s="16">
        <f t="shared" si="81"/>
        <v>2.8821726899770105E-2</v>
      </c>
      <c r="EX128" s="16">
        <f t="shared" si="81"/>
        <v>2.9135931483648781E-2</v>
      </c>
      <c r="EY128" s="16">
        <f t="shared" si="81"/>
        <v>3.4167971038631235E-2</v>
      </c>
      <c r="EZ128" s="16">
        <f t="shared" si="81"/>
        <v>3.3718758401930629E-2</v>
      </c>
      <c r="FA128" s="16">
        <f t="shared" si="81"/>
        <v>3.3054203261216032E-2</v>
      </c>
      <c r="FB128" s="16">
        <f t="shared" si="81"/>
        <v>2.425356453506565E-2</v>
      </c>
      <c r="FC128" s="16">
        <f t="shared" si="81"/>
        <v>2.566004781887686E-2</v>
      </c>
      <c r="FD128" s="16">
        <f t="shared" si="81"/>
        <v>2.1969253444427034E-2</v>
      </c>
      <c r="FE128" s="16">
        <f t="shared" si="81"/>
        <v>2.1735990233175115E-2</v>
      </c>
      <c r="FF128" s="16">
        <f t="shared" si="81"/>
        <v>2.137031860332109E-2</v>
      </c>
      <c r="FG128" s="16">
        <f t="shared" si="81"/>
        <v>2.4463368670500044E-2</v>
      </c>
      <c r="FH128" s="16">
        <f t="shared" si="81"/>
        <v>2.6512603563044069E-2</v>
      </c>
      <c r="FI128" s="16">
        <f t="shared" si="81"/>
        <v>2.3453532015213999E-2</v>
      </c>
      <c r="FJ128" s="16">
        <f t="shared" si="81"/>
        <v>2.6066464438885783E-2</v>
      </c>
      <c r="FK128" s="16">
        <f t="shared" si="81"/>
        <v>2.3256960757821878E-2</v>
      </c>
      <c r="FL128" s="16">
        <f t="shared" si="81"/>
        <v>2.3786611479210969E-2</v>
      </c>
      <c r="FM128" s="16">
        <f t="shared" si="81"/>
        <v>2.2068975690227349E-2</v>
      </c>
      <c r="FN128" s="16">
        <f t="shared" si="81"/>
        <v>2.4407567893845305E-2</v>
      </c>
      <c r="FO128" s="16">
        <f t="shared" si="81"/>
        <v>2.632646592151824E-2</v>
      </c>
      <c r="FP128" s="16">
        <f t="shared" si="81"/>
        <v>2.7902903955666591E-2</v>
      </c>
      <c r="FQ128" s="16">
        <f t="shared" si="81"/>
        <v>2.4405313043666936E-2</v>
      </c>
      <c r="FR128" s="16">
        <f t="shared" si="81"/>
        <v>2.2873464627358474E-2</v>
      </c>
      <c r="FS128" s="16">
        <f t="shared" si="81"/>
        <v>2.5220762033661047E-2</v>
      </c>
      <c r="FT128" s="16">
        <f t="shared" si="81"/>
        <v>2.6333054658453731E-2</v>
      </c>
      <c r="FU128" s="16">
        <f t="shared" si="81"/>
        <v>2.4257974250576405E-2</v>
      </c>
      <c r="FV128" s="16">
        <f t="shared" si="81"/>
        <v>2.2658325326715037E-2</v>
      </c>
      <c r="FW128" s="16">
        <f t="shared" si="81"/>
        <v>2.3822286880732516E-2</v>
      </c>
      <c r="FX128" s="16">
        <f t="shared" si="81"/>
        <v>2.300571198607166E-2</v>
      </c>
      <c r="FY128" s="16">
        <f t="shared" si="81"/>
        <v>2.3849383041081518E-2</v>
      </c>
      <c r="FZ128" s="16">
        <f t="shared" si="81"/>
        <v>2.8252056996821772E-2</v>
      </c>
      <c r="GA128" s="16">
        <f t="shared" si="81"/>
        <v>2.5720317911173605E-2</v>
      </c>
      <c r="GB128" s="16">
        <f t="shared" si="81"/>
        <v>7.9378831375890302E-2</v>
      </c>
      <c r="GC128" s="16">
        <f t="shared" si="81"/>
        <v>8.6617919920859376E-2</v>
      </c>
      <c r="GD128" s="16">
        <f t="shared" si="81"/>
        <v>9.3548059625072358E-2</v>
      </c>
      <c r="GE128" s="16">
        <f t="shared" si="81"/>
        <v>8.8442409675874203E-2</v>
      </c>
      <c r="GF128" s="16">
        <f t="shared" si="81"/>
        <v>7.9670225228457528E-2</v>
      </c>
      <c r="GG128" s="16">
        <f t="shared" si="81"/>
        <v>9.0574791581541789E-2</v>
      </c>
      <c r="GH128" s="16">
        <f t="shared" si="81"/>
        <v>9.4335215945264589E-2</v>
      </c>
      <c r="GI128" s="16">
        <f t="shared" si="81"/>
        <v>9.9973350594801891E-2</v>
      </c>
      <c r="GJ128" s="16">
        <f t="shared" si="81"/>
        <v>9.2109853669977954E-2</v>
      </c>
      <c r="GK128" s="16">
        <f t="shared" si="81"/>
        <v>7.8752410593314864E-2</v>
      </c>
      <c r="GL128" s="16">
        <f t="shared" si="81"/>
        <v>6.8912111232208959E-2</v>
      </c>
      <c r="GM128" s="16">
        <f t="shared" si="81"/>
        <v>7.1974074553293521E-2</v>
      </c>
      <c r="GN128" s="16">
        <f t="shared" si="81"/>
        <v>7.3095810841272493E-2</v>
      </c>
      <c r="GO128" s="16">
        <f t="shared" si="81"/>
        <v>6.8507889525665264E-2</v>
      </c>
      <c r="GP128" s="16">
        <f t="shared" si="81"/>
        <v>7.0337649989114057E-2</v>
      </c>
      <c r="GQ128" s="16">
        <f t="shared" si="81"/>
        <v>7.6993934277599346E-2</v>
      </c>
      <c r="GR128" s="16">
        <f t="shared" si="81"/>
        <v>6.6517324914793133E-2</v>
      </c>
      <c r="GS128" s="16">
        <f t="shared" si="82"/>
        <v>7.6341795309458435E-2</v>
      </c>
      <c r="GT128" s="16">
        <f t="shared" si="82"/>
        <v>8.8960135753717667E-2</v>
      </c>
      <c r="GU128" s="16">
        <f t="shared" si="82"/>
        <v>7.0869646755417667E-2</v>
      </c>
      <c r="GV128" s="16">
        <f t="shared" si="82"/>
        <v>8.1901976759407885E-2</v>
      </c>
      <c r="GW128" s="16">
        <f t="shared" si="82"/>
        <v>7.8018874210122005E-2</v>
      </c>
      <c r="GX128" s="16">
        <f t="shared" si="82"/>
        <v>7.1796168811417621E-2</v>
      </c>
      <c r="GY128" s="16">
        <f t="shared" si="82"/>
        <v>8.6290598016486905E-2</v>
      </c>
      <c r="GZ128" s="16">
        <f t="shared" si="82"/>
        <v>7.2887556751238175E-2</v>
      </c>
      <c r="HA128" s="16">
        <f t="shared" si="82"/>
        <v>7.728784480377536E-2</v>
      </c>
      <c r="HB128" s="16">
        <f t="shared" si="82"/>
        <v>7.8664243109050624E-2</v>
      </c>
      <c r="HC128" s="16">
        <f t="shared" si="82"/>
        <v>7.28577641857453E-2</v>
      </c>
      <c r="HD128" s="16">
        <f t="shared" si="82"/>
        <v>7.3462299382680105E-2</v>
      </c>
      <c r="HE128" s="16">
        <f t="shared" si="82"/>
        <v>8.1404498237033079E-2</v>
      </c>
      <c r="HF128" s="16">
        <f t="shared" si="82"/>
        <v>6.5884331374478397E-2</v>
      </c>
      <c r="HG128" s="16">
        <f t="shared" si="82"/>
        <v>8.3232752490799755E-2</v>
      </c>
      <c r="HH128" s="16">
        <f t="shared" si="82"/>
        <v>6.8309079699824457E-2</v>
      </c>
      <c r="HI128" s="16">
        <f t="shared" si="82"/>
        <v>6.8264470230688962E-2</v>
      </c>
      <c r="HJ128" s="16">
        <f t="shared" si="82"/>
        <v>7.0270894220914468E-2</v>
      </c>
      <c r="HK128" s="16">
        <f t="shared" si="82"/>
        <v>6.6691127780510548E-2</v>
      </c>
      <c r="HL128" s="16">
        <f t="shared" si="82"/>
        <v>3.607140222873341E-2</v>
      </c>
      <c r="HM128" s="16">
        <f t="shared" si="82"/>
        <v>3.2205445108001281E-2</v>
      </c>
      <c r="HN128" s="16">
        <f t="shared" si="82"/>
        <v>2.9775996864388744E-2</v>
      </c>
      <c r="HO128" s="16">
        <f t="shared" si="82"/>
        <v>3.708812533170032E-2</v>
      </c>
      <c r="HP128" s="16">
        <f t="shared" si="82"/>
        <v>3.8653275176865919E-2</v>
      </c>
      <c r="HQ128" s="16">
        <f t="shared" si="82"/>
        <v>4.1962967044222296E-2</v>
      </c>
      <c r="HR128" s="16">
        <f t="shared" si="82"/>
        <v>5.1703534488803299E-2</v>
      </c>
      <c r="HS128" s="16">
        <f t="shared" si="82"/>
        <v>4.7707286518059271E-2</v>
      </c>
      <c r="HT128" s="16">
        <f t="shared" si="82"/>
        <v>2.9867351423701602E-2</v>
      </c>
      <c r="HU128" s="16">
        <f t="shared" si="82"/>
        <v>2.8891153487962815E-2</v>
      </c>
      <c r="HV128" s="16">
        <f t="shared" si="82"/>
        <v>3.3332266679337086E-2</v>
      </c>
      <c r="HW128" s="16">
        <f t="shared" si="82"/>
        <v>3.2903935465049321E-2</v>
      </c>
      <c r="HX128" s="16">
        <f t="shared" si="82"/>
        <v>3.3283863607928614E-2</v>
      </c>
      <c r="HY128" s="16">
        <f t="shared" si="82"/>
        <v>2.9195601445464858E-2</v>
      </c>
      <c r="HZ128" s="16">
        <f t="shared" si="82"/>
        <v>3.0710275862940783E-2</v>
      </c>
      <c r="IA128" s="16">
        <f t="shared" si="82"/>
        <v>2.8744228717545079E-2</v>
      </c>
      <c r="IB128" s="16">
        <f t="shared" si="82"/>
        <v>2.7965075397487615E-2</v>
      </c>
      <c r="IC128" s="16">
        <f t="shared" si="82"/>
        <v>2.7310379186120191E-2</v>
      </c>
      <c r="ID128" s="16">
        <f t="shared" si="82"/>
        <v>3.2011806324201364E-2</v>
      </c>
      <c r="IE128" s="16">
        <f t="shared" si="82"/>
        <v>3.2351266718264264E-2</v>
      </c>
      <c r="IF128" s="16">
        <f t="shared" si="82"/>
        <v>2.7215657684179759E-2</v>
      </c>
      <c r="IG128" s="16">
        <f t="shared" si="82"/>
        <v>2.8088582645957608E-2</v>
      </c>
      <c r="IH128" s="16">
        <f t="shared" si="82"/>
        <v>3.2155883262058926E-2</v>
      </c>
      <c r="II128" s="16">
        <f t="shared" si="82"/>
        <v>3.1753824831972581E-2</v>
      </c>
      <c r="IJ128" s="16">
        <f t="shared" si="82"/>
        <v>3.4167320359952784E-2</v>
      </c>
      <c r="IK128" s="16">
        <f t="shared" si="82"/>
        <v>2.8894280880827395E-2</v>
      </c>
      <c r="IL128" s="16">
        <f t="shared" si="82"/>
        <v>2.7374065245554469E-2</v>
      </c>
      <c r="IM128" s="16">
        <f t="shared" si="82"/>
        <v>3.0910521730439441E-2</v>
      </c>
      <c r="IN128" s="16">
        <f t="shared" si="82"/>
        <v>3.2839033315159576E-2</v>
      </c>
      <c r="IO128" s="16">
        <f t="shared" si="82"/>
        <v>3.258202181201434E-2</v>
      </c>
      <c r="IP128" s="16">
        <f t="shared" si="82"/>
        <v>3.0963098088311689E-2</v>
      </c>
      <c r="IQ128" s="16">
        <f t="shared" si="82"/>
        <v>2.9168983560203064E-2</v>
      </c>
      <c r="IR128" s="16">
        <f t="shared" si="82"/>
        <v>2.5611622405759683E-2</v>
      </c>
      <c r="IS128" s="16">
        <f t="shared" si="82"/>
        <v>3.0496688362156417E-2</v>
      </c>
      <c r="IT128" s="16">
        <f t="shared" si="82"/>
        <v>3.1127928545481111E-2</v>
      </c>
    </row>
    <row r="129" spans="1:254" s="2" customFormat="1" x14ac:dyDescent="0.25">
      <c r="A129" s="1" t="s">
        <v>457</v>
      </c>
      <c r="B129" s="2" t="s">
        <v>356</v>
      </c>
      <c r="C129" s="2" t="s">
        <v>255</v>
      </c>
      <c r="D129" s="2">
        <v>594.6</v>
      </c>
      <c r="E129" s="2" t="s">
        <v>357</v>
      </c>
      <c r="F129" s="2" t="s">
        <v>483</v>
      </c>
      <c r="H129" s="16">
        <f t="shared" si="83"/>
        <v>3.0274343369145328E-2</v>
      </c>
      <c r="I129" s="16">
        <f t="shared" ref="I129:BT132" si="84">I119/I$126</f>
        <v>2.9268529346124828E-2</v>
      </c>
      <c r="J129" s="16">
        <f t="shared" si="84"/>
        <v>2.4350697489273054E-2</v>
      </c>
      <c r="K129" s="16">
        <f t="shared" si="84"/>
        <v>3.1534348190886137E-2</v>
      </c>
      <c r="L129" s="16">
        <f t="shared" si="84"/>
        <v>2.9004466124402294E-2</v>
      </c>
      <c r="M129" s="16">
        <f t="shared" si="84"/>
        <v>2.8362733658760353E-2</v>
      </c>
      <c r="N129" s="16">
        <f t="shared" si="84"/>
        <v>3.0792067142788371E-2</v>
      </c>
      <c r="O129" s="16">
        <f t="shared" si="84"/>
        <v>3.0143809181726267E-2</v>
      </c>
      <c r="P129" s="16">
        <f t="shared" si="84"/>
        <v>3.1207273644759649E-2</v>
      </c>
      <c r="Q129" s="16">
        <f t="shared" si="84"/>
        <v>3.071758610009697E-2</v>
      </c>
      <c r="R129" s="16">
        <f t="shared" si="84"/>
        <v>3.5876587350460641E-2</v>
      </c>
      <c r="S129" s="16">
        <f t="shared" si="84"/>
        <v>3.1003230849238478E-2</v>
      </c>
      <c r="T129" s="16">
        <f t="shared" si="84"/>
        <v>4.108901931847344E-2</v>
      </c>
      <c r="U129" s="16">
        <f t="shared" si="84"/>
        <v>3.8588848190852391E-2</v>
      </c>
      <c r="V129" s="16">
        <f t="shared" si="84"/>
        <v>3.9727527981714431E-2</v>
      </c>
      <c r="W129" s="16">
        <f t="shared" si="84"/>
        <v>3.9332324505701337E-2</v>
      </c>
      <c r="X129" s="16">
        <f t="shared" si="84"/>
        <v>3.784306148364943E-2</v>
      </c>
      <c r="Y129" s="16">
        <f t="shared" si="84"/>
        <v>3.9271102239996941E-2</v>
      </c>
      <c r="Z129" s="16">
        <f t="shared" si="84"/>
        <v>3.8351288498616104E-2</v>
      </c>
      <c r="AA129" s="16">
        <f t="shared" si="84"/>
        <v>3.8929633550220215E-2</v>
      </c>
      <c r="AB129" s="16">
        <f t="shared" si="84"/>
        <v>4.0524364229995224E-2</v>
      </c>
      <c r="AC129" s="16">
        <f t="shared" si="84"/>
        <v>2.8243652519474742E-2</v>
      </c>
      <c r="AD129" s="16">
        <f t="shared" si="84"/>
        <v>2.6142216120950804E-2</v>
      </c>
      <c r="AE129" s="16">
        <f t="shared" si="84"/>
        <v>2.7308113264306311E-2</v>
      </c>
      <c r="AF129" s="16">
        <f t="shared" si="84"/>
        <v>2.6225303779093413E-2</v>
      </c>
      <c r="AG129" s="16">
        <f t="shared" si="84"/>
        <v>2.8877869558893324E-2</v>
      </c>
      <c r="AH129" s="16">
        <f t="shared" si="84"/>
        <v>3.1920120877229383E-2</v>
      </c>
      <c r="AI129" s="16">
        <f t="shared" si="84"/>
        <v>3.0860068440933534E-2</v>
      </c>
      <c r="AJ129" s="16">
        <f t="shared" si="84"/>
        <v>3.0457476036916734E-2</v>
      </c>
      <c r="AK129" s="16">
        <f t="shared" si="84"/>
        <v>2.3354501576772067E-2</v>
      </c>
      <c r="AL129" s="16">
        <f t="shared" si="84"/>
        <v>3.8541504065342611E-2</v>
      </c>
      <c r="AM129" s="16">
        <f t="shared" si="84"/>
        <v>3.1573486295450003E-2</v>
      </c>
      <c r="AN129" s="16">
        <f t="shared" si="84"/>
        <v>2.8594794862987768E-2</v>
      </c>
      <c r="AO129" s="16">
        <f t="shared" si="84"/>
        <v>3.2556636311977347E-2</v>
      </c>
      <c r="AP129" s="16">
        <f t="shared" si="84"/>
        <v>3.148654358083406E-2</v>
      </c>
      <c r="AQ129" s="16">
        <f t="shared" si="84"/>
        <v>3.6215394692275055E-2</v>
      </c>
      <c r="AR129" s="16">
        <f t="shared" si="84"/>
        <v>3.3954114309222398E-2</v>
      </c>
      <c r="AS129" s="16">
        <f t="shared" si="84"/>
        <v>3.8084387753402622E-2</v>
      </c>
      <c r="AT129" s="16">
        <f t="shared" si="84"/>
        <v>3.8187142621533818E-2</v>
      </c>
      <c r="AU129" s="16">
        <f t="shared" si="84"/>
        <v>3.1569542103163574E-2</v>
      </c>
      <c r="AV129" s="16">
        <f t="shared" si="84"/>
        <v>3.3469744821254546E-2</v>
      </c>
      <c r="AW129" s="16">
        <f t="shared" si="84"/>
        <v>3.611011700826882E-2</v>
      </c>
      <c r="AX129" s="16">
        <f t="shared" si="84"/>
        <v>2.7445336451783129E-2</v>
      </c>
      <c r="AY129" s="16">
        <f t="shared" si="84"/>
        <v>2.6499418400081038E-2</v>
      </c>
      <c r="AZ129" s="16">
        <f t="shared" si="84"/>
        <v>2.6514260187065174E-2</v>
      </c>
      <c r="BA129" s="16">
        <f t="shared" si="84"/>
        <v>3.3341663952287395E-2</v>
      </c>
      <c r="BB129" s="16">
        <f t="shared" si="84"/>
        <v>3.080577692858814E-2</v>
      </c>
      <c r="BC129" s="16">
        <f t="shared" si="84"/>
        <v>3.7205335919903632E-2</v>
      </c>
      <c r="BD129" s="16">
        <f t="shared" si="84"/>
        <v>3.6073019724128609E-2</v>
      </c>
      <c r="BE129" s="16">
        <f t="shared" si="84"/>
        <v>2.260932287768979E-2</v>
      </c>
      <c r="BF129" s="16">
        <f t="shared" si="84"/>
        <v>3.450648858890884E-2</v>
      </c>
      <c r="BG129" s="16">
        <f t="shared" si="84"/>
        <v>3.2526115750306027E-2</v>
      </c>
      <c r="BH129" s="16">
        <f t="shared" si="84"/>
        <v>3.5660255015776778E-2</v>
      </c>
      <c r="BI129" s="16">
        <f t="shared" si="84"/>
        <v>3.722267713514834E-2</v>
      </c>
      <c r="BJ129" s="16">
        <f t="shared" si="84"/>
        <v>3.2682545185979003E-2</v>
      </c>
      <c r="BK129" s="16">
        <f t="shared" si="84"/>
        <v>3.0887117696928451E-2</v>
      </c>
      <c r="BL129" s="16">
        <f t="shared" si="84"/>
        <v>3.8319683627145905E-2</v>
      </c>
      <c r="BM129" s="16">
        <f t="shared" si="84"/>
        <v>3.6388069110569791E-2</v>
      </c>
      <c r="BN129" s="16">
        <f t="shared" si="84"/>
        <v>3.1595880831680363E-2</v>
      </c>
      <c r="BO129" s="16">
        <f t="shared" si="84"/>
        <v>3.1624145692813882E-2</v>
      </c>
      <c r="BP129" s="16">
        <f t="shared" si="84"/>
        <v>3.1852150753957129E-2</v>
      </c>
      <c r="BQ129" s="16">
        <f t="shared" si="84"/>
        <v>4.2517215545430066E-2</v>
      </c>
      <c r="BR129" s="16">
        <f t="shared" si="84"/>
        <v>3.4291161172368655E-2</v>
      </c>
      <c r="BS129" s="16">
        <f t="shared" si="84"/>
        <v>2.4287200740336582E-2</v>
      </c>
      <c r="BT129" s="16">
        <f t="shared" si="84"/>
        <v>2.7501063441669211E-2</v>
      </c>
      <c r="BU129" s="16">
        <f t="shared" si="80"/>
        <v>3.0226771387030588E-2</v>
      </c>
      <c r="BV129" s="16">
        <f t="shared" si="80"/>
        <v>3.1378778652456016E-2</v>
      </c>
      <c r="BW129" s="16">
        <f t="shared" si="80"/>
        <v>3.0899977434234376E-2</v>
      </c>
      <c r="BX129" s="16">
        <f t="shared" si="80"/>
        <v>2.9199538588353481E-2</v>
      </c>
      <c r="BY129" s="16">
        <f t="shared" si="80"/>
        <v>2.870450222995638E-2</v>
      </c>
      <c r="BZ129" s="16">
        <f t="shared" si="80"/>
        <v>3.1699743425336206E-2</v>
      </c>
      <c r="CA129" s="16">
        <f t="shared" si="80"/>
        <v>3.5712482524360573E-2</v>
      </c>
      <c r="CB129" s="16">
        <f t="shared" si="80"/>
        <v>2.6374609073928853E-2</v>
      </c>
      <c r="CC129" s="16">
        <f t="shared" si="80"/>
        <v>3.1963624001431518E-2</v>
      </c>
      <c r="CD129" s="16">
        <f t="shared" si="80"/>
        <v>3.638382290904376E-2</v>
      </c>
      <c r="CE129" s="16">
        <f t="shared" si="80"/>
        <v>2.782479295349553E-2</v>
      </c>
      <c r="CF129" s="16">
        <f t="shared" si="80"/>
        <v>3.189073349293501E-2</v>
      </c>
      <c r="CG129" s="16">
        <f t="shared" si="80"/>
        <v>3.5413373345509001E-2</v>
      </c>
      <c r="CH129" s="16">
        <f t="shared" si="80"/>
        <v>3.1643742355754123E-2</v>
      </c>
      <c r="CI129" s="16">
        <f t="shared" si="80"/>
        <v>3.7133767337477606E-2</v>
      </c>
      <c r="CJ129" s="16">
        <f t="shared" si="80"/>
        <v>3.1145321873356849E-2</v>
      </c>
      <c r="CK129" s="16">
        <f t="shared" si="80"/>
        <v>3.052804134749787E-2</v>
      </c>
      <c r="CL129" s="16">
        <f t="shared" si="80"/>
        <v>3.9670507720430605E-2</v>
      </c>
      <c r="CM129" s="16">
        <f t="shared" si="80"/>
        <v>3.5033247851713321E-2</v>
      </c>
      <c r="CN129" s="16">
        <f t="shared" si="80"/>
        <v>3.7540184201627642E-2</v>
      </c>
      <c r="CO129" s="16">
        <f t="shared" si="80"/>
        <v>2.6446616050905262E-2</v>
      </c>
      <c r="CP129" s="16">
        <f t="shared" si="80"/>
        <v>3.029901357989712E-2</v>
      </c>
      <c r="CQ129" s="16">
        <f t="shared" si="80"/>
        <v>2.8951938932782161E-2</v>
      </c>
      <c r="CR129" s="16">
        <f t="shared" si="80"/>
        <v>2.9391442575558504E-2</v>
      </c>
      <c r="CS129" s="16">
        <f t="shared" si="80"/>
        <v>2.9997288656254808E-2</v>
      </c>
      <c r="CT129" s="16">
        <f t="shared" si="80"/>
        <v>2.841808409819125E-2</v>
      </c>
      <c r="CU129" s="16">
        <f t="shared" si="80"/>
        <v>4.2320241603655516E-2</v>
      </c>
      <c r="CV129" s="16">
        <f t="shared" si="80"/>
        <v>3.4570297618348858E-2</v>
      </c>
      <c r="CW129" s="16">
        <f t="shared" si="80"/>
        <v>2.7244314191783744E-2</v>
      </c>
      <c r="CX129" s="16">
        <f t="shared" si="80"/>
        <v>3.0879989515493967E-2</v>
      </c>
      <c r="CY129" s="16">
        <f t="shared" si="80"/>
        <v>3.4159324914324031E-2</v>
      </c>
      <c r="CZ129" s="16">
        <f t="shared" si="80"/>
        <v>2.6527422891006614E-2</v>
      </c>
      <c r="DA129" s="16">
        <f t="shared" si="80"/>
        <v>3.2157752361686942E-2</v>
      </c>
      <c r="DB129" s="16">
        <f t="shared" si="80"/>
        <v>2.9989133053926569E-2</v>
      </c>
      <c r="DC129" s="16">
        <f t="shared" si="80"/>
        <v>2.959671238942687E-2</v>
      </c>
      <c r="DD129" s="16">
        <f t="shared" si="80"/>
        <v>2.7690530435609435E-2</v>
      </c>
      <c r="DE129" s="16">
        <f t="shared" si="80"/>
        <v>3.5673245873560168E-2</v>
      </c>
      <c r="DF129" s="16">
        <f t="shared" si="80"/>
        <v>2.997043209764013E-2</v>
      </c>
      <c r="DG129" s="16">
        <f t="shared" si="80"/>
        <v>3.1469551132570751E-2</v>
      </c>
      <c r="DH129" s="16">
        <f t="shared" si="80"/>
        <v>2.9900218817733484E-2</v>
      </c>
      <c r="DI129" s="16">
        <f t="shared" si="80"/>
        <v>3.4502835424188201E-2</v>
      </c>
      <c r="DJ129" s="16">
        <f t="shared" si="80"/>
        <v>3.7791104522721039E-2</v>
      </c>
      <c r="DK129" s="16">
        <f t="shared" si="80"/>
        <v>3.5390878609270308E-2</v>
      </c>
      <c r="DL129" s="16">
        <f t="shared" si="80"/>
        <v>2.9845479854560552E-2</v>
      </c>
      <c r="DM129" s="16">
        <f t="shared" si="80"/>
        <v>3.0080793154184469E-2</v>
      </c>
      <c r="DN129" s="16">
        <f t="shared" si="80"/>
        <v>2.992832307802169E-2</v>
      </c>
      <c r="DO129" s="16">
        <f t="shared" si="80"/>
        <v>2.923878556906093E-2</v>
      </c>
      <c r="DP129" s="16">
        <f t="shared" si="80"/>
        <v>2.8136242231887085E-2</v>
      </c>
      <c r="DQ129" s="16">
        <f t="shared" si="80"/>
        <v>2.8282644564367951E-2</v>
      </c>
      <c r="DR129" s="16">
        <f t="shared" si="80"/>
        <v>3.1362607582437294E-2</v>
      </c>
      <c r="DS129" s="16">
        <f t="shared" si="80"/>
        <v>3.4474172867959195E-2</v>
      </c>
      <c r="DT129" s="16">
        <f t="shared" si="80"/>
        <v>4.0243625980578235E-2</v>
      </c>
      <c r="DU129" s="16">
        <f t="shared" si="80"/>
        <v>3.6516630822882153E-2</v>
      </c>
      <c r="DV129" s="16">
        <f t="shared" si="80"/>
        <v>3.0080221537861405E-2</v>
      </c>
      <c r="DW129" s="16">
        <f t="shared" si="80"/>
        <v>3.7477374508338476E-2</v>
      </c>
      <c r="DX129" s="16">
        <f t="shared" si="80"/>
        <v>3.3044643641010785E-2</v>
      </c>
      <c r="DY129" s="16">
        <f t="shared" si="80"/>
        <v>3.8601347399840301E-2</v>
      </c>
      <c r="DZ129" s="16">
        <f t="shared" si="80"/>
        <v>3.7139202780729283E-2</v>
      </c>
      <c r="EA129" s="16">
        <f t="shared" si="80"/>
        <v>3.4535846530674964E-2</v>
      </c>
      <c r="EB129" s="16">
        <f t="shared" si="80"/>
        <v>3.5822766342273688E-2</v>
      </c>
      <c r="EC129" s="16">
        <f t="shared" si="80"/>
        <v>3.4134647948054909E-2</v>
      </c>
      <c r="ED129" s="16">
        <f t="shared" si="80"/>
        <v>3.3776493071235161E-2</v>
      </c>
      <c r="EE129" s="16">
        <f t="shared" si="80"/>
        <v>3.6542479476057918E-2</v>
      </c>
      <c r="EF129" s="16">
        <f t="shared" si="80"/>
        <v>3.0249863696280726E-2</v>
      </c>
      <c r="EG129" s="16">
        <f t="shared" si="81"/>
        <v>3.7097601301559799E-2</v>
      </c>
      <c r="EH129" s="16">
        <f t="shared" si="81"/>
        <v>3.8212263508770883E-2</v>
      </c>
      <c r="EI129" s="16">
        <f t="shared" si="81"/>
        <v>3.7543936022325253E-2</v>
      </c>
      <c r="EJ129" s="16">
        <f t="shared" si="81"/>
        <v>3.7134974325820039E-2</v>
      </c>
      <c r="EK129" s="16">
        <f t="shared" si="81"/>
        <v>3.9186815355518413E-2</v>
      </c>
      <c r="EL129" s="16">
        <f t="shared" si="81"/>
        <v>3.0201888144553837E-2</v>
      </c>
      <c r="EM129" s="16">
        <f t="shared" si="81"/>
        <v>4.3126805768875842E-2</v>
      </c>
      <c r="EN129" s="16">
        <f t="shared" si="81"/>
        <v>3.7725975290731489E-2</v>
      </c>
      <c r="EO129" s="16">
        <f t="shared" si="81"/>
        <v>3.8972599911346446E-2</v>
      </c>
      <c r="EP129" s="16">
        <f t="shared" si="81"/>
        <v>3.4969309404378805E-2</v>
      </c>
      <c r="EQ129" s="16">
        <f t="shared" si="81"/>
        <v>3.6441604234867989E-2</v>
      </c>
      <c r="ER129" s="16">
        <f t="shared" si="81"/>
        <v>3.286860370720418E-2</v>
      </c>
      <c r="ES129" s="16">
        <f t="shared" si="81"/>
        <v>3.0719935356174722E-2</v>
      </c>
      <c r="ET129" s="16">
        <f t="shared" si="81"/>
        <v>3.2325947945347738E-2</v>
      </c>
      <c r="EU129" s="16">
        <f t="shared" si="81"/>
        <v>3.0604536615202169E-2</v>
      </c>
      <c r="EV129" s="16">
        <f t="shared" si="81"/>
        <v>4.0771576222642901E-2</v>
      </c>
      <c r="EW129" s="16">
        <f t="shared" si="81"/>
        <v>3.3130095182646251E-2</v>
      </c>
      <c r="EX129" s="16">
        <f t="shared" si="81"/>
        <v>3.3758734269963404E-2</v>
      </c>
      <c r="EY129" s="16">
        <f t="shared" si="81"/>
        <v>3.1751394778797314E-2</v>
      </c>
      <c r="EZ129" s="16">
        <f t="shared" si="81"/>
        <v>3.2729307500109488E-2</v>
      </c>
      <c r="FA129" s="16">
        <f t="shared" si="81"/>
        <v>3.4742265971841685E-2</v>
      </c>
      <c r="FB129" s="16">
        <f t="shared" si="81"/>
        <v>3.5411016378384244E-2</v>
      </c>
      <c r="FC129" s="16">
        <f t="shared" si="81"/>
        <v>3.6363842950934401E-2</v>
      </c>
      <c r="FD129" s="16">
        <f t="shared" si="81"/>
        <v>3.0639562470523338E-2</v>
      </c>
      <c r="FE129" s="16">
        <f t="shared" si="81"/>
        <v>3.0621289965801889E-2</v>
      </c>
      <c r="FF129" s="16">
        <f t="shared" si="81"/>
        <v>3.2292657080209668E-2</v>
      </c>
      <c r="FG129" s="16">
        <f t="shared" si="81"/>
        <v>3.590238095853697E-2</v>
      </c>
      <c r="FH129" s="16">
        <f t="shared" si="81"/>
        <v>3.7895187131839946E-2</v>
      </c>
      <c r="FI129" s="16">
        <f t="shared" si="81"/>
        <v>3.7796120971731614E-2</v>
      </c>
      <c r="FJ129" s="16">
        <f t="shared" si="81"/>
        <v>3.0434770595957339E-2</v>
      </c>
      <c r="FK129" s="16">
        <f t="shared" si="81"/>
        <v>3.4385671437745124E-2</v>
      </c>
      <c r="FL129" s="16">
        <f t="shared" si="81"/>
        <v>3.4001501394772954E-2</v>
      </c>
      <c r="FM129" s="16">
        <f t="shared" si="81"/>
        <v>2.9780433093578931E-2</v>
      </c>
      <c r="FN129" s="16">
        <f t="shared" si="81"/>
        <v>3.1321687457584547E-2</v>
      </c>
      <c r="FO129" s="16">
        <f t="shared" si="81"/>
        <v>3.122837079749426E-2</v>
      </c>
      <c r="FP129" s="16">
        <f t="shared" si="81"/>
        <v>3.778117716838833E-2</v>
      </c>
      <c r="FQ129" s="16">
        <f t="shared" si="81"/>
        <v>3.3617996723921059E-2</v>
      </c>
      <c r="FR129" s="16">
        <f t="shared" si="81"/>
        <v>3.5589757378164569E-2</v>
      </c>
      <c r="FS129" s="16">
        <f t="shared" si="81"/>
        <v>3.1249556743563837E-2</v>
      </c>
      <c r="FT129" s="16">
        <f t="shared" si="81"/>
        <v>3.2445089753863163E-2</v>
      </c>
      <c r="FU129" s="16">
        <f t="shared" si="81"/>
        <v>3.5252435633929879E-2</v>
      </c>
      <c r="FV129" s="16">
        <f t="shared" si="81"/>
        <v>3.395004661061661E-2</v>
      </c>
      <c r="FW129" s="16">
        <f t="shared" si="81"/>
        <v>3.3208640064641047E-2</v>
      </c>
      <c r="FX129" s="16">
        <f t="shared" si="81"/>
        <v>3.8797707120685247E-2</v>
      </c>
      <c r="FY129" s="16">
        <f t="shared" si="81"/>
        <v>3.3003900316590146E-2</v>
      </c>
      <c r="FZ129" s="16">
        <f t="shared" si="81"/>
        <v>3.6477799418408563E-2</v>
      </c>
      <c r="GA129" s="16">
        <f t="shared" si="81"/>
        <v>3.1206409115838666E-2</v>
      </c>
      <c r="GB129" s="16">
        <f t="shared" si="81"/>
        <v>0.17036902462389381</v>
      </c>
      <c r="GC129" s="16">
        <f t="shared" si="81"/>
        <v>0.17431602644586666</v>
      </c>
      <c r="GD129" s="16">
        <f t="shared" si="81"/>
        <v>0.16633525320893286</v>
      </c>
      <c r="GE129" s="16">
        <f t="shared" si="81"/>
        <v>0.18295797427474994</v>
      </c>
      <c r="GF129" s="16">
        <f t="shared" si="81"/>
        <v>0.20075706888378822</v>
      </c>
      <c r="GG129" s="16">
        <f t="shared" si="81"/>
        <v>0.18427089329926849</v>
      </c>
      <c r="GH129" s="16">
        <f t="shared" si="81"/>
        <v>0.21077736981757431</v>
      </c>
      <c r="GI129" s="16">
        <f t="shared" si="81"/>
        <v>0.20947387719332969</v>
      </c>
      <c r="GJ129" s="16">
        <f t="shared" si="81"/>
        <v>0.20555594994942752</v>
      </c>
      <c r="GK129" s="16">
        <f t="shared" si="81"/>
        <v>0.18660428025889664</v>
      </c>
      <c r="GL129" s="16">
        <f t="shared" si="81"/>
        <v>0.17462485613157575</v>
      </c>
      <c r="GM129" s="16">
        <f t="shared" si="81"/>
        <v>0.16329402772781856</v>
      </c>
      <c r="GN129" s="16">
        <f t="shared" si="81"/>
        <v>0.16434974664865609</v>
      </c>
      <c r="GO129" s="16">
        <f t="shared" si="81"/>
        <v>0.1847593434425793</v>
      </c>
      <c r="GP129" s="16">
        <f t="shared" si="81"/>
        <v>0.1927094498545418</v>
      </c>
      <c r="GQ129" s="16">
        <f t="shared" si="81"/>
        <v>0.18965083484302736</v>
      </c>
      <c r="GR129" s="16">
        <f t="shared" si="81"/>
        <v>0.18250568948258078</v>
      </c>
      <c r="GS129" s="16">
        <f t="shared" si="82"/>
        <v>0.18399392046666577</v>
      </c>
      <c r="GT129" s="16">
        <f t="shared" si="82"/>
        <v>0.16975175765531497</v>
      </c>
      <c r="GU129" s="16">
        <f t="shared" si="82"/>
        <v>0.16507493734201967</v>
      </c>
      <c r="GV129" s="16">
        <f t="shared" si="82"/>
        <v>0.17480702325371214</v>
      </c>
      <c r="GW129" s="16">
        <f t="shared" si="82"/>
        <v>0.16607879300100553</v>
      </c>
      <c r="GX129" s="16">
        <f t="shared" si="82"/>
        <v>0.15771025779808062</v>
      </c>
      <c r="GY129" s="16">
        <f t="shared" si="82"/>
        <v>0.14472759188511033</v>
      </c>
      <c r="GZ129" s="16">
        <f t="shared" si="82"/>
        <v>0.15600779984309746</v>
      </c>
      <c r="HA129" s="16">
        <f t="shared" si="82"/>
        <v>0.16225757918416889</v>
      </c>
      <c r="HB129" s="16">
        <f t="shared" si="82"/>
        <v>0.15110910342247127</v>
      </c>
      <c r="HC129" s="16">
        <f t="shared" si="82"/>
        <v>0.14390117649374951</v>
      </c>
      <c r="HD129" s="16">
        <f t="shared" si="82"/>
        <v>0.18167993597998339</v>
      </c>
      <c r="HE129" s="16">
        <f t="shared" si="82"/>
        <v>0.147041811692704</v>
      </c>
      <c r="HF129" s="16">
        <f t="shared" si="82"/>
        <v>0.1861307713824375</v>
      </c>
      <c r="HG129" s="16">
        <f t="shared" si="82"/>
        <v>0.15093073742894972</v>
      </c>
      <c r="HH129" s="16">
        <f t="shared" si="82"/>
        <v>0.15987383500936603</v>
      </c>
      <c r="HI129" s="16">
        <f t="shared" si="82"/>
        <v>0.15637497472951234</v>
      </c>
      <c r="HJ129" s="16">
        <f t="shared" si="82"/>
        <v>0.16695482651530374</v>
      </c>
      <c r="HK129" s="16">
        <f t="shared" si="82"/>
        <v>0.17786466829664305</v>
      </c>
      <c r="HL129" s="16">
        <f t="shared" si="82"/>
        <v>4.2822406821544007E-2</v>
      </c>
      <c r="HM129" s="16">
        <f t="shared" si="82"/>
        <v>4.0647282191194303E-2</v>
      </c>
      <c r="HN129" s="16">
        <f t="shared" si="82"/>
        <v>3.9123644347063613E-2</v>
      </c>
      <c r="HO129" s="16">
        <f t="shared" si="82"/>
        <v>3.4465105136337548E-2</v>
      </c>
      <c r="HP129" s="16">
        <f t="shared" si="82"/>
        <v>4.1291286707581226E-2</v>
      </c>
      <c r="HQ129" s="16">
        <f t="shared" si="82"/>
        <v>4.1208433506374924E-2</v>
      </c>
      <c r="HR129" s="16">
        <f t="shared" si="82"/>
        <v>3.4265294077995265E-2</v>
      </c>
      <c r="HS129" s="16">
        <f t="shared" si="82"/>
        <v>3.4946665762476528E-2</v>
      </c>
      <c r="HT129" s="16">
        <f t="shared" si="82"/>
        <v>3.7161564776520148E-2</v>
      </c>
      <c r="HU129" s="16">
        <f t="shared" si="82"/>
        <v>3.7637691616601542E-2</v>
      </c>
      <c r="HV129" s="16">
        <f t="shared" si="82"/>
        <v>3.2805013891758543E-2</v>
      </c>
      <c r="HW129" s="16">
        <f t="shared" si="82"/>
        <v>4.127224222687717E-2</v>
      </c>
      <c r="HX129" s="16">
        <f t="shared" si="82"/>
        <v>3.9698402770600626E-2</v>
      </c>
      <c r="HY129" s="16">
        <f t="shared" si="82"/>
        <v>3.361699163724377E-2</v>
      </c>
      <c r="HZ129" s="16">
        <f t="shared" si="82"/>
        <v>3.6595569003353201E-2</v>
      </c>
      <c r="IA129" s="16">
        <f t="shared" si="82"/>
        <v>3.8138182733351594E-2</v>
      </c>
      <c r="IB129" s="16">
        <f t="shared" si="82"/>
        <v>3.8109493060223633E-2</v>
      </c>
      <c r="IC129" s="16">
        <f t="shared" si="82"/>
        <v>3.6142178399046002E-2</v>
      </c>
      <c r="ID129" s="16">
        <f t="shared" si="82"/>
        <v>4.0329234718582387E-2</v>
      </c>
      <c r="IE129" s="16">
        <f t="shared" si="82"/>
        <v>3.7824609452241587E-2</v>
      </c>
      <c r="IF129" s="16">
        <f t="shared" si="82"/>
        <v>3.6193210068758107E-2</v>
      </c>
      <c r="IG129" s="16">
        <f t="shared" si="82"/>
        <v>3.9011943251846488E-2</v>
      </c>
      <c r="IH129" s="16">
        <f t="shared" si="82"/>
        <v>3.430378170366194E-2</v>
      </c>
      <c r="II129" s="16">
        <f t="shared" si="82"/>
        <v>3.3052346070729051E-2</v>
      </c>
      <c r="IJ129" s="16">
        <f t="shared" si="82"/>
        <v>4.0365505457986478E-2</v>
      </c>
      <c r="IK129" s="16">
        <f t="shared" si="82"/>
        <v>3.1298451947319825E-2</v>
      </c>
      <c r="IL129" s="16">
        <f t="shared" si="82"/>
        <v>3.9686945823010578E-2</v>
      </c>
      <c r="IM129" s="16">
        <f t="shared" si="82"/>
        <v>3.3473203839953121E-2</v>
      </c>
      <c r="IN129" s="16">
        <f t="shared" si="82"/>
        <v>3.5825217005331172E-2</v>
      </c>
      <c r="IO129" s="16">
        <f t="shared" si="82"/>
        <v>2.836787825572051E-2</v>
      </c>
      <c r="IP129" s="16">
        <f t="shared" si="82"/>
        <v>3.6972101449132738E-2</v>
      </c>
      <c r="IQ129" s="16">
        <f t="shared" si="82"/>
        <v>3.5917894702216492E-2</v>
      </c>
      <c r="IR129" s="16">
        <f t="shared" si="82"/>
        <v>3.4131063259373262E-2</v>
      </c>
      <c r="IS129" s="16">
        <f t="shared" si="82"/>
        <v>3.9551495838719114E-2</v>
      </c>
      <c r="IT129" s="16">
        <f t="shared" si="82"/>
        <v>2.9329916586020136E-2</v>
      </c>
    </row>
    <row r="130" spans="1:254" s="2" customFormat="1" x14ac:dyDescent="0.25">
      <c r="A130" s="1" t="s">
        <v>458</v>
      </c>
      <c r="B130" s="2" t="s">
        <v>356</v>
      </c>
      <c r="C130" s="2" t="s">
        <v>255</v>
      </c>
      <c r="D130" s="2">
        <v>622.6</v>
      </c>
      <c r="E130" s="2" t="s">
        <v>357</v>
      </c>
      <c r="F130" s="2" t="s">
        <v>483</v>
      </c>
      <c r="H130" s="16">
        <f t="shared" si="83"/>
        <v>0.23104991616881407</v>
      </c>
      <c r="I130" s="16">
        <f t="shared" si="84"/>
        <v>0.23695199224500468</v>
      </c>
      <c r="J130" s="16">
        <f t="shared" si="84"/>
        <v>0.23968470924745444</v>
      </c>
      <c r="K130" s="16">
        <f t="shared" si="84"/>
        <v>0.24232862132591013</v>
      </c>
      <c r="L130" s="16">
        <f t="shared" si="84"/>
        <v>0.23788214291323886</v>
      </c>
      <c r="M130" s="16">
        <f t="shared" si="84"/>
        <v>0.24623970216716937</v>
      </c>
      <c r="N130" s="16">
        <f t="shared" si="84"/>
        <v>0.23500461817566654</v>
      </c>
      <c r="O130" s="16">
        <f t="shared" si="84"/>
        <v>0.24274568592728213</v>
      </c>
      <c r="P130" s="16">
        <f t="shared" si="84"/>
        <v>0.2334159193425516</v>
      </c>
      <c r="Q130" s="16">
        <f t="shared" si="84"/>
        <v>0.23555050554718343</v>
      </c>
      <c r="R130" s="16">
        <f t="shared" si="84"/>
        <v>0.22979526014220056</v>
      </c>
      <c r="S130" s="16">
        <f t="shared" si="84"/>
        <v>0.22899978829460571</v>
      </c>
      <c r="T130" s="16">
        <f t="shared" si="84"/>
        <v>0.2531972480783804</v>
      </c>
      <c r="U130" s="16">
        <f t="shared" si="84"/>
        <v>0.25291353486379703</v>
      </c>
      <c r="V130" s="16">
        <f t="shared" si="84"/>
        <v>0.25722348845278808</v>
      </c>
      <c r="W130" s="16">
        <f t="shared" si="84"/>
        <v>0.26606589305039474</v>
      </c>
      <c r="X130" s="16">
        <f t="shared" si="84"/>
        <v>0.25779138490642606</v>
      </c>
      <c r="Y130" s="16">
        <f t="shared" si="84"/>
        <v>0.26232500363457556</v>
      </c>
      <c r="Z130" s="16">
        <f t="shared" si="84"/>
        <v>0.2655787181877628</v>
      </c>
      <c r="AA130" s="16">
        <f t="shared" si="84"/>
        <v>0.2680804723009198</v>
      </c>
      <c r="AB130" s="16">
        <f t="shared" si="84"/>
        <v>0.26976353157534494</v>
      </c>
      <c r="AC130" s="16">
        <f t="shared" si="84"/>
        <v>0.2355493514511936</v>
      </c>
      <c r="AD130" s="16">
        <f t="shared" si="84"/>
        <v>0.25450383427177181</v>
      </c>
      <c r="AE130" s="16">
        <f t="shared" si="84"/>
        <v>0.22992920501765801</v>
      </c>
      <c r="AF130" s="16">
        <f t="shared" si="84"/>
        <v>0.24401731134191446</v>
      </c>
      <c r="AG130" s="16">
        <f t="shared" si="84"/>
        <v>0.23626636025879036</v>
      </c>
      <c r="AH130" s="16">
        <f t="shared" si="84"/>
        <v>0.23786307271781229</v>
      </c>
      <c r="AI130" s="16">
        <f t="shared" si="84"/>
        <v>0.24372213097541298</v>
      </c>
      <c r="AJ130" s="16">
        <f t="shared" si="84"/>
        <v>0.23135854272210321</v>
      </c>
      <c r="AK130" s="16">
        <f t="shared" si="84"/>
        <v>0.237732696233593</v>
      </c>
      <c r="AL130" s="16">
        <f t="shared" si="84"/>
        <v>0.22642716082755771</v>
      </c>
      <c r="AM130" s="16">
        <f t="shared" si="84"/>
        <v>0.24000683084177943</v>
      </c>
      <c r="AN130" s="16">
        <f t="shared" si="84"/>
        <v>0.23602240005677461</v>
      </c>
      <c r="AO130" s="16">
        <f t="shared" si="84"/>
        <v>0.23891456745404691</v>
      </c>
      <c r="AP130" s="16">
        <f t="shared" si="84"/>
        <v>0.24793567381941239</v>
      </c>
      <c r="AQ130" s="16">
        <f t="shared" si="84"/>
        <v>0.23333022013294308</v>
      </c>
      <c r="AR130" s="16">
        <f t="shared" si="84"/>
        <v>0.23238723788675411</v>
      </c>
      <c r="AS130" s="16">
        <f t="shared" si="84"/>
        <v>0.24818450182109494</v>
      </c>
      <c r="AT130" s="16">
        <f t="shared" si="84"/>
        <v>0.24293044201705122</v>
      </c>
      <c r="AU130" s="16">
        <f t="shared" si="84"/>
        <v>0.24409624764145968</v>
      </c>
      <c r="AV130" s="16">
        <f t="shared" si="84"/>
        <v>0.24763519788479374</v>
      </c>
      <c r="AW130" s="16">
        <f t="shared" si="84"/>
        <v>0.24655935838081083</v>
      </c>
      <c r="AX130" s="16">
        <f t="shared" si="84"/>
        <v>0.2351827829668566</v>
      </c>
      <c r="AY130" s="16">
        <f t="shared" si="84"/>
        <v>0.23210201659919114</v>
      </c>
      <c r="AZ130" s="16">
        <f t="shared" si="84"/>
        <v>0.26311879574567237</v>
      </c>
      <c r="BA130" s="16">
        <f t="shared" si="84"/>
        <v>0.23915967559201268</v>
      </c>
      <c r="BB130" s="16">
        <f t="shared" si="84"/>
        <v>0.24587037948542043</v>
      </c>
      <c r="BC130" s="16">
        <f t="shared" si="84"/>
        <v>0.23841386467146031</v>
      </c>
      <c r="BD130" s="16">
        <f t="shared" si="84"/>
        <v>0.23952991812010888</v>
      </c>
      <c r="BE130" s="16">
        <f t="shared" si="84"/>
        <v>0.24064306152659107</v>
      </c>
      <c r="BF130" s="16">
        <f t="shared" si="84"/>
        <v>0.25253880143364887</v>
      </c>
      <c r="BG130" s="16">
        <f t="shared" si="84"/>
        <v>0.23946976730070568</v>
      </c>
      <c r="BH130" s="16">
        <f t="shared" si="84"/>
        <v>0.228522768667971</v>
      </c>
      <c r="BI130" s="16">
        <f t="shared" si="84"/>
        <v>0.23657884818363345</v>
      </c>
      <c r="BJ130" s="16">
        <f t="shared" si="84"/>
        <v>0.23865230115593705</v>
      </c>
      <c r="BK130" s="16">
        <f t="shared" si="84"/>
        <v>0.22927724666907812</v>
      </c>
      <c r="BL130" s="16">
        <f t="shared" si="84"/>
        <v>0.25565341185170209</v>
      </c>
      <c r="BM130" s="16">
        <f t="shared" si="84"/>
        <v>0.24845449776364062</v>
      </c>
      <c r="BN130" s="16">
        <f t="shared" si="84"/>
        <v>0.25771103270175261</v>
      </c>
      <c r="BO130" s="16">
        <f t="shared" si="84"/>
        <v>0.21951521089342155</v>
      </c>
      <c r="BP130" s="16">
        <f t="shared" si="84"/>
        <v>0.23296227303376038</v>
      </c>
      <c r="BQ130" s="16">
        <f t="shared" si="84"/>
        <v>0.24375201282506248</v>
      </c>
      <c r="BR130" s="16">
        <f t="shared" si="84"/>
        <v>0.24120563953719032</v>
      </c>
      <c r="BS130" s="16">
        <f t="shared" si="84"/>
        <v>0.22506915438580122</v>
      </c>
      <c r="BT130" s="16">
        <f t="shared" si="84"/>
        <v>0.22668056723530347</v>
      </c>
      <c r="BU130" s="16">
        <f t="shared" si="80"/>
        <v>0.22750987124378821</v>
      </c>
      <c r="BV130" s="16">
        <f t="shared" si="80"/>
        <v>0.24350616056714641</v>
      </c>
      <c r="BW130" s="16">
        <f t="shared" si="80"/>
        <v>0.23400919359607955</v>
      </c>
      <c r="BX130" s="16">
        <f t="shared" si="80"/>
        <v>0.23379859672153774</v>
      </c>
      <c r="BY130" s="16">
        <f t="shared" si="80"/>
        <v>0.24342557295951439</v>
      </c>
      <c r="BZ130" s="16">
        <f t="shared" si="80"/>
        <v>0.23763408390298102</v>
      </c>
      <c r="CA130" s="16">
        <f t="shared" si="80"/>
        <v>0.24131911647750964</v>
      </c>
      <c r="CB130" s="16">
        <f t="shared" si="80"/>
        <v>0.24163913251607924</v>
      </c>
      <c r="CC130" s="16">
        <f t="shared" si="80"/>
        <v>0.25268789774068923</v>
      </c>
      <c r="CD130" s="16">
        <f t="shared" si="80"/>
        <v>0.24243689122321008</v>
      </c>
      <c r="CE130" s="16">
        <f t="shared" si="80"/>
        <v>0.2431403375098487</v>
      </c>
      <c r="CF130" s="16">
        <f t="shared" si="80"/>
        <v>0.24010780360615624</v>
      </c>
      <c r="CG130" s="16">
        <f t="shared" si="80"/>
        <v>0.25555001384163045</v>
      </c>
      <c r="CH130" s="16">
        <f t="shared" si="80"/>
        <v>0.23435043601530059</v>
      </c>
      <c r="CI130" s="16">
        <f t="shared" si="80"/>
        <v>0.24442208776685953</v>
      </c>
      <c r="CJ130" s="16">
        <f t="shared" si="80"/>
        <v>0.24136028777379581</v>
      </c>
      <c r="CK130" s="16">
        <f t="shared" si="80"/>
        <v>0.27076321408725279</v>
      </c>
      <c r="CL130" s="16">
        <f t="shared" si="80"/>
        <v>0.2553468744720081</v>
      </c>
      <c r="CM130" s="16">
        <f t="shared" si="80"/>
        <v>0.23351013935562651</v>
      </c>
      <c r="CN130" s="16">
        <f t="shared" si="80"/>
        <v>0.25113201748775521</v>
      </c>
      <c r="CO130" s="16">
        <f t="shared" si="80"/>
        <v>0.24043264469490416</v>
      </c>
      <c r="CP130" s="16">
        <f t="shared" si="80"/>
        <v>0.23247442472745042</v>
      </c>
      <c r="CQ130" s="16">
        <f t="shared" si="80"/>
        <v>0.23517028366507101</v>
      </c>
      <c r="CR130" s="16">
        <f t="shared" si="80"/>
        <v>0.24001732517850566</v>
      </c>
      <c r="CS130" s="16">
        <f t="shared" si="80"/>
        <v>0.2392941727902417</v>
      </c>
      <c r="CT130" s="16">
        <f t="shared" si="80"/>
        <v>0.23761559673071447</v>
      </c>
      <c r="CU130" s="16">
        <f t="shared" si="80"/>
        <v>0.25623644415863395</v>
      </c>
      <c r="CV130" s="16">
        <f t="shared" si="80"/>
        <v>0.25831143593956629</v>
      </c>
      <c r="CW130" s="16">
        <f t="shared" si="80"/>
        <v>0.23161359160802311</v>
      </c>
      <c r="CX130" s="16">
        <f t="shared" si="80"/>
        <v>0.24166914845461401</v>
      </c>
      <c r="CY130" s="16">
        <f t="shared" si="80"/>
        <v>0.24136085890400499</v>
      </c>
      <c r="CZ130" s="16">
        <f t="shared" si="80"/>
        <v>0.24438552164026001</v>
      </c>
      <c r="DA130" s="16">
        <f t="shared" si="80"/>
        <v>0.23798965609796019</v>
      </c>
      <c r="DB130" s="16">
        <f t="shared" si="80"/>
        <v>0.22249809249333033</v>
      </c>
      <c r="DC130" s="16">
        <f t="shared" si="80"/>
        <v>0.23187498067039827</v>
      </c>
      <c r="DD130" s="16">
        <f t="shared" si="80"/>
        <v>0.24292018903127049</v>
      </c>
      <c r="DE130" s="16">
        <f t="shared" si="80"/>
        <v>0.23282893679735936</v>
      </c>
      <c r="DF130" s="16">
        <f t="shared" si="80"/>
        <v>0.23483347535172239</v>
      </c>
      <c r="DG130" s="16">
        <f t="shared" si="80"/>
        <v>0.23289931923538709</v>
      </c>
      <c r="DH130" s="16">
        <f t="shared" si="80"/>
        <v>0.24091912220383341</v>
      </c>
      <c r="DI130" s="16">
        <f t="shared" si="80"/>
        <v>2.4421798301562606E-2</v>
      </c>
      <c r="DJ130" s="16">
        <f t="shared" si="80"/>
        <v>3.3253196444159486E-2</v>
      </c>
      <c r="DK130" s="16">
        <f t="shared" si="80"/>
        <v>2.4809222977268324E-2</v>
      </c>
      <c r="DL130" s="16">
        <f t="shared" si="80"/>
        <v>1.8574339487214542E-2</v>
      </c>
      <c r="DM130" s="16">
        <f t="shared" si="80"/>
        <v>1.7572703116161395E-2</v>
      </c>
      <c r="DN130" s="16">
        <f t="shared" si="80"/>
        <v>1.8866865721648852E-2</v>
      </c>
      <c r="DO130" s="16">
        <f t="shared" si="80"/>
        <v>1.8295665043838068E-2</v>
      </c>
      <c r="DP130" s="16">
        <f t="shared" si="80"/>
        <v>1.8228441163375436E-2</v>
      </c>
      <c r="DQ130" s="16">
        <f t="shared" si="80"/>
        <v>1.778955901022157E-2</v>
      </c>
      <c r="DR130" s="16">
        <f t="shared" si="80"/>
        <v>3.1305265518951353E-2</v>
      </c>
      <c r="DS130" s="16">
        <f t="shared" si="80"/>
        <v>2.5840993886497094E-2</v>
      </c>
      <c r="DT130" s="16">
        <f t="shared" si="80"/>
        <v>2.8258416780939325E-2</v>
      </c>
      <c r="DU130" s="16">
        <f t="shared" si="80"/>
        <v>2.6236603546952876E-2</v>
      </c>
      <c r="DV130" s="16">
        <f t="shared" si="80"/>
        <v>2.094554914488227E-2</v>
      </c>
      <c r="DW130" s="16">
        <f t="shared" si="80"/>
        <v>2.2734307415937762E-2</v>
      </c>
      <c r="DX130" s="16">
        <f t="shared" si="80"/>
        <v>2.3256903524762625E-2</v>
      </c>
      <c r="DY130" s="16">
        <f t="shared" si="80"/>
        <v>2.0698298340192402E-2</v>
      </c>
      <c r="DZ130" s="16">
        <f t="shared" si="80"/>
        <v>2.1700476132926562E-2</v>
      </c>
      <c r="EA130" s="16">
        <f t="shared" si="80"/>
        <v>3.0484935964492203E-2</v>
      </c>
      <c r="EB130" s="16">
        <f t="shared" si="80"/>
        <v>2.6356746840617194E-2</v>
      </c>
      <c r="EC130" s="16">
        <f t="shared" si="80"/>
        <v>2.2173095463421711E-2</v>
      </c>
      <c r="ED130" s="16">
        <f t="shared" si="80"/>
        <v>2.0278434371867236E-2</v>
      </c>
      <c r="EE130" s="16">
        <f t="shared" si="80"/>
        <v>2.0053033867831221E-2</v>
      </c>
      <c r="EF130" s="16">
        <f t="shared" ref="EF130:GQ134" si="85">EF120/EF$126</f>
        <v>2.3282629994958934E-2</v>
      </c>
      <c r="EG130" s="16">
        <f t="shared" si="85"/>
        <v>2.3066803609941525E-2</v>
      </c>
      <c r="EH130" s="16">
        <f t="shared" si="85"/>
        <v>3.1059674991662269E-2</v>
      </c>
      <c r="EI130" s="16">
        <f t="shared" si="85"/>
        <v>2.598512243077445E-2</v>
      </c>
      <c r="EJ130" s="16">
        <f t="shared" si="85"/>
        <v>2.8107763489917323E-2</v>
      </c>
      <c r="EK130" s="16">
        <f t="shared" si="85"/>
        <v>2.4178803265954334E-2</v>
      </c>
      <c r="EL130" s="16">
        <f t="shared" si="85"/>
        <v>2.5211269997231424E-2</v>
      </c>
      <c r="EM130" s="16">
        <f t="shared" si="85"/>
        <v>2.435131975714613E-2</v>
      </c>
      <c r="EN130" s="16">
        <f t="shared" si="85"/>
        <v>2.4011054879378099E-2</v>
      </c>
      <c r="EO130" s="16">
        <f t="shared" si="85"/>
        <v>2.8229287756282133E-2</v>
      </c>
      <c r="EP130" s="16">
        <f t="shared" si="85"/>
        <v>2.5317429446647829E-2</v>
      </c>
      <c r="EQ130" s="16">
        <f t="shared" si="85"/>
        <v>2.4809278579480048E-2</v>
      </c>
      <c r="ER130" s="16">
        <f t="shared" si="85"/>
        <v>2.3222917081764223E-2</v>
      </c>
      <c r="ES130" s="16">
        <f t="shared" si="85"/>
        <v>7.4638317200452498E-2</v>
      </c>
      <c r="ET130" s="16">
        <f t="shared" si="85"/>
        <v>6.7349266593758714E-2</v>
      </c>
      <c r="EU130" s="16">
        <f t="shared" si="85"/>
        <v>7.2301436800714547E-2</v>
      </c>
      <c r="EV130" s="16">
        <f t="shared" si="85"/>
        <v>6.757458160215879E-2</v>
      </c>
      <c r="EW130" s="16">
        <f t="shared" si="85"/>
        <v>7.0054508044852373E-2</v>
      </c>
      <c r="EX130" s="16">
        <f t="shared" si="85"/>
        <v>7.0230274079810931E-2</v>
      </c>
      <c r="EY130" s="16">
        <f t="shared" si="85"/>
        <v>6.1079111409905455E-2</v>
      </c>
      <c r="EZ130" s="16">
        <f t="shared" si="85"/>
        <v>6.2830945873069949E-2</v>
      </c>
      <c r="FA130" s="16">
        <f t="shared" si="85"/>
        <v>5.9254623007734139E-2</v>
      </c>
      <c r="FB130" s="16">
        <f t="shared" si="85"/>
        <v>7.6864329037812956E-2</v>
      </c>
      <c r="FC130" s="16">
        <f t="shared" si="85"/>
        <v>7.118877091739359E-2</v>
      </c>
      <c r="FD130" s="16">
        <f t="shared" si="85"/>
        <v>6.570519176085543E-2</v>
      </c>
      <c r="FE130" s="16">
        <f t="shared" si="85"/>
        <v>7.1171563651445002E-2</v>
      </c>
      <c r="FF130" s="16">
        <f t="shared" si="85"/>
        <v>8.0655929706638818E-2</v>
      </c>
      <c r="FG130" s="16">
        <f t="shared" si="85"/>
        <v>7.7294304489432378E-2</v>
      </c>
      <c r="FH130" s="16">
        <f t="shared" si="85"/>
        <v>6.849881469123674E-2</v>
      </c>
      <c r="FI130" s="16">
        <f t="shared" si="85"/>
        <v>7.1946577855926466E-2</v>
      </c>
      <c r="FJ130" s="16">
        <f t="shared" si="85"/>
        <v>8.2991630951398096E-2</v>
      </c>
      <c r="FK130" s="16">
        <f t="shared" si="85"/>
        <v>7.8080417812163488E-2</v>
      </c>
      <c r="FL130" s="16">
        <f t="shared" si="85"/>
        <v>7.2436877839611766E-2</v>
      </c>
      <c r="FM130" s="16">
        <f t="shared" si="85"/>
        <v>7.3353258434279048E-2</v>
      </c>
      <c r="FN130" s="16">
        <f t="shared" si="85"/>
        <v>7.5539761271002023E-2</v>
      </c>
      <c r="FO130" s="16">
        <f t="shared" si="85"/>
        <v>7.0572931926894289E-2</v>
      </c>
      <c r="FP130" s="16">
        <f t="shared" si="85"/>
        <v>6.8504769587186432E-2</v>
      </c>
      <c r="FQ130" s="16">
        <f t="shared" si="85"/>
        <v>7.0738771213482987E-2</v>
      </c>
      <c r="FR130" s="16">
        <f t="shared" si="85"/>
        <v>7.1119481682389268E-2</v>
      </c>
      <c r="FS130" s="16">
        <f t="shared" si="85"/>
        <v>7.8317841795755364E-2</v>
      </c>
      <c r="FT130" s="16">
        <f t="shared" si="85"/>
        <v>7.3904068171902676E-2</v>
      </c>
      <c r="FU130" s="16">
        <f t="shared" si="85"/>
        <v>7.2833185701849254E-2</v>
      </c>
      <c r="FV130" s="16">
        <f t="shared" si="85"/>
        <v>6.7193027656564694E-2</v>
      </c>
      <c r="FW130" s="16">
        <f t="shared" si="85"/>
        <v>7.4974556257206837E-2</v>
      </c>
      <c r="FX130" s="16">
        <f t="shared" si="85"/>
        <v>7.7157145364972035E-2</v>
      </c>
      <c r="FY130" s="16">
        <f t="shared" si="85"/>
        <v>7.8746768881735124E-2</v>
      </c>
      <c r="FZ130" s="16">
        <f t="shared" si="85"/>
        <v>6.781489556866066E-2</v>
      </c>
      <c r="GA130" s="16">
        <f t="shared" si="85"/>
        <v>6.9446316030584543E-2</v>
      </c>
      <c r="GB130" s="16">
        <f t="shared" si="85"/>
        <v>0.18363251443028022</v>
      </c>
      <c r="GC130" s="16">
        <f t="shared" si="85"/>
        <v>0.16959454419505923</v>
      </c>
      <c r="GD130" s="16">
        <f t="shared" si="85"/>
        <v>0.17822381822610062</v>
      </c>
      <c r="GE130" s="16">
        <f t="shared" si="85"/>
        <v>0.16783759756424016</v>
      </c>
      <c r="GF130" s="16">
        <f t="shared" si="85"/>
        <v>0.17134665762087833</v>
      </c>
      <c r="GG130" s="16">
        <f t="shared" si="85"/>
        <v>0.16884639202256427</v>
      </c>
      <c r="GH130" s="16">
        <f t="shared" si="85"/>
        <v>0.16332504103064319</v>
      </c>
      <c r="GI130" s="16">
        <f t="shared" si="85"/>
        <v>0.16098594790150353</v>
      </c>
      <c r="GJ130" s="16">
        <f t="shared" si="85"/>
        <v>0.16821731935237183</v>
      </c>
      <c r="GK130" s="16">
        <f t="shared" si="85"/>
        <v>0.16603561856466245</v>
      </c>
      <c r="GL130" s="16">
        <f t="shared" si="85"/>
        <v>0.17468677173092556</v>
      </c>
      <c r="GM130" s="16">
        <f t="shared" si="85"/>
        <v>0.16678364415149766</v>
      </c>
      <c r="GN130" s="16">
        <f t="shared" si="85"/>
        <v>0.16504230913883169</v>
      </c>
      <c r="GO130" s="16">
        <f t="shared" si="85"/>
        <v>0.17131189973043803</v>
      </c>
      <c r="GP130" s="16">
        <f t="shared" si="85"/>
        <v>0.17492737602370456</v>
      </c>
      <c r="GQ130" s="16">
        <f t="shared" si="85"/>
        <v>0.17363056676197391</v>
      </c>
      <c r="GR130" s="16">
        <f t="shared" si="81"/>
        <v>0.17983237157851026</v>
      </c>
      <c r="GS130" s="16">
        <f t="shared" si="82"/>
        <v>0.17999360557047836</v>
      </c>
      <c r="GT130" s="16">
        <f t="shared" si="82"/>
        <v>0.1918762485207437</v>
      </c>
      <c r="GU130" s="16">
        <f t="shared" si="82"/>
        <v>0.18538587340536986</v>
      </c>
      <c r="GV130" s="16">
        <f t="shared" si="82"/>
        <v>0.17612606141171899</v>
      </c>
      <c r="GW130" s="16">
        <f t="shared" si="82"/>
        <v>0.1897444484786461</v>
      </c>
      <c r="GX130" s="16">
        <f t="shared" si="82"/>
        <v>0.18205966784121755</v>
      </c>
      <c r="GY130" s="16">
        <f t="shared" si="82"/>
        <v>0.18842096774722619</v>
      </c>
      <c r="GZ130" s="16">
        <f t="shared" si="82"/>
        <v>0.19817753068971114</v>
      </c>
      <c r="HA130" s="16">
        <f t="shared" si="82"/>
        <v>0.16872891505111251</v>
      </c>
      <c r="HB130" s="16">
        <f t="shared" si="82"/>
        <v>0.17974661858195165</v>
      </c>
      <c r="HC130" s="16">
        <f t="shared" si="82"/>
        <v>0.19835548414290308</v>
      </c>
      <c r="HD130" s="16">
        <f t="shared" si="82"/>
        <v>0.16883800805817642</v>
      </c>
      <c r="HE130" s="16">
        <f t="shared" si="82"/>
        <v>0.1794756171744766</v>
      </c>
      <c r="HF130" s="16">
        <f t="shared" si="82"/>
        <v>0.18554905961993248</v>
      </c>
      <c r="HG130" s="16">
        <f t="shared" si="82"/>
        <v>0.19320088447126965</v>
      </c>
      <c r="HH130" s="16">
        <f t="shared" si="82"/>
        <v>0.15057892337721843</v>
      </c>
      <c r="HI130" s="16">
        <f t="shared" si="82"/>
        <v>0.18881779748370781</v>
      </c>
      <c r="HJ130" s="16">
        <f t="shared" si="82"/>
        <v>0.17427583284023998</v>
      </c>
      <c r="HK130" s="16">
        <f t="shared" si="82"/>
        <v>0.16602435540051627</v>
      </c>
      <c r="HL130" s="16">
        <f t="shared" si="82"/>
        <v>8.657533187135269E-2</v>
      </c>
      <c r="HM130" s="16">
        <f t="shared" si="82"/>
        <v>7.9161766701594749E-2</v>
      </c>
      <c r="HN130" s="16">
        <f t="shared" si="82"/>
        <v>8.5067237269991575E-2</v>
      </c>
      <c r="HO130" s="16">
        <f t="shared" si="82"/>
        <v>7.451388623855891E-2</v>
      </c>
      <c r="HP130" s="16">
        <f t="shared" si="82"/>
        <v>7.3514112210254973E-2</v>
      </c>
      <c r="HQ130" s="16">
        <f t="shared" si="82"/>
        <v>7.5282093352468285E-2</v>
      </c>
      <c r="HR130" s="16">
        <f t="shared" si="82"/>
        <v>6.3067018362723423E-2</v>
      </c>
      <c r="HS130" s="16">
        <f t="shared" si="82"/>
        <v>5.8063033087782767E-2</v>
      </c>
      <c r="HT130" s="16">
        <f t="shared" si="82"/>
        <v>8.6120535467011192E-2</v>
      </c>
      <c r="HU130" s="16">
        <f t="shared" si="82"/>
        <v>8.9719834654664557E-2</v>
      </c>
      <c r="HV130" s="16">
        <f t="shared" si="82"/>
        <v>9.2883288116611659E-2</v>
      </c>
      <c r="HW130" s="16">
        <f t="shared" si="82"/>
        <v>9.4506741813032244E-2</v>
      </c>
      <c r="HX130" s="16">
        <f t="shared" si="82"/>
        <v>9.6052752357479676E-2</v>
      </c>
      <c r="HY130" s="16">
        <f t="shared" si="82"/>
        <v>8.9453842259130362E-2</v>
      </c>
      <c r="HZ130" s="16">
        <f t="shared" si="82"/>
        <v>9.1085011700400342E-2</v>
      </c>
      <c r="IA130" s="16">
        <f t="shared" si="82"/>
        <v>9.9006019678122517E-2</v>
      </c>
      <c r="IB130" s="16">
        <f t="shared" si="82"/>
        <v>8.9911739586850337E-2</v>
      </c>
      <c r="IC130" s="16">
        <f t="shared" si="82"/>
        <v>9.324717354617032E-2</v>
      </c>
      <c r="ID130" s="16">
        <f t="shared" si="82"/>
        <v>8.6381954612118797E-2</v>
      </c>
      <c r="IE130" s="16">
        <f t="shared" si="82"/>
        <v>9.5539280953422595E-2</v>
      </c>
      <c r="IF130" s="16">
        <f t="shared" si="82"/>
        <v>8.1035661231506378E-2</v>
      </c>
      <c r="IG130" s="16">
        <f t="shared" si="82"/>
        <v>8.9083586590387315E-2</v>
      </c>
      <c r="IH130" s="16">
        <f t="shared" si="82"/>
        <v>8.7050421170605644E-2</v>
      </c>
      <c r="II130" s="16">
        <f t="shared" si="82"/>
        <v>9.2435213544199452E-2</v>
      </c>
      <c r="IJ130" s="16">
        <f t="shared" si="82"/>
        <v>9.1165869835648325E-2</v>
      </c>
      <c r="IK130" s="16">
        <f t="shared" si="82"/>
        <v>9.4541448032242292E-2</v>
      </c>
      <c r="IL130" s="16">
        <f t="shared" si="82"/>
        <v>9.2970180692165338E-2</v>
      </c>
      <c r="IM130" s="16">
        <f t="shared" si="82"/>
        <v>0.10017080676239271</v>
      </c>
      <c r="IN130" s="16">
        <f t="shared" si="82"/>
        <v>9.0148564909721382E-2</v>
      </c>
      <c r="IO130" s="16">
        <f t="shared" si="82"/>
        <v>9.1750205279207381E-2</v>
      </c>
      <c r="IP130" s="16">
        <f t="shared" si="82"/>
        <v>8.4104140883506415E-2</v>
      </c>
      <c r="IQ130" s="16">
        <f t="shared" si="82"/>
        <v>9.5665746362205289E-2</v>
      </c>
      <c r="IR130" s="16">
        <f t="shared" si="82"/>
        <v>9.1658792367057249E-2</v>
      </c>
      <c r="IS130" s="16">
        <f t="shared" si="82"/>
        <v>9.6295615470615811E-2</v>
      </c>
      <c r="IT130" s="16">
        <f t="shared" si="82"/>
        <v>8.3590641875216906E-2</v>
      </c>
    </row>
    <row r="131" spans="1:254" s="2" customFormat="1" x14ac:dyDescent="0.25">
      <c r="A131" s="1" t="s">
        <v>459</v>
      </c>
      <c r="B131" s="2" t="s">
        <v>356</v>
      </c>
      <c r="C131" s="2" t="s">
        <v>255</v>
      </c>
      <c r="D131" s="2">
        <v>620.6</v>
      </c>
      <c r="E131" s="2" t="s">
        <v>357</v>
      </c>
      <c r="F131" s="2" t="s">
        <v>483</v>
      </c>
      <c r="H131" s="16">
        <f t="shared" si="83"/>
        <v>1.7130143631970764E-2</v>
      </c>
      <c r="I131" s="16">
        <f t="shared" si="84"/>
        <v>1.6051856396056875E-2</v>
      </c>
      <c r="J131" s="16">
        <f t="shared" si="84"/>
        <v>1.5338207612815891E-2</v>
      </c>
      <c r="K131" s="16">
        <f t="shared" si="84"/>
        <v>1.8121931932009804E-2</v>
      </c>
      <c r="L131" s="16">
        <f t="shared" si="84"/>
        <v>1.5745686061000484E-2</v>
      </c>
      <c r="M131" s="16">
        <f t="shared" si="84"/>
        <v>1.831649032404363E-2</v>
      </c>
      <c r="N131" s="16">
        <f t="shared" si="84"/>
        <v>1.8201316707037955E-2</v>
      </c>
      <c r="O131" s="16">
        <f t="shared" si="84"/>
        <v>2.024163136829989E-2</v>
      </c>
      <c r="P131" s="16">
        <f t="shared" si="84"/>
        <v>2.0420199504024884E-2</v>
      </c>
      <c r="Q131" s="16">
        <f t="shared" si="84"/>
        <v>1.9806308900361062E-2</v>
      </c>
      <c r="R131" s="16">
        <f t="shared" si="84"/>
        <v>1.9232137105118195E-2</v>
      </c>
      <c r="S131" s="16">
        <f t="shared" si="84"/>
        <v>2.1981916304785631E-2</v>
      </c>
      <c r="T131" s="16">
        <f t="shared" si="84"/>
        <v>1.954462943409227E-2</v>
      </c>
      <c r="U131" s="16">
        <f t="shared" si="84"/>
        <v>1.9681791114814322E-2</v>
      </c>
      <c r="V131" s="16">
        <f t="shared" si="84"/>
        <v>1.8828331455144429E-2</v>
      </c>
      <c r="W131" s="16">
        <f t="shared" si="84"/>
        <v>1.8602656323164882E-2</v>
      </c>
      <c r="X131" s="16">
        <f t="shared" si="84"/>
        <v>2.3040103095881583E-2</v>
      </c>
      <c r="Y131" s="16">
        <f t="shared" si="84"/>
        <v>2.0438065845996941E-2</v>
      </c>
      <c r="Z131" s="16">
        <f t="shared" si="84"/>
        <v>1.9524927731689297E-2</v>
      </c>
      <c r="AA131" s="16">
        <f t="shared" si="84"/>
        <v>2.059713531505589E-2</v>
      </c>
      <c r="AB131" s="16">
        <f t="shared" si="84"/>
        <v>2.0035133293233785E-2</v>
      </c>
      <c r="AC131" s="16">
        <f t="shared" si="84"/>
        <v>1.360775195220265E-2</v>
      </c>
      <c r="AD131" s="16">
        <f t="shared" si="84"/>
        <v>1.7655664923865645E-2</v>
      </c>
      <c r="AE131" s="16">
        <f t="shared" si="84"/>
        <v>1.3104910364266569E-2</v>
      </c>
      <c r="AF131" s="16">
        <f t="shared" si="84"/>
        <v>1.5649611995287291E-2</v>
      </c>
      <c r="AG131" s="16">
        <f t="shared" si="84"/>
        <v>1.8032041741425045E-2</v>
      </c>
      <c r="AH131" s="16">
        <f t="shared" si="84"/>
        <v>1.6759227211851947E-2</v>
      </c>
      <c r="AI131" s="16">
        <f t="shared" si="84"/>
        <v>1.311891058761604E-2</v>
      </c>
      <c r="AJ131" s="16">
        <f t="shared" si="84"/>
        <v>1.8975816266832441E-2</v>
      </c>
      <c r="AK131" s="16">
        <f t="shared" si="84"/>
        <v>1.793818222301791E-2</v>
      </c>
      <c r="AL131" s="16">
        <f t="shared" si="84"/>
        <v>2.0422895021665475E-2</v>
      </c>
      <c r="AM131" s="16">
        <f t="shared" si="84"/>
        <v>1.8369204460704475E-2</v>
      </c>
      <c r="AN131" s="16">
        <f t="shared" si="84"/>
        <v>1.3040036454650669E-2</v>
      </c>
      <c r="AO131" s="16">
        <f t="shared" si="84"/>
        <v>1.6384084182396768E-2</v>
      </c>
      <c r="AP131" s="16">
        <f t="shared" si="84"/>
        <v>1.9549694715646628E-2</v>
      </c>
      <c r="AQ131" s="16">
        <f t="shared" si="84"/>
        <v>2.3499458439721937E-2</v>
      </c>
      <c r="AR131" s="16">
        <f t="shared" si="84"/>
        <v>2.1963872884659917E-2</v>
      </c>
      <c r="AS131" s="16">
        <f t="shared" si="84"/>
        <v>1.4861991248870287E-2</v>
      </c>
      <c r="AT131" s="16">
        <f t="shared" si="84"/>
        <v>1.7887382619473053E-2</v>
      </c>
      <c r="AU131" s="16">
        <f t="shared" si="84"/>
        <v>1.5696884210687743E-2</v>
      </c>
      <c r="AV131" s="16">
        <f t="shared" si="84"/>
        <v>1.9228275154161884E-2</v>
      </c>
      <c r="AW131" s="16">
        <f t="shared" si="84"/>
        <v>1.4504637234651062E-2</v>
      </c>
      <c r="AX131" s="16">
        <f t="shared" si="84"/>
        <v>1.7743713987072713E-2</v>
      </c>
      <c r="AY131" s="16">
        <f t="shared" si="84"/>
        <v>1.5339629186844284E-2</v>
      </c>
      <c r="AZ131" s="16">
        <f t="shared" si="84"/>
        <v>1.4426196293082781E-2</v>
      </c>
      <c r="BA131" s="16">
        <f t="shared" si="84"/>
        <v>1.9006333072096926E-2</v>
      </c>
      <c r="BB131" s="16">
        <f t="shared" si="84"/>
        <v>1.8044738624653136E-2</v>
      </c>
      <c r="BC131" s="16">
        <f t="shared" si="84"/>
        <v>1.913410176111548E-2</v>
      </c>
      <c r="BD131" s="16">
        <f t="shared" si="84"/>
        <v>1.97837786981464E-2</v>
      </c>
      <c r="BE131" s="16">
        <f t="shared" si="84"/>
        <v>1.8291759005294728E-2</v>
      </c>
      <c r="BF131" s="16">
        <f t="shared" si="84"/>
        <v>1.4405675346478117E-2</v>
      </c>
      <c r="BG131" s="16">
        <f t="shared" si="84"/>
        <v>1.680175023366395E-2</v>
      </c>
      <c r="BH131" s="16">
        <f t="shared" si="84"/>
        <v>2.2464171549812024E-2</v>
      </c>
      <c r="BI131" s="16">
        <f t="shared" si="84"/>
        <v>1.7841074247683306E-2</v>
      </c>
      <c r="BJ131" s="16">
        <f t="shared" si="84"/>
        <v>1.8438752054230012E-2</v>
      </c>
      <c r="BK131" s="16">
        <f t="shared" si="84"/>
        <v>1.9818946842952139E-2</v>
      </c>
      <c r="BL131" s="16">
        <f t="shared" si="84"/>
        <v>1.5399860732280314E-2</v>
      </c>
      <c r="BM131" s="16">
        <f t="shared" si="84"/>
        <v>1.7916993085159955E-2</v>
      </c>
      <c r="BN131" s="16">
        <f t="shared" si="84"/>
        <v>1.8520899021264331E-2</v>
      </c>
      <c r="BO131" s="16">
        <f t="shared" si="84"/>
        <v>1.4936000713338478E-2</v>
      </c>
      <c r="BP131" s="16">
        <f t="shared" si="84"/>
        <v>1.7062996166063448E-2</v>
      </c>
      <c r="BQ131" s="16">
        <f t="shared" si="84"/>
        <v>1.4999022910046914E-2</v>
      </c>
      <c r="BR131" s="16">
        <f t="shared" si="84"/>
        <v>1.4736964222719544E-2</v>
      </c>
      <c r="BS131" s="16">
        <f t="shared" si="84"/>
        <v>1.7087482827351317E-2</v>
      </c>
      <c r="BT131" s="16">
        <f t="shared" si="84"/>
        <v>1.5929374686588182E-2</v>
      </c>
      <c r="BU131" s="16">
        <f t="shared" ref="BU131:EF136" si="86">BU121/BU$126</f>
        <v>2.1595654390030083E-2</v>
      </c>
      <c r="BV131" s="16">
        <f t="shared" si="86"/>
        <v>1.8010497418602063E-2</v>
      </c>
      <c r="BW131" s="16">
        <f t="shared" si="86"/>
        <v>1.4834624856634282E-2</v>
      </c>
      <c r="BX131" s="16">
        <f t="shared" si="86"/>
        <v>1.4827611463232228E-2</v>
      </c>
      <c r="BY131" s="16">
        <f t="shared" si="86"/>
        <v>1.5608518324836148E-2</v>
      </c>
      <c r="BZ131" s="16">
        <f t="shared" si="86"/>
        <v>1.7716564071005341E-2</v>
      </c>
      <c r="CA131" s="16">
        <f t="shared" si="86"/>
        <v>1.7211198568506739E-2</v>
      </c>
      <c r="CB131" s="16">
        <f t="shared" si="86"/>
        <v>1.6719542684152797E-2</v>
      </c>
      <c r="CC131" s="16">
        <f t="shared" si="86"/>
        <v>1.6587379616288773E-2</v>
      </c>
      <c r="CD131" s="16">
        <f t="shared" si="86"/>
        <v>1.5845033868300912E-2</v>
      </c>
      <c r="CE131" s="16">
        <f t="shared" si="86"/>
        <v>1.4682533699853107E-2</v>
      </c>
      <c r="CF131" s="16">
        <f t="shared" si="86"/>
        <v>1.8840166011834192E-2</v>
      </c>
      <c r="CG131" s="16">
        <f t="shared" si="86"/>
        <v>1.5992161957142433E-2</v>
      </c>
      <c r="CH131" s="16">
        <f t="shared" si="86"/>
        <v>1.4506999582834499E-2</v>
      </c>
      <c r="CI131" s="16">
        <f t="shared" si="86"/>
        <v>1.3847913485607242E-2</v>
      </c>
      <c r="CJ131" s="16">
        <f t="shared" si="86"/>
        <v>1.6958628572695061E-2</v>
      </c>
      <c r="CK131" s="16">
        <f t="shared" si="86"/>
        <v>1.7701080333174888E-2</v>
      </c>
      <c r="CL131" s="16">
        <f t="shared" si="86"/>
        <v>1.9267879065300711E-2</v>
      </c>
      <c r="CM131" s="16">
        <f t="shared" si="86"/>
        <v>1.7527071699563749E-2</v>
      </c>
      <c r="CN131" s="16">
        <f t="shared" si="86"/>
        <v>1.8721964574716608E-2</v>
      </c>
      <c r="CO131" s="16">
        <f t="shared" si="86"/>
        <v>2.1525456687919439E-2</v>
      </c>
      <c r="CP131" s="16">
        <f t="shared" si="86"/>
        <v>1.9824533327932083E-2</v>
      </c>
      <c r="CQ131" s="16">
        <f t="shared" si="86"/>
        <v>1.6883035561336236E-2</v>
      </c>
      <c r="CR131" s="16">
        <f t="shared" si="86"/>
        <v>1.6985260390382395E-2</v>
      </c>
      <c r="CS131" s="16">
        <f t="shared" si="86"/>
        <v>1.561331857045095E-2</v>
      </c>
      <c r="CT131" s="16">
        <f t="shared" si="86"/>
        <v>1.7324251608052486E-2</v>
      </c>
      <c r="CU131" s="16">
        <f t="shared" si="86"/>
        <v>1.6801999678058947E-2</v>
      </c>
      <c r="CV131" s="16">
        <f t="shared" si="86"/>
        <v>2.2402843721380735E-2</v>
      </c>
      <c r="CW131" s="16">
        <f t="shared" si="86"/>
        <v>1.6300063598999711E-2</v>
      </c>
      <c r="CX131" s="16">
        <f t="shared" si="86"/>
        <v>1.9107923616151004E-2</v>
      </c>
      <c r="CY131" s="16">
        <f t="shared" si="86"/>
        <v>2.0857366566793899E-2</v>
      </c>
      <c r="CZ131" s="16">
        <f t="shared" si="86"/>
        <v>1.8203718167804247E-2</v>
      </c>
      <c r="DA131" s="16">
        <f t="shared" si="86"/>
        <v>1.7928641898126232E-2</v>
      </c>
      <c r="DB131" s="16">
        <f t="shared" si="86"/>
        <v>2.2245029144271858E-2</v>
      </c>
      <c r="DC131" s="16">
        <f t="shared" si="86"/>
        <v>2.1953667564830564E-2</v>
      </c>
      <c r="DD131" s="16">
        <f t="shared" si="86"/>
        <v>1.9630360649282103E-2</v>
      </c>
      <c r="DE131" s="16">
        <f t="shared" si="86"/>
        <v>1.8539997879187788E-2</v>
      </c>
      <c r="DF131" s="16">
        <f t="shared" si="86"/>
        <v>1.8120684913345005E-2</v>
      </c>
      <c r="DG131" s="16">
        <f t="shared" si="86"/>
        <v>2.0703116978735853E-2</v>
      </c>
      <c r="DH131" s="16">
        <f t="shared" si="86"/>
        <v>2.0719919763763368E-2</v>
      </c>
      <c r="DI131" s="16">
        <f t="shared" si="86"/>
        <v>3.2201594145332149E-2</v>
      </c>
      <c r="DJ131" s="16">
        <f t="shared" si="86"/>
        <v>3.4874750072597785E-2</v>
      </c>
      <c r="DK131" s="16">
        <f t="shared" si="86"/>
        <v>3.5204417832063579E-2</v>
      </c>
      <c r="DL131" s="16">
        <f t="shared" si="86"/>
        <v>1.7278959461481086E-2</v>
      </c>
      <c r="DM131" s="16">
        <f t="shared" si="86"/>
        <v>2.0913757915341048E-2</v>
      </c>
      <c r="DN131" s="16">
        <f t="shared" si="86"/>
        <v>1.6812212527851169E-2</v>
      </c>
      <c r="DO131" s="16">
        <f t="shared" si="86"/>
        <v>1.5614048246828775E-2</v>
      </c>
      <c r="DP131" s="16">
        <f t="shared" si="86"/>
        <v>2.0124238333605438E-2</v>
      </c>
      <c r="DQ131" s="16">
        <f t="shared" si="86"/>
        <v>1.8653611929193872E-2</v>
      </c>
      <c r="DR131" s="16">
        <f t="shared" si="86"/>
        <v>3.4050784183940391E-2</v>
      </c>
      <c r="DS131" s="16">
        <f t="shared" si="86"/>
        <v>3.9279540281063438E-2</v>
      </c>
      <c r="DT131" s="16">
        <f t="shared" si="86"/>
        <v>3.762536864670659E-2</v>
      </c>
      <c r="DU131" s="16">
        <f t="shared" si="86"/>
        <v>3.3235277460441963E-2</v>
      </c>
      <c r="DV131" s="16">
        <f t="shared" si="86"/>
        <v>3.4204655224331568E-2</v>
      </c>
      <c r="DW131" s="16">
        <f t="shared" si="86"/>
        <v>2.6430642748418345E-2</v>
      </c>
      <c r="DX131" s="16">
        <f t="shared" si="86"/>
        <v>3.245077621533797E-2</v>
      </c>
      <c r="DY131" s="16">
        <f t="shared" si="86"/>
        <v>3.0998673489222452E-2</v>
      </c>
      <c r="DZ131" s="16">
        <f t="shared" si="86"/>
        <v>2.8268254385267765E-2</v>
      </c>
      <c r="EA131" s="16">
        <f t="shared" si="86"/>
        <v>4.1528195531759966E-2</v>
      </c>
      <c r="EB131" s="16">
        <f t="shared" si="86"/>
        <v>3.4436831603562097E-2</v>
      </c>
      <c r="EC131" s="16">
        <f t="shared" si="86"/>
        <v>3.1042794517964187E-2</v>
      </c>
      <c r="ED131" s="16">
        <f t="shared" si="86"/>
        <v>4.4414695047342828E-2</v>
      </c>
      <c r="EE131" s="16">
        <f t="shared" si="86"/>
        <v>3.840191635189711E-2</v>
      </c>
      <c r="EF131" s="16">
        <f t="shared" si="86"/>
        <v>3.6563332670513385E-2</v>
      </c>
      <c r="EG131" s="16">
        <f t="shared" si="85"/>
        <v>3.5538687312659453E-2</v>
      </c>
      <c r="EH131" s="16">
        <f t="shared" si="85"/>
        <v>3.7682057527740169E-2</v>
      </c>
      <c r="EI131" s="16">
        <f t="shared" si="85"/>
        <v>3.7261320371117013E-2</v>
      </c>
      <c r="EJ131" s="16">
        <f t="shared" si="85"/>
        <v>2.9585436362760894E-2</v>
      </c>
      <c r="EK131" s="16">
        <f t="shared" si="85"/>
        <v>3.2255041452338089E-2</v>
      </c>
      <c r="EL131" s="16">
        <f t="shared" si="85"/>
        <v>3.4698461450597039E-2</v>
      </c>
      <c r="EM131" s="16">
        <f t="shared" si="85"/>
        <v>3.2903622526754779E-2</v>
      </c>
      <c r="EN131" s="16">
        <f t="shared" si="85"/>
        <v>3.7037641968926574E-2</v>
      </c>
      <c r="EO131" s="16">
        <f t="shared" si="85"/>
        <v>2.7324431593901213E-2</v>
      </c>
      <c r="EP131" s="16">
        <f t="shared" si="85"/>
        <v>4.0318363555438282E-2</v>
      </c>
      <c r="EQ131" s="16">
        <f t="shared" si="85"/>
        <v>3.375353695554905E-2</v>
      </c>
      <c r="ER131" s="16">
        <f t="shared" si="85"/>
        <v>3.4946547714600137E-2</v>
      </c>
      <c r="ES131" s="16">
        <f t="shared" si="85"/>
        <v>8.7760016251002652E-3</v>
      </c>
      <c r="ET131" s="16">
        <f t="shared" si="85"/>
        <v>8.082745223811234E-3</v>
      </c>
      <c r="EU131" s="16">
        <f t="shared" si="85"/>
        <v>8.4398977751977983E-3</v>
      </c>
      <c r="EV131" s="16">
        <f t="shared" si="85"/>
        <v>8.1714408102742456E-3</v>
      </c>
      <c r="EW131" s="16">
        <f t="shared" si="85"/>
        <v>1.009231481517286E-2</v>
      </c>
      <c r="EX131" s="16">
        <f t="shared" si="85"/>
        <v>7.8137070843135124E-3</v>
      </c>
      <c r="EY131" s="16">
        <f t="shared" si="85"/>
        <v>8.2315070036523257E-3</v>
      </c>
      <c r="EZ131" s="16">
        <f t="shared" si="85"/>
        <v>9.2707786458520527E-3</v>
      </c>
      <c r="FA131" s="16">
        <f t="shared" si="85"/>
        <v>9.2543574658253275E-3</v>
      </c>
      <c r="FB131" s="16">
        <f t="shared" si="85"/>
        <v>9.6958531043227561E-3</v>
      </c>
      <c r="FC131" s="16">
        <f t="shared" si="85"/>
        <v>8.0019526682191273E-3</v>
      </c>
      <c r="FD131" s="16">
        <f t="shared" si="85"/>
        <v>8.1289970568301801E-3</v>
      </c>
      <c r="FE131" s="16">
        <f t="shared" si="85"/>
        <v>6.247144167038224E-3</v>
      </c>
      <c r="FF131" s="16">
        <f t="shared" si="85"/>
        <v>7.3348514954739439E-3</v>
      </c>
      <c r="FG131" s="16">
        <f t="shared" si="85"/>
        <v>9.9113752614928916E-3</v>
      </c>
      <c r="FH131" s="16">
        <f t="shared" si="85"/>
        <v>9.1217274321405122E-3</v>
      </c>
      <c r="FI131" s="16">
        <f t="shared" si="85"/>
        <v>1.0150184776205393E-2</v>
      </c>
      <c r="FJ131" s="16">
        <f t="shared" si="85"/>
        <v>7.4384921630907472E-3</v>
      </c>
      <c r="FK131" s="16">
        <f t="shared" si="85"/>
        <v>9.8234263950137801E-3</v>
      </c>
      <c r="FL131" s="16">
        <f t="shared" si="85"/>
        <v>7.3931922233655498E-3</v>
      </c>
      <c r="FM131" s="16">
        <f t="shared" si="85"/>
        <v>1.0222609183326396E-2</v>
      </c>
      <c r="FN131" s="16">
        <f t="shared" si="85"/>
        <v>1.0417114523050875E-2</v>
      </c>
      <c r="FO131" s="16">
        <f t="shared" si="85"/>
        <v>9.2858411632610865E-3</v>
      </c>
      <c r="FP131" s="16">
        <f t="shared" si="85"/>
        <v>1.0049638964241004E-2</v>
      </c>
      <c r="FQ131" s="16">
        <f t="shared" si="85"/>
        <v>9.3631081065083163E-3</v>
      </c>
      <c r="FR131" s="16">
        <f t="shared" si="85"/>
        <v>8.6958119716226516E-3</v>
      </c>
      <c r="FS131" s="16">
        <f t="shared" si="85"/>
        <v>9.0228206456132755E-3</v>
      </c>
      <c r="FT131" s="16">
        <f t="shared" si="85"/>
        <v>1.3164938221040116E-2</v>
      </c>
      <c r="FU131" s="16">
        <f t="shared" si="85"/>
        <v>9.1938709407669156E-3</v>
      </c>
      <c r="FV131" s="16">
        <f t="shared" si="85"/>
        <v>1.081751932059675E-2</v>
      </c>
      <c r="FW131" s="16">
        <f t="shared" si="85"/>
        <v>8.4474418428397806E-3</v>
      </c>
      <c r="FX131" s="16">
        <f t="shared" si="85"/>
        <v>9.536490325696945E-3</v>
      </c>
      <c r="FY131" s="16">
        <f t="shared" si="85"/>
        <v>9.7647812758492256E-3</v>
      </c>
      <c r="FZ131" s="16">
        <f t="shared" si="85"/>
        <v>9.2128073752570372E-3</v>
      </c>
      <c r="GA131" s="16">
        <f t="shared" si="85"/>
        <v>1.0045380957675602E-2</v>
      </c>
      <c r="GB131" s="16">
        <f t="shared" si="85"/>
        <v>1.6901210083848192E-2</v>
      </c>
      <c r="GC131" s="16">
        <f t="shared" si="85"/>
        <v>1.216270324029751E-2</v>
      </c>
      <c r="GD131" s="16">
        <f t="shared" si="85"/>
        <v>1.4172827131303399E-2</v>
      </c>
      <c r="GE131" s="16">
        <f t="shared" si="85"/>
        <v>1.3975099627765988E-2</v>
      </c>
      <c r="GF131" s="16">
        <f t="shared" si="85"/>
        <v>1.2866394190697144E-2</v>
      </c>
      <c r="GG131" s="16">
        <f t="shared" si="85"/>
        <v>7.964822507617696E-3</v>
      </c>
      <c r="GH131" s="16">
        <f t="shared" si="85"/>
        <v>7.3339703806379001E-3</v>
      </c>
      <c r="GI131" s="16">
        <f t="shared" si="85"/>
        <v>8.5445061948812139E-3</v>
      </c>
      <c r="GJ131" s="16">
        <f t="shared" si="85"/>
        <v>9.3761721914442913E-3</v>
      </c>
      <c r="GK131" s="16">
        <f t="shared" si="85"/>
        <v>1.2816365922173459E-2</v>
      </c>
      <c r="GL131" s="16">
        <f t="shared" si="85"/>
        <v>1.3900819033887917E-2</v>
      </c>
      <c r="GM131" s="16">
        <f t="shared" si="85"/>
        <v>1.7183814923282772E-2</v>
      </c>
      <c r="GN131" s="16">
        <f t="shared" si="85"/>
        <v>1.2055830474220312E-2</v>
      </c>
      <c r="GO131" s="16">
        <f t="shared" si="85"/>
        <v>1.9452210536219313E-2</v>
      </c>
      <c r="GP131" s="16">
        <f t="shared" si="85"/>
        <v>7.6951213183710076E-3</v>
      </c>
      <c r="GQ131" s="16">
        <f t="shared" si="85"/>
        <v>1.4691025516178251E-2</v>
      </c>
      <c r="GR131" s="16">
        <f t="shared" si="81"/>
        <v>1.0658428232242048E-2</v>
      </c>
      <c r="GS131" s="16">
        <f t="shared" si="82"/>
        <v>6.641579826150568E-3</v>
      </c>
      <c r="GT131" s="16">
        <f t="shared" si="82"/>
        <v>6.3120060200697352E-3</v>
      </c>
      <c r="GU131" s="16">
        <f t="shared" si="82"/>
        <v>1.7728070893197806E-2</v>
      </c>
      <c r="GV131" s="16">
        <f t="shared" si="82"/>
        <v>9.2703020051072404E-3</v>
      </c>
      <c r="GW131" s="16">
        <f t="shared" si="82"/>
        <v>1.6537027813258335E-2</v>
      </c>
      <c r="GX131" s="16">
        <f t="shared" si="82"/>
        <v>2.0232876007491896E-2</v>
      </c>
      <c r="GY131" s="16">
        <f t="shared" si="82"/>
        <v>2.3017490956137272E-2</v>
      </c>
      <c r="GZ131" s="16">
        <f t="shared" si="82"/>
        <v>1.9811442976129228E-2</v>
      </c>
      <c r="HA131" s="16">
        <f t="shared" si="82"/>
        <v>1.6052854662645954E-2</v>
      </c>
      <c r="HB131" s="16">
        <f t="shared" si="82"/>
        <v>1.4771942987313217E-2</v>
      </c>
      <c r="HC131" s="16">
        <f t="shared" si="82"/>
        <v>1.1674611834373761E-2</v>
      </c>
      <c r="HD131" s="16">
        <f t="shared" si="82"/>
        <v>1.318200142304112E-2</v>
      </c>
      <c r="HE131" s="16">
        <f t="shared" si="82"/>
        <v>9.9015765899361004E-3</v>
      </c>
      <c r="HF131" s="16">
        <f t="shared" si="82"/>
        <v>0</v>
      </c>
      <c r="HG131" s="16">
        <f t="shared" si="82"/>
        <v>2.6612396628022412E-2</v>
      </c>
      <c r="HH131" s="16">
        <f t="shared" si="82"/>
        <v>1.183442561306158E-2</v>
      </c>
      <c r="HI131" s="16">
        <f t="shared" si="82"/>
        <v>2.5998785595454259E-2</v>
      </c>
      <c r="HJ131" s="16">
        <f t="shared" si="82"/>
        <v>9.415928061496142E-3</v>
      </c>
      <c r="HK131" s="16">
        <f t="shared" si="82"/>
        <v>1.1342378486053366E-2</v>
      </c>
      <c r="HL131" s="16">
        <f t="shared" si="82"/>
        <v>1.2784116902830567E-2</v>
      </c>
      <c r="HM131" s="16">
        <f t="shared" si="82"/>
        <v>1.0345767930659396E-2</v>
      </c>
      <c r="HN131" s="16">
        <f t="shared" si="82"/>
        <v>1.2789910295981611E-2</v>
      </c>
      <c r="HO131" s="16">
        <f t="shared" si="82"/>
        <v>8.7396486021742246E-3</v>
      </c>
      <c r="HP131" s="16">
        <f t="shared" si="82"/>
        <v>1.1237348293202238E-2</v>
      </c>
      <c r="HQ131" s="16">
        <f t="shared" si="82"/>
        <v>7.9474100139822895E-3</v>
      </c>
      <c r="HR131" s="16">
        <f t="shared" si="82"/>
        <v>8.1239498216485097E-3</v>
      </c>
      <c r="HS131" s="16">
        <f t="shared" si="82"/>
        <v>9.7764154013638919E-3</v>
      </c>
      <c r="HT131" s="16">
        <f t="shared" si="82"/>
        <v>1.2444708859324053E-2</v>
      </c>
      <c r="HU131" s="16">
        <f t="shared" si="82"/>
        <v>1.0119935299306214E-2</v>
      </c>
      <c r="HV131" s="16">
        <f t="shared" si="82"/>
        <v>1.2452127235342773E-2</v>
      </c>
      <c r="HW131" s="16">
        <f t="shared" si="82"/>
        <v>8.9674965725250119E-3</v>
      </c>
      <c r="HX131" s="16">
        <f t="shared" si="82"/>
        <v>1.0561596929334525E-2</v>
      </c>
      <c r="HY131" s="16">
        <f t="shared" si="82"/>
        <v>8.5431991018611771E-3</v>
      </c>
      <c r="HZ131" s="16">
        <f t="shared" si="82"/>
        <v>1.0087814334748087E-2</v>
      </c>
      <c r="IA131" s="16">
        <f t="shared" si="82"/>
        <v>7.4296252125153938E-3</v>
      </c>
      <c r="IB131" s="16">
        <f t="shared" si="82"/>
        <v>9.9563974625804276E-3</v>
      </c>
      <c r="IC131" s="16">
        <f t="shared" si="82"/>
        <v>9.186656830383555E-3</v>
      </c>
      <c r="ID131" s="16">
        <f t="shared" si="82"/>
        <v>9.1236341281456333E-3</v>
      </c>
      <c r="IE131" s="16">
        <f t="shared" si="82"/>
        <v>1.0133065099213532E-2</v>
      </c>
      <c r="IF131" s="16">
        <f t="shared" ref="IF131:IT131" si="87">IF121/IF$126</f>
        <v>1.0445691651473056E-2</v>
      </c>
      <c r="IG131" s="16">
        <f t="shared" si="87"/>
        <v>1.2798946366714527E-2</v>
      </c>
      <c r="IH131" s="16">
        <f t="shared" si="87"/>
        <v>1.4591378188161657E-2</v>
      </c>
      <c r="II131" s="16">
        <f t="shared" si="87"/>
        <v>1.1382534116043121E-2</v>
      </c>
      <c r="IJ131" s="16">
        <f t="shared" si="87"/>
        <v>1.2891695152285084E-2</v>
      </c>
      <c r="IK131" s="16">
        <f t="shared" si="87"/>
        <v>1.131196028899099E-2</v>
      </c>
      <c r="IL131" s="16">
        <f t="shared" si="87"/>
        <v>1.1086559877950852E-2</v>
      </c>
      <c r="IM131" s="16">
        <f t="shared" si="87"/>
        <v>1.4318084162612852E-2</v>
      </c>
      <c r="IN131" s="16">
        <f t="shared" si="87"/>
        <v>9.1632948662865969E-3</v>
      </c>
      <c r="IO131" s="16">
        <f t="shared" si="87"/>
        <v>7.8511696737764147E-3</v>
      </c>
      <c r="IP131" s="16">
        <f t="shared" si="87"/>
        <v>1.198230851975101E-2</v>
      </c>
      <c r="IQ131" s="16">
        <f t="shared" si="87"/>
        <v>9.9179917250343894E-3</v>
      </c>
      <c r="IR131" s="16">
        <f t="shared" si="87"/>
        <v>1.1723021045093273E-2</v>
      </c>
      <c r="IS131" s="16">
        <f t="shared" si="87"/>
        <v>1.3721548250728046E-2</v>
      </c>
      <c r="IT131" s="16">
        <f t="shared" si="87"/>
        <v>1.1584102707945384E-2</v>
      </c>
    </row>
    <row r="132" spans="1:254" s="2" customFormat="1" x14ac:dyDescent="0.25">
      <c r="A132" s="1" t="s">
        <v>460</v>
      </c>
      <c r="B132" s="2" t="s">
        <v>356</v>
      </c>
      <c r="C132" s="2" t="s">
        <v>255</v>
      </c>
      <c r="D132" s="2">
        <v>636.6</v>
      </c>
      <c r="E132" s="2" t="s">
        <v>357</v>
      </c>
      <c r="F132" s="2" t="s">
        <v>483</v>
      </c>
      <c r="H132" s="16">
        <f t="shared" si="83"/>
        <v>8.1519183974620005E-2</v>
      </c>
      <c r="I132" s="16">
        <f t="shared" si="84"/>
        <v>7.7668681879208501E-2</v>
      </c>
      <c r="J132" s="16">
        <f t="shared" si="84"/>
        <v>8.0830687158060036E-2</v>
      </c>
      <c r="K132" s="16">
        <f t="shared" si="84"/>
        <v>7.468684394995416E-2</v>
      </c>
      <c r="L132" s="16">
        <f t="shared" si="84"/>
        <v>7.3448838434926014E-2</v>
      </c>
      <c r="M132" s="16">
        <f t="shared" si="84"/>
        <v>7.6622851996941008E-2</v>
      </c>
      <c r="N132" s="16">
        <f t="shared" si="84"/>
        <v>6.6154182375326318E-2</v>
      </c>
      <c r="O132" s="16">
        <f t="shared" si="84"/>
        <v>7.091283527177912E-2</v>
      </c>
      <c r="P132" s="16">
        <f t="shared" si="84"/>
        <v>7.4660507383680033E-2</v>
      </c>
      <c r="Q132" s="16">
        <f t="shared" si="84"/>
        <v>6.9866480291822838E-2</v>
      </c>
      <c r="R132" s="16">
        <f t="shared" si="84"/>
        <v>6.5900759111945817E-2</v>
      </c>
      <c r="S132" s="16">
        <f t="shared" si="84"/>
        <v>6.7556230964887234E-2</v>
      </c>
      <c r="T132" s="16">
        <f t="shared" si="84"/>
        <v>6.8470236819569374E-2</v>
      </c>
      <c r="U132" s="16">
        <f t="shared" si="84"/>
        <v>6.8239697712365793E-2</v>
      </c>
      <c r="V132" s="16">
        <f t="shared" si="84"/>
        <v>6.5074964124612958E-2</v>
      </c>
      <c r="W132" s="16">
        <f t="shared" si="84"/>
        <v>6.5442678515203606E-2</v>
      </c>
      <c r="X132" s="16">
        <f t="shared" si="84"/>
        <v>7.0573911594123323E-2</v>
      </c>
      <c r="Y132" s="16">
        <f t="shared" si="84"/>
        <v>6.4923405442557328E-2</v>
      </c>
      <c r="Z132" s="16">
        <f t="shared" si="84"/>
        <v>7.2098571225237273E-2</v>
      </c>
      <c r="AA132" s="16">
        <f t="shared" si="84"/>
        <v>7.1021949986339872E-2</v>
      </c>
      <c r="AB132" s="16">
        <f t="shared" si="84"/>
        <v>7.2649441992939975E-2</v>
      </c>
      <c r="AC132" s="16">
        <f t="shared" si="84"/>
        <v>8.4648852740537656E-2</v>
      </c>
      <c r="AD132" s="16">
        <f t="shared" si="84"/>
        <v>8.5234740510762283E-2</v>
      </c>
      <c r="AE132" s="16">
        <f t="shared" si="84"/>
        <v>8.6178971211879063E-2</v>
      </c>
      <c r="AF132" s="16">
        <f t="shared" si="84"/>
        <v>8.8604708889539474E-2</v>
      </c>
      <c r="AG132" s="16">
        <f t="shared" si="84"/>
        <v>7.9303502338044313E-2</v>
      </c>
      <c r="AH132" s="16">
        <f t="shared" si="84"/>
        <v>8.9839270758877848E-2</v>
      </c>
      <c r="AI132" s="16">
        <f t="shared" si="84"/>
        <v>8.2773748706633607E-2</v>
      </c>
      <c r="AJ132" s="16">
        <f t="shared" si="84"/>
        <v>7.6675620093306279E-2</v>
      </c>
      <c r="AK132" s="16">
        <f t="shared" si="84"/>
        <v>8.263897135874107E-2</v>
      </c>
      <c r="AL132" s="16">
        <f t="shared" si="84"/>
        <v>8.3757217697206621E-2</v>
      </c>
      <c r="AM132" s="16">
        <f t="shared" si="84"/>
        <v>9.1072279064052936E-2</v>
      </c>
      <c r="AN132" s="16">
        <f t="shared" si="84"/>
        <v>8.8629787587450271E-2</v>
      </c>
      <c r="AO132" s="16">
        <f t="shared" si="84"/>
        <v>8.4910682907305995E-2</v>
      </c>
      <c r="AP132" s="16">
        <f t="shared" si="84"/>
        <v>7.8872853711828436E-2</v>
      </c>
      <c r="AQ132" s="16">
        <f t="shared" si="84"/>
        <v>8.3833730202204221E-2</v>
      </c>
      <c r="AR132" s="16">
        <f t="shared" si="84"/>
        <v>8.4369967943555918E-2</v>
      </c>
      <c r="AS132" s="16">
        <f t="shared" si="84"/>
        <v>9.0547786160928748E-2</v>
      </c>
      <c r="AT132" s="16">
        <f t="shared" si="84"/>
        <v>8.4553112461238519E-2</v>
      </c>
      <c r="AU132" s="16">
        <f t="shared" si="84"/>
        <v>9.2332847157849285E-2</v>
      </c>
      <c r="AV132" s="16">
        <f t="shared" si="84"/>
        <v>8.9971165475884005E-2</v>
      </c>
      <c r="AW132" s="16">
        <f t="shared" si="84"/>
        <v>8.0486037564324972E-2</v>
      </c>
      <c r="AX132" s="16">
        <f t="shared" si="84"/>
        <v>8.0007009317955055E-2</v>
      </c>
      <c r="AY132" s="16">
        <f t="shared" si="84"/>
        <v>9.7060949872813732E-2</v>
      </c>
      <c r="AZ132" s="16">
        <f t="shared" si="84"/>
        <v>8.1362662898318019E-2</v>
      </c>
      <c r="BA132" s="16">
        <f t="shared" si="84"/>
        <v>8.9119060873496081E-2</v>
      </c>
      <c r="BB132" s="16">
        <f t="shared" si="84"/>
        <v>8.1630105342315656E-2</v>
      </c>
      <c r="BC132" s="16">
        <f t="shared" si="84"/>
        <v>8.716717202319027E-2</v>
      </c>
      <c r="BD132" s="16">
        <f t="shared" si="84"/>
        <v>8.8959322108086741E-2</v>
      </c>
      <c r="BE132" s="16">
        <f t="shared" si="84"/>
        <v>8.9180273292755158E-2</v>
      </c>
      <c r="BF132" s="16">
        <f t="shared" si="84"/>
        <v>8.4178407221715768E-2</v>
      </c>
      <c r="BG132" s="16">
        <f t="shared" si="84"/>
        <v>8.1250833256050814E-2</v>
      </c>
      <c r="BH132" s="16">
        <f t="shared" si="84"/>
        <v>8.2676717289114521E-2</v>
      </c>
      <c r="BI132" s="16">
        <f t="shared" si="84"/>
        <v>8.8837064616529932E-2</v>
      </c>
      <c r="BJ132" s="16">
        <f t="shared" si="84"/>
        <v>0.10083395509105823</v>
      </c>
      <c r="BK132" s="16">
        <f t="shared" si="84"/>
        <v>8.5529276736329318E-2</v>
      </c>
      <c r="BL132" s="16">
        <f t="shared" si="84"/>
        <v>9.0674811707700032E-2</v>
      </c>
      <c r="BM132" s="16">
        <f t="shared" si="84"/>
        <v>8.7538976209525804E-2</v>
      </c>
      <c r="BN132" s="16">
        <f t="shared" si="84"/>
        <v>8.8866612332483275E-2</v>
      </c>
      <c r="BO132" s="16">
        <f t="shared" si="84"/>
        <v>9.1446853759446958E-2</v>
      </c>
      <c r="BP132" s="16">
        <f t="shared" si="84"/>
        <v>9.5506733617654313E-2</v>
      </c>
      <c r="BQ132" s="16">
        <f t="shared" si="84"/>
        <v>8.2082165567622115E-2</v>
      </c>
      <c r="BR132" s="16">
        <f t="shared" si="84"/>
        <v>8.2660720902422033E-2</v>
      </c>
      <c r="BS132" s="16">
        <f t="shared" si="84"/>
        <v>9.023463588076705E-2</v>
      </c>
      <c r="BT132" s="16">
        <f t="shared" ref="BT132:EE135" si="88">BT122/BT$126</f>
        <v>9.5054230788041122E-2</v>
      </c>
      <c r="BU132" s="16">
        <f t="shared" si="88"/>
        <v>8.279355885473258E-2</v>
      </c>
      <c r="BV132" s="16">
        <f t="shared" si="88"/>
        <v>9.6892250499230115E-2</v>
      </c>
      <c r="BW132" s="16">
        <f t="shared" si="88"/>
        <v>8.8244679367969897E-2</v>
      </c>
      <c r="BX132" s="16">
        <f t="shared" si="88"/>
        <v>8.7836217921138951E-2</v>
      </c>
      <c r="BY132" s="16">
        <f t="shared" si="88"/>
        <v>9.0903529515023007E-2</v>
      </c>
      <c r="BZ132" s="16">
        <f t="shared" si="88"/>
        <v>8.6873531155839734E-2</v>
      </c>
      <c r="CA132" s="16">
        <f t="shared" si="88"/>
        <v>0.10000398754966809</v>
      </c>
      <c r="CB132" s="16">
        <f t="shared" si="88"/>
        <v>8.897823370289426E-2</v>
      </c>
      <c r="CC132" s="16">
        <f t="shared" si="88"/>
        <v>8.3326875722826696E-2</v>
      </c>
      <c r="CD132" s="16">
        <f t="shared" si="88"/>
        <v>8.7852980189635776E-2</v>
      </c>
      <c r="CE132" s="16">
        <f t="shared" si="88"/>
        <v>8.9529214783373723E-2</v>
      </c>
      <c r="CF132" s="16">
        <f t="shared" si="88"/>
        <v>8.2995549909931979E-2</v>
      </c>
      <c r="CG132" s="16">
        <f t="shared" si="88"/>
        <v>8.6265305099826189E-2</v>
      </c>
      <c r="CH132" s="16">
        <f t="shared" si="88"/>
        <v>8.1691122101801059E-2</v>
      </c>
      <c r="CI132" s="16">
        <f t="shared" si="88"/>
        <v>7.9584910620645655E-2</v>
      </c>
      <c r="CJ132" s="16">
        <f t="shared" si="88"/>
        <v>9.1104522164930146E-2</v>
      </c>
      <c r="CK132" s="16">
        <f t="shared" si="88"/>
        <v>9.0900844364248626E-2</v>
      </c>
      <c r="CL132" s="16">
        <f t="shared" si="88"/>
        <v>8.913168015952283E-2</v>
      </c>
      <c r="CM132" s="16">
        <f t="shared" si="88"/>
        <v>8.8808602470701395E-2</v>
      </c>
      <c r="CN132" s="16">
        <f t="shared" si="88"/>
        <v>8.6988414643275044E-2</v>
      </c>
      <c r="CO132" s="16">
        <f t="shared" si="88"/>
        <v>9.5127692330447294E-2</v>
      </c>
      <c r="CP132" s="16">
        <f t="shared" si="88"/>
        <v>8.5613135308778662E-2</v>
      </c>
      <c r="CQ132" s="16">
        <f t="shared" si="88"/>
        <v>8.8484234764661523E-2</v>
      </c>
      <c r="CR132" s="16">
        <f t="shared" si="88"/>
        <v>8.6710307073337392E-2</v>
      </c>
      <c r="CS132" s="16">
        <f t="shared" si="88"/>
        <v>8.2065782755907424E-2</v>
      </c>
      <c r="CT132" s="16">
        <f t="shared" si="88"/>
        <v>9.0078785231010872E-2</v>
      </c>
      <c r="CU132" s="16">
        <f t="shared" si="88"/>
        <v>9.8930721110961586E-2</v>
      </c>
      <c r="CV132" s="16">
        <f t="shared" si="88"/>
        <v>8.1139409848759184E-2</v>
      </c>
      <c r="CW132" s="16">
        <f t="shared" si="88"/>
        <v>7.6999036136558979E-2</v>
      </c>
      <c r="CX132" s="16">
        <f t="shared" si="88"/>
        <v>8.6133372981163345E-2</v>
      </c>
      <c r="CY132" s="16">
        <f t="shared" si="88"/>
        <v>7.9393179050811502E-2</v>
      </c>
      <c r="CZ132" s="16">
        <f t="shared" si="88"/>
        <v>8.9142771563332071E-2</v>
      </c>
      <c r="DA132" s="16">
        <f t="shared" si="88"/>
        <v>8.0370644198110602E-2</v>
      </c>
      <c r="DB132" s="16">
        <f t="shared" si="88"/>
        <v>8.504532355442869E-2</v>
      </c>
      <c r="DC132" s="16">
        <f t="shared" si="88"/>
        <v>8.9815778241203029E-2</v>
      </c>
      <c r="DD132" s="16">
        <f t="shared" si="88"/>
        <v>8.421910063572681E-2</v>
      </c>
      <c r="DE132" s="16">
        <f t="shared" si="88"/>
        <v>8.9217954982909811E-2</v>
      </c>
      <c r="DF132" s="16">
        <f t="shared" si="88"/>
        <v>8.8904347468667655E-2</v>
      </c>
      <c r="DG132" s="16">
        <f t="shared" si="88"/>
        <v>8.5400592091304142E-2</v>
      </c>
      <c r="DH132" s="16">
        <f t="shared" si="88"/>
        <v>8.962789595073084E-2</v>
      </c>
      <c r="DI132" s="16">
        <f t="shared" si="88"/>
        <v>1.6001332425776081E-2</v>
      </c>
      <c r="DJ132" s="16">
        <f t="shared" si="88"/>
        <v>1.952482524763555E-2</v>
      </c>
      <c r="DK132" s="16">
        <f t="shared" si="88"/>
        <v>1.5221237419305767E-2</v>
      </c>
      <c r="DL132" s="16">
        <f t="shared" si="88"/>
        <v>8.1793636909660693E-3</v>
      </c>
      <c r="DM132" s="16">
        <f t="shared" si="88"/>
        <v>1.0757156877494393E-2</v>
      </c>
      <c r="DN132" s="16">
        <f t="shared" si="88"/>
        <v>1.0586258809203443E-2</v>
      </c>
      <c r="DO132" s="16">
        <f t="shared" si="88"/>
        <v>8.9934819234237431E-3</v>
      </c>
      <c r="DP132" s="16">
        <f t="shared" si="88"/>
        <v>1.1199773110152824E-2</v>
      </c>
      <c r="DQ132" s="16">
        <f t="shared" si="88"/>
        <v>8.9629862097715396E-3</v>
      </c>
      <c r="DR132" s="16">
        <f t="shared" si="88"/>
        <v>1.985827937325239E-2</v>
      </c>
      <c r="DS132" s="16">
        <f t="shared" si="88"/>
        <v>1.8411750454712585E-2</v>
      </c>
      <c r="DT132" s="16">
        <f t="shared" si="88"/>
        <v>1.8948254493715677E-2</v>
      </c>
      <c r="DU132" s="16">
        <f t="shared" si="88"/>
        <v>1.371292257205483E-2</v>
      </c>
      <c r="DV132" s="16">
        <f t="shared" si="88"/>
        <v>1.5345795931646056E-2</v>
      </c>
      <c r="DW132" s="16">
        <f t="shared" si="88"/>
        <v>1.4286079540022961E-2</v>
      </c>
      <c r="DX132" s="16">
        <f t="shared" si="88"/>
        <v>1.3717278673489904E-2</v>
      </c>
      <c r="DY132" s="16">
        <f t="shared" si="88"/>
        <v>1.5290436874155478E-2</v>
      </c>
      <c r="DZ132" s="16">
        <f t="shared" si="88"/>
        <v>1.334246436218111E-2</v>
      </c>
      <c r="EA132" s="16">
        <f t="shared" si="88"/>
        <v>1.4385334307392058E-2</v>
      </c>
      <c r="EB132" s="16">
        <f t="shared" si="88"/>
        <v>1.8637385845137779E-2</v>
      </c>
      <c r="EC132" s="16">
        <f t="shared" si="88"/>
        <v>1.5335610212198465E-2</v>
      </c>
      <c r="ED132" s="16">
        <f t="shared" si="88"/>
        <v>1.7319576048808676E-2</v>
      </c>
      <c r="EE132" s="16">
        <f t="shared" si="88"/>
        <v>1.552425339887151E-2</v>
      </c>
      <c r="EF132" s="16">
        <f t="shared" si="86"/>
        <v>1.6629017004946671E-2</v>
      </c>
      <c r="EG132" s="16">
        <f t="shared" si="85"/>
        <v>1.6194316185643553E-2</v>
      </c>
      <c r="EH132" s="16">
        <f t="shared" si="85"/>
        <v>1.9655251029220253E-2</v>
      </c>
      <c r="EI132" s="16">
        <f t="shared" si="85"/>
        <v>1.4036535047040565E-2</v>
      </c>
      <c r="EJ132" s="16">
        <f t="shared" si="85"/>
        <v>1.2791546326978279E-2</v>
      </c>
      <c r="EK132" s="16">
        <f t="shared" si="85"/>
        <v>1.5507940697856073E-2</v>
      </c>
      <c r="EL132" s="16">
        <f t="shared" si="85"/>
        <v>1.5106458530826665E-2</v>
      </c>
      <c r="EM132" s="16">
        <f t="shared" si="85"/>
        <v>1.0986672969145312E-2</v>
      </c>
      <c r="EN132" s="16">
        <f t="shared" si="85"/>
        <v>1.6788948163163453E-2</v>
      </c>
      <c r="EO132" s="16">
        <f t="shared" si="85"/>
        <v>2.0433474814776434E-2</v>
      </c>
      <c r="EP132" s="16">
        <f t="shared" si="85"/>
        <v>1.6958540176813603E-2</v>
      </c>
      <c r="EQ132" s="16">
        <f t="shared" si="85"/>
        <v>1.6721084411402732E-2</v>
      </c>
      <c r="ER132" s="16">
        <f t="shared" si="85"/>
        <v>1.4632016104932491E-2</v>
      </c>
      <c r="ES132" s="16">
        <f t="shared" si="85"/>
        <v>3.6600856194443677E-2</v>
      </c>
      <c r="ET132" s="16">
        <f t="shared" si="85"/>
        <v>3.508102130726639E-2</v>
      </c>
      <c r="EU132" s="16">
        <f t="shared" si="85"/>
        <v>3.3042353802800344E-2</v>
      </c>
      <c r="EV132" s="16">
        <f t="shared" si="85"/>
        <v>3.0193830721306148E-2</v>
      </c>
      <c r="EW132" s="16">
        <f t="shared" si="85"/>
        <v>3.1689398682106067E-2</v>
      </c>
      <c r="EX132" s="16">
        <f t="shared" si="85"/>
        <v>3.2060805105690038E-2</v>
      </c>
      <c r="EY132" s="16">
        <f t="shared" si="85"/>
        <v>2.9534969098881786E-2</v>
      </c>
      <c r="EZ132" s="16">
        <f t="shared" si="85"/>
        <v>2.6710374066519594E-2</v>
      </c>
      <c r="FA132" s="16">
        <f t="shared" si="85"/>
        <v>2.726997634024252E-2</v>
      </c>
      <c r="FB132" s="16">
        <f t="shared" si="85"/>
        <v>3.2035546961616528E-2</v>
      </c>
      <c r="FC132" s="16">
        <f t="shared" si="85"/>
        <v>2.971140274868983E-2</v>
      </c>
      <c r="FD132" s="16">
        <f t="shared" si="85"/>
        <v>3.3223989942012089E-2</v>
      </c>
      <c r="FE132" s="16">
        <f t="shared" si="85"/>
        <v>3.3292435071811878E-2</v>
      </c>
      <c r="FF132" s="16">
        <f t="shared" si="85"/>
        <v>3.5477820048778079E-2</v>
      </c>
      <c r="FG132" s="16">
        <f t="shared" si="85"/>
        <v>3.7111364049669068E-2</v>
      </c>
      <c r="FH132" s="16">
        <f t="shared" si="85"/>
        <v>3.544133309654561E-2</v>
      </c>
      <c r="FI132" s="16">
        <f t="shared" si="85"/>
        <v>2.9625652150899694E-2</v>
      </c>
      <c r="FJ132" s="16">
        <f t="shared" si="85"/>
        <v>3.5204199222639364E-2</v>
      </c>
      <c r="FK132" s="16">
        <f t="shared" si="85"/>
        <v>3.5542451811800255E-2</v>
      </c>
      <c r="FL132" s="16">
        <f t="shared" si="85"/>
        <v>3.4718801700265992E-2</v>
      </c>
      <c r="FM132" s="16">
        <f t="shared" si="85"/>
        <v>3.2707201336785487E-2</v>
      </c>
      <c r="FN132" s="16">
        <f t="shared" si="85"/>
        <v>3.1282965358594893E-2</v>
      </c>
      <c r="FO132" s="16">
        <f t="shared" si="85"/>
        <v>3.8392164245685215E-2</v>
      </c>
      <c r="FP132" s="16">
        <f t="shared" si="85"/>
        <v>3.1602754964456574E-2</v>
      </c>
      <c r="FQ132" s="16">
        <f t="shared" si="85"/>
        <v>3.5840412772890719E-2</v>
      </c>
      <c r="FR132" s="16">
        <f t="shared" si="85"/>
        <v>3.312534061101572E-2</v>
      </c>
      <c r="FS132" s="16">
        <f t="shared" si="85"/>
        <v>3.569503732206987E-2</v>
      </c>
      <c r="FT132" s="16">
        <f t="shared" si="85"/>
        <v>2.8362003900602038E-2</v>
      </c>
      <c r="FU132" s="16">
        <f t="shared" si="85"/>
        <v>3.3683035303889684E-2</v>
      </c>
      <c r="FV132" s="16">
        <f t="shared" si="85"/>
        <v>3.7003820590784213E-2</v>
      </c>
      <c r="FW132" s="16">
        <f t="shared" si="85"/>
        <v>3.7239526208310211E-2</v>
      </c>
      <c r="FX132" s="16">
        <f t="shared" si="85"/>
        <v>3.8305626709335586E-2</v>
      </c>
      <c r="FY132" s="16">
        <f t="shared" si="85"/>
        <v>3.4825613988502306E-2</v>
      </c>
      <c r="FZ132" s="16">
        <f t="shared" si="85"/>
        <v>4.0183584795076326E-2</v>
      </c>
      <c r="GA132" s="16">
        <f t="shared" si="85"/>
        <v>3.3118287514163548E-2</v>
      </c>
      <c r="GB132" s="16">
        <f t="shared" si="85"/>
        <v>9.3458184690858606E-2</v>
      </c>
      <c r="GC132" s="16">
        <f t="shared" si="85"/>
        <v>9.7681497591465993E-2</v>
      </c>
      <c r="GD132" s="16">
        <f t="shared" si="85"/>
        <v>8.4385601158410456E-2</v>
      </c>
      <c r="GE132" s="16">
        <f t="shared" si="85"/>
        <v>8.0709339121380314E-2</v>
      </c>
      <c r="GF132" s="16">
        <f t="shared" si="85"/>
        <v>8.1657336825602306E-2</v>
      </c>
      <c r="GG132" s="16">
        <f t="shared" si="85"/>
        <v>7.2276206474161539E-2</v>
      </c>
      <c r="GH132" s="16">
        <f t="shared" si="85"/>
        <v>6.4024500823098671E-2</v>
      </c>
      <c r="GI132" s="16">
        <f t="shared" si="85"/>
        <v>6.9134679657283052E-2</v>
      </c>
      <c r="GJ132" s="16">
        <f t="shared" si="85"/>
        <v>5.8232228008636963E-2</v>
      </c>
      <c r="GK132" s="16">
        <f t="shared" si="85"/>
        <v>0.10607554088483241</v>
      </c>
      <c r="GL132" s="16">
        <f t="shared" si="85"/>
        <v>0.11264238120017975</v>
      </c>
      <c r="GM132" s="16">
        <f t="shared" si="85"/>
        <v>0.10267299626602863</v>
      </c>
      <c r="GN132" s="16">
        <f t="shared" si="85"/>
        <v>0.10938748620226604</v>
      </c>
      <c r="GO132" s="16">
        <f t="shared" si="85"/>
        <v>0.10450115592598322</v>
      </c>
      <c r="GP132" s="16">
        <f t="shared" si="85"/>
        <v>0.10098863965887359</v>
      </c>
      <c r="GQ132" s="16">
        <f t="shared" si="85"/>
        <v>9.7171306838926538E-2</v>
      </c>
      <c r="GR132" s="16">
        <f t="shared" si="81"/>
        <v>9.4335722342530709E-2</v>
      </c>
      <c r="GS132" s="16">
        <f t="shared" ref="GS132:IT136" si="89">GS122/GS$126</f>
        <v>0.10467069416435063</v>
      </c>
      <c r="GT132" s="16">
        <f t="shared" si="89"/>
        <v>9.7861112522384358E-2</v>
      </c>
      <c r="GU132" s="16">
        <f t="shared" si="89"/>
        <v>0.10922086339834942</v>
      </c>
      <c r="GV132" s="16">
        <f t="shared" si="89"/>
        <v>9.5943307357731822E-2</v>
      </c>
      <c r="GW132" s="16">
        <f t="shared" si="89"/>
        <v>8.7804890708862202E-2</v>
      </c>
      <c r="GX132" s="16">
        <f t="shared" si="89"/>
        <v>9.8782811349186359E-2</v>
      </c>
      <c r="GY132" s="16">
        <f t="shared" si="89"/>
        <v>0.11581585304235864</v>
      </c>
      <c r="GZ132" s="16">
        <f t="shared" si="89"/>
        <v>9.7417838314102015E-2</v>
      </c>
      <c r="HA132" s="16">
        <f t="shared" si="89"/>
        <v>0.10950746473385088</v>
      </c>
      <c r="HB132" s="16">
        <f t="shared" si="89"/>
        <v>0.10128320775660318</v>
      </c>
      <c r="HC132" s="16">
        <f t="shared" si="89"/>
        <v>0.10118534953296285</v>
      </c>
      <c r="HD132" s="16">
        <f t="shared" si="89"/>
        <v>0.10108830997407406</v>
      </c>
      <c r="HE132" s="16">
        <f t="shared" si="89"/>
        <v>0.1207650748822142</v>
      </c>
      <c r="HF132" s="16">
        <f t="shared" si="89"/>
        <v>9.6386886472378031E-2</v>
      </c>
      <c r="HG132" s="16">
        <f t="shared" si="89"/>
        <v>0.11003911712431705</v>
      </c>
      <c r="HH132" s="16">
        <f t="shared" si="89"/>
        <v>0.11263322501333992</v>
      </c>
      <c r="HI132" s="16">
        <f t="shared" si="89"/>
        <v>0.11052017557257102</v>
      </c>
      <c r="HJ132" s="16">
        <f t="shared" si="89"/>
        <v>9.6369250750368618E-2</v>
      </c>
      <c r="HK132" s="16">
        <f t="shared" si="89"/>
        <v>0.12394228822218945</v>
      </c>
      <c r="HL132" s="16">
        <f t="shared" si="89"/>
        <v>4.5197859829175721E-2</v>
      </c>
      <c r="HM132" s="16">
        <f t="shared" si="89"/>
        <v>4.6880514796924941E-2</v>
      </c>
      <c r="HN132" s="16">
        <f t="shared" si="89"/>
        <v>4.6789187790797208E-2</v>
      </c>
      <c r="HO132" s="16">
        <f t="shared" si="89"/>
        <v>4.4585800390007112E-2</v>
      </c>
      <c r="HP132" s="16">
        <f t="shared" si="89"/>
        <v>4.3664185958018208E-2</v>
      </c>
      <c r="HQ132" s="16">
        <f t="shared" si="89"/>
        <v>4.2085683493513708E-2</v>
      </c>
      <c r="HR132" s="16">
        <f t="shared" si="89"/>
        <v>3.3595634323847955E-2</v>
      </c>
      <c r="HS132" s="16">
        <f t="shared" si="89"/>
        <v>3.0436657871997994E-2</v>
      </c>
      <c r="HT132" s="16">
        <f t="shared" si="89"/>
        <v>5.0648212293574274E-2</v>
      </c>
      <c r="HU132" s="16">
        <f t="shared" si="89"/>
        <v>4.8686432581023259E-2</v>
      </c>
      <c r="HV132" s="16">
        <f t="shared" si="89"/>
        <v>5.0859445563112511E-2</v>
      </c>
      <c r="HW132" s="16">
        <f t="shared" si="89"/>
        <v>4.9605871033490824E-2</v>
      </c>
      <c r="HX132" s="16">
        <f t="shared" si="89"/>
        <v>5.1398777651729899E-2</v>
      </c>
      <c r="HY132" s="16">
        <f t="shared" si="89"/>
        <v>4.9835266040674266E-2</v>
      </c>
      <c r="HZ132" s="16">
        <f t="shared" si="89"/>
        <v>5.2066077361729995E-2</v>
      </c>
      <c r="IA132" s="16">
        <f t="shared" si="89"/>
        <v>5.1558418849141328E-2</v>
      </c>
      <c r="IB132" s="16">
        <f t="shared" si="89"/>
        <v>5.4659105601343093E-2</v>
      </c>
      <c r="IC132" s="16">
        <f t="shared" si="89"/>
        <v>4.6005277420710311E-2</v>
      </c>
      <c r="ID132" s="16">
        <f t="shared" si="89"/>
        <v>5.4919435031967612E-2</v>
      </c>
      <c r="IE132" s="16">
        <f t="shared" si="89"/>
        <v>5.2875930765986172E-2</v>
      </c>
      <c r="IF132" s="16">
        <f t="shared" si="89"/>
        <v>5.3578352605812125E-2</v>
      </c>
      <c r="IG132" s="16">
        <f t="shared" si="89"/>
        <v>5.2215522006842069E-2</v>
      </c>
      <c r="IH132" s="16">
        <f t="shared" si="89"/>
        <v>5.0320776035844186E-2</v>
      </c>
      <c r="II132" s="16">
        <f t="shared" si="89"/>
        <v>4.9391631822049649E-2</v>
      </c>
      <c r="IJ132" s="16">
        <f t="shared" si="89"/>
        <v>5.146966235936714E-2</v>
      </c>
      <c r="IK132" s="16">
        <f t="shared" si="89"/>
        <v>5.1649527517040099E-2</v>
      </c>
      <c r="IL132" s="16">
        <f t="shared" si="89"/>
        <v>4.7717370692656677E-2</v>
      </c>
      <c r="IM132" s="16">
        <f t="shared" si="89"/>
        <v>5.3988701638780931E-2</v>
      </c>
      <c r="IN132" s="16">
        <f t="shared" si="89"/>
        <v>4.5954421219014489E-2</v>
      </c>
      <c r="IO132" s="16">
        <f t="shared" si="89"/>
        <v>5.3138691396941731E-2</v>
      </c>
      <c r="IP132" s="16">
        <f t="shared" si="89"/>
        <v>5.6263017969984987E-2</v>
      </c>
      <c r="IQ132" s="16">
        <f t="shared" si="89"/>
        <v>4.7778591465566685E-2</v>
      </c>
      <c r="IR132" s="16">
        <f t="shared" si="89"/>
        <v>4.9345120021744696E-2</v>
      </c>
      <c r="IS132" s="16">
        <f t="shared" si="89"/>
        <v>5.5157782455337964E-2</v>
      </c>
      <c r="IT132" s="16">
        <f t="shared" si="89"/>
        <v>5.4180433584194505E-2</v>
      </c>
    </row>
    <row r="133" spans="1:254" s="2" customFormat="1" x14ac:dyDescent="0.25">
      <c r="A133" s="1" t="s">
        <v>461</v>
      </c>
      <c r="B133" s="2" t="s">
        <v>356</v>
      </c>
      <c r="C133" s="2" t="s">
        <v>255</v>
      </c>
      <c r="D133" s="2">
        <v>650.6</v>
      </c>
      <c r="E133" s="2" t="s">
        <v>357</v>
      </c>
      <c r="F133" s="2" t="s">
        <v>483</v>
      </c>
      <c r="H133" s="16">
        <f t="shared" si="83"/>
        <v>0.20983507280402075</v>
      </c>
      <c r="I133" s="16">
        <f t="shared" ref="I133:BT136" si="90">I123/I$126</f>
        <v>0.20987844015561366</v>
      </c>
      <c r="J133" s="16">
        <f t="shared" si="90"/>
        <v>0.21522458183479795</v>
      </c>
      <c r="K133" s="16">
        <f t="shared" si="90"/>
        <v>0.18249112198363818</v>
      </c>
      <c r="L133" s="16">
        <f t="shared" si="90"/>
        <v>0.19950822157875595</v>
      </c>
      <c r="M133" s="16">
        <f t="shared" si="90"/>
        <v>0.1912991666552761</v>
      </c>
      <c r="N133" s="16">
        <f t="shared" si="90"/>
        <v>0.1735517654987602</v>
      </c>
      <c r="O133" s="16">
        <f t="shared" si="90"/>
        <v>0.17429913907435071</v>
      </c>
      <c r="P133" s="16">
        <f t="shared" si="90"/>
        <v>0.17905845115132182</v>
      </c>
      <c r="Q133" s="16">
        <f t="shared" si="90"/>
        <v>0.15777289030023833</v>
      </c>
      <c r="R133" s="16">
        <f t="shared" si="90"/>
        <v>0.16088957446208865</v>
      </c>
      <c r="S133" s="16">
        <f t="shared" si="90"/>
        <v>0.16339338946555115</v>
      </c>
      <c r="T133" s="16">
        <f t="shared" si="90"/>
        <v>0.13444332372698528</v>
      </c>
      <c r="U133" s="16">
        <f t="shared" si="90"/>
        <v>0.14044303341001588</v>
      </c>
      <c r="V133" s="16">
        <f t="shared" si="90"/>
        <v>0.13650161982532089</v>
      </c>
      <c r="W133" s="16">
        <f t="shared" si="90"/>
        <v>0.13772825845602979</v>
      </c>
      <c r="X133" s="16">
        <f t="shared" si="90"/>
        <v>0.14317875516710032</v>
      </c>
      <c r="Y133" s="16">
        <f t="shared" si="90"/>
        <v>0.14206486333477752</v>
      </c>
      <c r="Z133" s="16">
        <f t="shared" si="90"/>
        <v>0.15157669064747575</v>
      </c>
      <c r="AA133" s="16">
        <f t="shared" si="90"/>
        <v>0.15084097239898028</v>
      </c>
      <c r="AB133" s="16">
        <f t="shared" si="90"/>
        <v>0.14691948514494593</v>
      </c>
      <c r="AC133" s="16">
        <f t="shared" si="90"/>
        <v>0.2096210559222744</v>
      </c>
      <c r="AD133" s="16">
        <f t="shared" si="90"/>
        <v>0.22617923553259867</v>
      </c>
      <c r="AE133" s="16">
        <f t="shared" si="90"/>
        <v>0.22397632890533267</v>
      </c>
      <c r="AF133" s="16">
        <f t="shared" si="90"/>
        <v>0.21621484006000846</v>
      </c>
      <c r="AG133" s="16">
        <f t="shared" si="90"/>
        <v>0.21041523121620873</v>
      </c>
      <c r="AH133" s="16">
        <f t="shared" si="90"/>
        <v>0.21219438483325714</v>
      </c>
      <c r="AI133" s="16">
        <f t="shared" si="90"/>
        <v>0.23049137401345807</v>
      </c>
      <c r="AJ133" s="16">
        <f t="shared" si="90"/>
        <v>0.21703665130100222</v>
      </c>
      <c r="AK133" s="16">
        <f t="shared" si="90"/>
        <v>0.21795338308576476</v>
      </c>
      <c r="AL133" s="16">
        <f t="shared" si="90"/>
        <v>0.21723819860721313</v>
      </c>
      <c r="AM133" s="16">
        <f t="shared" si="90"/>
        <v>0.20266944530125966</v>
      </c>
      <c r="AN133" s="16">
        <f t="shared" si="90"/>
        <v>0.22358271659219345</v>
      </c>
      <c r="AO133" s="16">
        <f t="shared" si="90"/>
        <v>0.21018588471320346</v>
      </c>
      <c r="AP133" s="16">
        <f t="shared" si="90"/>
        <v>0.21426296702304151</v>
      </c>
      <c r="AQ133" s="16">
        <f t="shared" si="90"/>
        <v>0.19654670302998176</v>
      </c>
      <c r="AR133" s="16">
        <f t="shared" si="90"/>
        <v>0.22161715968327156</v>
      </c>
      <c r="AS133" s="16">
        <f t="shared" si="90"/>
        <v>0.20094013413699208</v>
      </c>
      <c r="AT133" s="16">
        <f t="shared" si="90"/>
        <v>0.21034677833967128</v>
      </c>
      <c r="AU133" s="16">
        <f t="shared" si="90"/>
        <v>0.21063881403942131</v>
      </c>
      <c r="AV133" s="16">
        <f t="shared" si="90"/>
        <v>0.22033386487539527</v>
      </c>
      <c r="AW133" s="16">
        <f t="shared" si="90"/>
        <v>0.20899354947633775</v>
      </c>
      <c r="AX133" s="16">
        <f t="shared" si="90"/>
        <v>0.2122252143465046</v>
      </c>
      <c r="AY133" s="16">
        <f t="shared" si="90"/>
        <v>0.2140701927261538</v>
      </c>
      <c r="AZ133" s="16">
        <f t="shared" si="90"/>
        <v>0.21908319041089466</v>
      </c>
      <c r="BA133" s="16">
        <f t="shared" si="90"/>
        <v>0.2051170691310519</v>
      </c>
      <c r="BB133" s="16">
        <f t="shared" si="90"/>
        <v>0.23189470540918924</v>
      </c>
      <c r="BC133" s="16">
        <f t="shared" si="90"/>
        <v>0.20773589281656221</v>
      </c>
      <c r="BD133" s="16">
        <f t="shared" si="90"/>
        <v>0.20515750130872271</v>
      </c>
      <c r="BE133" s="16">
        <f t="shared" si="90"/>
        <v>0.2316309613453108</v>
      </c>
      <c r="BF133" s="16">
        <f t="shared" si="90"/>
        <v>0.20711405432481189</v>
      </c>
      <c r="BG133" s="16">
        <f t="shared" si="90"/>
        <v>0.21519143288706036</v>
      </c>
      <c r="BH133" s="16">
        <f t="shared" si="90"/>
        <v>0.21643445737565617</v>
      </c>
      <c r="BI133" s="16">
        <f t="shared" si="90"/>
        <v>0.20711095861418102</v>
      </c>
      <c r="BJ133" s="16">
        <f t="shared" si="90"/>
        <v>0.21496467476944137</v>
      </c>
      <c r="BK133" s="16">
        <f t="shared" si="90"/>
        <v>0.20657605514877658</v>
      </c>
      <c r="BL133" s="16">
        <f t="shared" si="90"/>
        <v>0.19696213002674334</v>
      </c>
      <c r="BM133" s="16">
        <f t="shared" si="90"/>
        <v>0.20845086172574662</v>
      </c>
      <c r="BN133" s="16">
        <f t="shared" si="90"/>
        <v>0.21446983450065954</v>
      </c>
      <c r="BO133" s="16">
        <f t="shared" si="90"/>
        <v>0.22209438525612055</v>
      </c>
      <c r="BP133" s="16">
        <f t="shared" si="90"/>
        <v>0.21352907648771061</v>
      </c>
      <c r="BQ133" s="16">
        <f t="shared" si="90"/>
        <v>0.21669787980199542</v>
      </c>
      <c r="BR133" s="16">
        <f t="shared" si="90"/>
        <v>0.22294337008074314</v>
      </c>
      <c r="BS133" s="16">
        <f t="shared" si="90"/>
        <v>0.22670487934158035</v>
      </c>
      <c r="BT133" s="16">
        <f t="shared" si="90"/>
        <v>0.21651432747225349</v>
      </c>
      <c r="BU133" s="16">
        <f t="shared" si="88"/>
        <v>0.23520975676582481</v>
      </c>
      <c r="BV133" s="16">
        <f t="shared" si="88"/>
        <v>0.21779061646874015</v>
      </c>
      <c r="BW133" s="16">
        <f t="shared" si="88"/>
        <v>0.20411785299772481</v>
      </c>
      <c r="BX133" s="16">
        <f t="shared" si="88"/>
        <v>0.22161833783057636</v>
      </c>
      <c r="BY133" s="16">
        <f t="shared" si="88"/>
        <v>0.22621111394242299</v>
      </c>
      <c r="BZ133" s="16">
        <f t="shared" si="88"/>
        <v>0.22590541875646811</v>
      </c>
      <c r="CA133" s="16">
        <f t="shared" si="88"/>
        <v>0.21528942106532281</v>
      </c>
      <c r="CB133" s="16">
        <f t="shared" si="88"/>
        <v>0.2190137448661964</v>
      </c>
      <c r="CC133" s="16">
        <f t="shared" si="88"/>
        <v>0.22192878468126445</v>
      </c>
      <c r="CD133" s="16">
        <f t="shared" si="88"/>
        <v>0.2181189773818587</v>
      </c>
      <c r="CE133" s="16">
        <f t="shared" si="88"/>
        <v>0.20654500407374921</v>
      </c>
      <c r="CF133" s="16">
        <f t="shared" si="88"/>
        <v>0.2203373751440402</v>
      </c>
      <c r="CG133" s="16">
        <f t="shared" si="88"/>
        <v>0.21281757730998566</v>
      </c>
      <c r="CH133" s="16">
        <f t="shared" si="88"/>
        <v>0.21051684026347484</v>
      </c>
      <c r="CI133" s="16">
        <f t="shared" si="88"/>
        <v>0.22968312877793978</v>
      </c>
      <c r="CJ133" s="16">
        <f t="shared" si="88"/>
        <v>0.20847148534919765</v>
      </c>
      <c r="CK133" s="16">
        <f t="shared" si="88"/>
        <v>0.20916382809523484</v>
      </c>
      <c r="CL133" s="16">
        <f t="shared" si="88"/>
        <v>0.21079122431710789</v>
      </c>
      <c r="CM133" s="16">
        <f t="shared" si="88"/>
        <v>0.21968298288406779</v>
      </c>
      <c r="CN133" s="16">
        <f t="shared" si="88"/>
        <v>0.21762978139153016</v>
      </c>
      <c r="CO133" s="16">
        <f t="shared" si="88"/>
        <v>0.19943959422390165</v>
      </c>
      <c r="CP133" s="16">
        <f t="shared" si="88"/>
        <v>0.22091804877473878</v>
      </c>
      <c r="CQ133" s="16">
        <f t="shared" si="88"/>
        <v>0.22290991596899545</v>
      </c>
      <c r="CR133" s="16">
        <f t="shared" si="88"/>
        <v>0.20267787537252493</v>
      </c>
      <c r="CS133" s="16">
        <f t="shared" si="88"/>
        <v>0.2139248184670314</v>
      </c>
      <c r="CT133" s="16">
        <f t="shared" si="88"/>
        <v>0.21672239871093879</v>
      </c>
      <c r="CU133" s="16">
        <f t="shared" si="88"/>
        <v>0.19983938878891305</v>
      </c>
      <c r="CV133" s="16">
        <f t="shared" si="88"/>
        <v>0.20797706453413878</v>
      </c>
      <c r="CW133" s="16">
        <f t="shared" si="88"/>
        <v>0.23487884631391082</v>
      </c>
      <c r="CX133" s="16">
        <f t="shared" si="88"/>
        <v>0.19732506821571444</v>
      </c>
      <c r="CY133" s="16">
        <f t="shared" si="88"/>
        <v>0.21717960961188321</v>
      </c>
      <c r="CZ133" s="16">
        <f t="shared" si="88"/>
        <v>0.21937294118311967</v>
      </c>
      <c r="DA133" s="16">
        <f t="shared" si="88"/>
        <v>0.20329501432477268</v>
      </c>
      <c r="DB133" s="16">
        <f t="shared" si="88"/>
        <v>0.19558603710690378</v>
      </c>
      <c r="DC133" s="16">
        <f t="shared" si="88"/>
        <v>0.22257243808741428</v>
      </c>
      <c r="DD133" s="16">
        <f t="shared" si="88"/>
        <v>0.22336213615789699</v>
      </c>
      <c r="DE133" s="16">
        <f t="shared" si="88"/>
        <v>0.20272160931479494</v>
      </c>
      <c r="DF133" s="16">
        <f t="shared" si="88"/>
        <v>0.23202858911179006</v>
      </c>
      <c r="DG133" s="16">
        <f t="shared" si="88"/>
        <v>0.216523192432028</v>
      </c>
      <c r="DH133" s="16">
        <f t="shared" si="88"/>
        <v>0.22139451050876643</v>
      </c>
      <c r="DI133" s="16">
        <f t="shared" si="88"/>
        <v>2.8771097932518336E-2</v>
      </c>
      <c r="DJ133" s="16">
        <f t="shared" si="88"/>
        <v>2.5059798609498151E-2</v>
      </c>
      <c r="DK133" s="16">
        <f t="shared" si="88"/>
        <v>2.7965978692522632E-2</v>
      </c>
      <c r="DL133" s="16">
        <f t="shared" si="88"/>
        <v>1.7944092680278703E-2</v>
      </c>
      <c r="DM133" s="16">
        <f t="shared" si="88"/>
        <v>1.4959175201619507E-2</v>
      </c>
      <c r="DN133" s="16">
        <f t="shared" si="88"/>
        <v>1.8753152022013015E-2</v>
      </c>
      <c r="DO133" s="16">
        <f t="shared" si="88"/>
        <v>1.6237752631269951E-2</v>
      </c>
      <c r="DP133" s="16">
        <f t="shared" si="88"/>
        <v>1.7776337509506298E-2</v>
      </c>
      <c r="DQ133" s="16">
        <f t="shared" si="88"/>
        <v>1.8500681300518539E-2</v>
      </c>
      <c r="DR133" s="16">
        <f t="shared" si="88"/>
        <v>2.7658971640213418E-2</v>
      </c>
      <c r="DS133" s="16">
        <f t="shared" si="88"/>
        <v>3.2671732549800991E-2</v>
      </c>
      <c r="DT133" s="16">
        <f t="shared" si="88"/>
        <v>2.2629367652372539E-2</v>
      </c>
      <c r="DU133" s="16">
        <f t="shared" si="88"/>
        <v>2.2619565873431304E-2</v>
      </c>
      <c r="DV133" s="16">
        <f t="shared" si="88"/>
        <v>2.2271140898543963E-2</v>
      </c>
      <c r="DW133" s="16">
        <f t="shared" si="88"/>
        <v>2.3399756812050258E-2</v>
      </c>
      <c r="DX133" s="16">
        <f t="shared" si="88"/>
        <v>2.415956157755364E-2</v>
      </c>
      <c r="DY133" s="16">
        <f t="shared" si="88"/>
        <v>1.9906101625686335E-2</v>
      </c>
      <c r="DZ133" s="16">
        <f t="shared" si="88"/>
        <v>2.4985919214562783E-2</v>
      </c>
      <c r="EA133" s="16">
        <f t="shared" si="88"/>
        <v>2.4916632654456764E-2</v>
      </c>
      <c r="EB133" s="16">
        <f t="shared" si="88"/>
        <v>2.0774063550507468E-2</v>
      </c>
      <c r="EC133" s="16">
        <f t="shared" si="88"/>
        <v>2.9393298526811291E-2</v>
      </c>
      <c r="ED133" s="16">
        <f t="shared" si="88"/>
        <v>2.8216926358655921E-2</v>
      </c>
      <c r="EE133" s="16">
        <f t="shared" si="88"/>
        <v>3.5792622502797397E-2</v>
      </c>
      <c r="EF133" s="16">
        <f t="shared" si="86"/>
        <v>2.828458445442188E-2</v>
      </c>
      <c r="EG133" s="16">
        <f t="shared" si="85"/>
        <v>2.4184521828932257E-2</v>
      </c>
      <c r="EH133" s="16">
        <f t="shared" si="85"/>
        <v>2.9318896473650852E-2</v>
      </c>
      <c r="EI133" s="16">
        <f t="shared" si="85"/>
        <v>3.2007207341887001E-2</v>
      </c>
      <c r="EJ133" s="16">
        <f t="shared" si="85"/>
        <v>2.8174015334525879E-2</v>
      </c>
      <c r="EK133" s="16">
        <f t="shared" si="85"/>
        <v>2.6645516662646213E-2</v>
      </c>
      <c r="EL133" s="16">
        <f t="shared" si="85"/>
        <v>2.5435365235382219E-2</v>
      </c>
      <c r="EM133" s="16">
        <f t="shared" si="85"/>
        <v>2.4684811187579196E-2</v>
      </c>
      <c r="EN133" s="16">
        <f t="shared" si="85"/>
        <v>2.6701315015552556E-2</v>
      </c>
      <c r="EO133" s="16">
        <f t="shared" si="85"/>
        <v>2.2738106139064546E-2</v>
      </c>
      <c r="EP133" s="16">
        <f t="shared" si="85"/>
        <v>2.5657086886317192E-2</v>
      </c>
      <c r="EQ133" s="16">
        <f t="shared" si="85"/>
        <v>2.4172206510291044E-2</v>
      </c>
      <c r="ER133" s="16">
        <f t="shared" si="85"/>
        <v>3.0764832939717535E-2</v>
      </c>
      <c r="ES133" s="16">
        <f t="shared" si="85"/>
        <v>0.24840959689035041</v>
      </c>
      <c r="ET133" s="16">
        <f t="shared" si="85"/>
        <v>0.25292104981085217</v>
      </c>
      <c r="EU133" s="16">
        <f t="shared" si="85"/>
        <v>0.25226188918266529</v>
      </c>
      <c r="EV133" s="16">
        <f t="shared" si="85"/>
        <v>0.20535022444786902</v>
      </c>
      <c r="EW133" s="16">
        <f t="shared" si="85"/>
        <v>0.21604335378762324</v>
      </c>
      <c r="EX133" s="16">
        <f t="shared" si="85"/>
        <v>0.21448590106154311</v>
      </c>
      <c r="EY133" s="16">
        <f t="shared" si="85"/>
        <v>0.16851623470633537</v>
      </c>
      <c r="EZ133" s="16">
        <f t="shared" si="85"/>
        <v>0.16779689756247185</v>
      </c>
      <c r="FA133" s="16">
        <f t="shared" si="85"/>
        <v>0.16427633207661671</v>
      </c>
      <c r="FB133" s="16">
        <f t="shared" si="85"/>
        <v>0.26920708158006873</v>
      </c>
      <c r="FC133" s="16">
        <f t="shared" si="85"/>
        <v>0.26422857786950171</v>
      </c>
      <c r="FD133" s="16">
        <f t="shared" si="85"/>
        <v>0.26925403411597076</v>
      </c>
      <c r="FE133" s="16">
        <f t="shared" si="85"/>
        <v>0.25985364747048328</v>
      </c>
      <c r="FF133" s="16">
        <f t="shared" si="85"/>
        <v>0.27199458355267725</v>
      </c>
      <c r="FG133" s="16">
        <f t="shared" si="85"/>
        <v>0.24357995017797693</v>
      </c>
      <c r="FH133" s="16">
        <f t="shared" si="85"/>
        <v>0.23924003535691976</v>
      </c>
      <c r="FI133" s="16">
        <f t="shared" si="85"/>
        <v>0.24410831482609552</v>
      </c>
      <c r="FJ133" s="16">
        <f t="shared" si="85"/>
        <v>0.25952125496994877</v>
      </c>
      <c r="FK133" s="16">
        <f t="shared" si="85"/>
        <v>0.25043563388529494</v>
      </c>
      <c r="FL133" s="16">
        <f t="shared" si="85"/>
        <v>0.2532417510553675</v>
      </c>
      <c r="FM133" s="16">
        <f t="shared" si="85"/>
        <v>0.26880905297452662</v>
      </c>
      <c r="FN133" s="16">
        <f t="shared" si="85"/>
        <v>0.27844841745780252</v>
      </c>
      <c r="FO133" s="16">
        <f t="shared" si="85"/>
        <v>0.26035670353216345</v>
      </c>
      <c r="FP133" s="16">
        <f t="shared" si="85"/>
        <v>0.27576434636543495</v>
      </c>
      <c r="FQ133" s="16">
        <f t="shared" si="85"/>
        <v>0.26058231034261042</v>
      </c>
      <c r="FR133" s="16">
        <f t="shared" si="85"/>
        <v>0.2661931830105197</v>
      </c>
      <c r="FS133" s="16">
        <f t="shared" si="85"/>
        <v>0.25856882900202671</v>
      </c>
      <c r="FT133" s="16">
        <f t="shared" si="85"/>
        <v>0.25143046259695517</v>
      </c>
      <c r="FU133" s="16">
        <f t="shared" si="85"/>
        <v>0.25369203775470001</v>
      </c>
      <c r="FV133" s="16">
        <f t="shared" si="85"/>
        <v>0.25681698032114519</v>
      </c>
      <c r="FW133" s="16">
        <f t="shared" si="85"/>
        <v>0.27599914183879498</v>
      </c>
      <c r="FX133" s="16">
        <f t="shared" si="85"/>
        <v>0.26184777071445431</v>
      </c>
      <c r="FY133" s="16">
        <f t="shared" si="85"/>
        <v>0.25558415322415606</v>
      </c>
      <c r="FZ133" s="16">
        <f t="shared" si="85"/>
        <v>0.27119219234524117</v>
      </c>
      <c r="GA133" s="16">
        <f t="shared" si="85"/>
        <v>0.24998260040166267</v>
      </c>
      <c r="GB133" s="16">
        <f t="shared" si="85"/>
        <v>8.2509061121720503E-2</v>
      </c>
      <c r="GC133" s="16">
        <f t="shared" si="85"/>
        <v>9.5692171456407099E-2</v>
      </c>
      <c r="GD133" s="16">
        <f t="shared" si="85"/>
        <v>0.10050029757382976</v>
      </c>
      <c r="GE133" s="16">
        <f t="shared" si="85"/>
        <v>9.0552310194159824E-2</v>
      </c>
      <c r="GF133" s="16">
        <f t="shared" si="85"/>
        <v>8.0037239565661306E-2</v>
      </c>
      <c r="GG133" s="16">
        <f t="shared" si="85"/>
        <v>9.3218897650676841E-2</v>
      </c>
      <c r="GH133" s="16">
        <f t="shared" si="85"/>
        <v>7.0767893581324792E-2</v>
      </c>
      <c r="GI133" s="16">
        <f t="shared" si="85"/>
        <v>7.1052634353755015E-2</v>
      </c>
      <c r="GJ133" s="16">
        <f t="shared" si="85"/>
        <v>6.6811648861545531E-2</v>
      </c>
      <c r="GK133" s="16">
        <f t="shared" si="85"/>
        <v>0.12375881091514616</v>
      </c>
      <c r="GL133" s="16">
        <f t="shared" si="85"/>
        <v>0.141842148835256</v>
      </c>
      <c r="GM133" s="16">
        <f t="shared" si="85"/>
        <v>0.13111005836178105</v>
      </c>
      <c r="GN133" s="16">
        <f t="shared" si="85"/>
        <v>0.13401799921271068</v>
      </c>
      <c r="GO133" s="16">
        <f t="shared" si="85"/>
        <v>0.11467426055120894</v>
      </c>
      <c r="GP133" s="16">
        <f t="shared" si="85"/>
        <v>9.5473841835829562E-2</v>
      </c>
      <c r="GQ133" s="16">
        <f t="shared" si="85"/>
        <v>0.10230609868492294</v>
      </c>
      <c r="GR133" s="16">
        <f t="shared" si="81"/>
        <v>9.2956008761801975E-2</v>
      </c>
      <c r="GS133" s="16">
        <f t="shared" si="89"/>
        <v>0.1121514832037095</v>
      </c>
      <c r="GT133" s="16">
        <f t="shared" si="89"/>
        <v>0.12179200097687339</v>
      </c>
      <c r="GU133" s="16">
        <f t="shared" si="89"/>
        <v>0.12231925602355212</v>
      </c>
      <c r="GV133" s="16">
        <f t="shared" si="89"/>
        <v>0.11928695009511603</v>
      </c>
      <c r="GW133" s="16">
        <f t="shared" si="89"/>
        <v>0.14348250087087736</v>
      </c>
      <c r="GX133" s="16">
        <f t="shared" si="89"/>
        <v>0.12100231191517553</v>
      </c>
      <c r="GY133" s="16">
        <f t="shared" si="89"/>
        <v>8.8860036428746056E-2</v>
      </c>
      <c r="GZ133" s="16">
        <f t="shared" si="89"/>
        <v>0.10699168946585728</v>
      </c>
      <c r="HA133" s="16">
        <f t="shared" si="89"/>
        <v>0.12723427487415589</v>
      </c>
      <c r="HB133" s="16">
        <f t="shared" si="89"/>
        <v>0.11339178273912323</v>
      </c>
      <c r="HC133" s="16">
        <f t="shared" si="89"/>
        <v>0.13123216522021405</v>
      </c>
      <c r="HD133" s="16">
        <f t="shared" si="89"/>
        <v>0.11387538709804458</v>
      </c>
      <c r="HE133" s="16">
        <f t="shared" si="89"/>
        <v>0.14371509255176623</v>
      </c>
      <c r="HF133" s="16">
        <f t="shared" si="89"/>
        <v>0.1061049263234697</v>
      </c>
      <c r="HG133" s="16">
        <f t="shared" si="89"/>
        <v>0.122084352082164</v>
      </c>
      <c r="HH133" s="16">
        <f t="shared" si="89"/>
        <v>0.14590412738780942</v>
      </c>
      <c r="HI133" s="16">
        <f t="shared" si="89"/>
        <v>0.12333551600702261</v>
      </c>
      <c r="HJ133" s="16">
        <f t="shared" si="89"/>
        <v>0.1059920257970953</v>
      </c>
      <c r="HK133" s="16">
        <f t="shared" si="89"/>
        <v>0.10621155981204322</v>
      </c>
      <c r="HL133" s="16">
        <f t="shared" si="89"/>
        <v>0.14767480622253309</v>
      </c>
      <c r="HM133" s="16">
        <f t="shared" si="89"/>
        <v>0.13920435022240971</v>
      </c>
      <c r="HN133" s="16">
        <f t="shared" si="89"/>
        <v>0.1443549593832974</v>
      </c>
      <c r="HO133" s="16">
        <f t="shared" si="89"/>
        <v>0.1109305660500553</v>
      </c>
      <c r="HP133" s="16">
        <f t="shared" si="89"/>
        <v>0.11817470953624799</v>
      </c>
      <c r="HQ133" s="16">
        <f t="shared" si="89"/>
        <v>0.11228175425637889</v>
      </c>
      <c r="HR133" s="16">
        <f t="shared" si="89"/>
        <v>8.1666646274256099E-2</v>
      </c>
      <c r="HS133" s="16">
        <f t="shared" si="89"/>
        <v>9.0739532023677433E-2</v>
      </c>
      <c r="HT133" s="16">
        <f t="shared" si="89"/>
        <v>0.15337478982180516</v>
      </c>
      <c r="HU133" s="16">
        <f t="shared" si="89"/>
        <v>0.1493543572706868</v>
      </c>
      <c r="HV133" s="16">
        <f t="shared" si="89"/>
        <v>0.14532703994729745</v>
      </c>
      <c r="HW133" s="16">
        <f t="shared" si="89"/>
        <v>0.13714188419755119</v>
      </c>
      <c r="HX133" s="16">
        <f t="shared" si="89"/>
        <v>0.14106611827472929</v>
      </c>
      <c r="HY133" s="16">
        <f t="shared" si="89"/>
        <v>0.14683108387146415</v>
      </c>
      <c r="HZ133" s="16">
        <f t="shared" si="89"/>
        <v>0.15969867636390234</v>
      </c>
      <c r="IA133" s="16">
        <f t="shared" si="89"/>
        <v>0.161133140690949</v>
      </c>
      <c r="IB133" s="16">
        <f t="shared" si="89"/>
        <v>0.1601641485633323</v>
      </c>
      <c r="IC133" s="16">
        <f t="shared" si="89"/>
        <v>0.1480478211710044</v>
      </c>
      <c r="ID133" s="16">
        <f t="shared" si="89"/>
        <v>0.14155764611325058</v>
      </c>
      <c r="IE133" s="16">
        <f t="shared" si="89"/>
        <v>0.15002232922785536</v>
      </c>
      <c r="IF133" s="16">
        <f t="shared" si="89"/>
        <v>0.16727801172010517</v>
      </c>
      <c r="IG133" s="16">
        <f t="shared" si="89"/>
        <v>0.14501376670655816</v>
      </c>
      <c r="IH133" s="16">
        <f t="shared" si="89"/>
        <v>0.13056323526745622</v>
      </c>
      <c r="II133" s="16">
        <f t="shared" si="89"/>
        <v>0.1474030044990523</v>
      </c>
      <c r="IJ133" s="16">
        <f t="shared" si="89"/>
        <v>0.15683014088322728</v>
      </c>
      <c r="IK133" s="16">
        <f t="shared" si="89"/>
        <v>0.16199505614568568</v>
      </c>
      <c r="IL133" s="16">
        <f t="shared" si="89"/>
        <v>0.14882651260159302</v>
      </c>
      <c r="IM133" s="16">
        <f t="shared" si="89"/>
        <v>0.15715333580281243</v>
      </c>
      <c r="IN133" s="16">
        <f t="shared" si="89"/>
        <v>0.16309168903234406</v>
      </c>
      <c r="IO133" s="16">
        <f t="shared" si="89"/>
        <v>0.14838543205939039</v>
      </c>
      <c r="IP133" s="16">
        <f t="shared" si="89"/>
        <v>0.15345412262827485</v>
      </c>
      <c r="IQ133" s="16">
        <f t="shared" si="89"/>
        <v>0.15289781696974655</v>
      </c>
      <c r="IR133" s="16">
        <f t="shared" si="89"/>
        <v>0.15277170973823184</v>
      </c>
      <c r="IS133" s="16">
        <f t="shared" si="89"/>
        <v>0.15607167537293995</v>
      </c>
      <c r="IT133" s="16">
        <f t="shared" si="89"/>
        <v>0.15363622419947337</v>
      </c>
    </row>
    <row r="134" spans="1:254" s="2" customFormat="1" x14ac:dyDescent="0.25">
      <c r="A134" s="1" t="s">
        <v>462</v>
      </c>
      <c r="B134" s="2" t="s">
        <v>356</v>
      </c>
      <c r="C134" s="2" t="s">
        <v>255</v>
      </c>
      <c r="D134" s="2">
        <v>648.6</v>
      </c>
      <c r="E134" s="2" t="s">
        <v>357</v>
      </c>
      <c r="F134" s="2" t="s">
        <v>483</v>
      </c>
      <c r="H134" s="16">
        <f t="shared" si="83"/>
        <v>0.35361717019902045</v>
      </c>
      <c r="I134" s="16">
        <f t="shared" si="90"/>
        <v>0.35079156303275988</v>
      </c>
      <c r="J134" s="16">
        <f t="shared" si="90"/>
        <v>0.34535051460194471</v>
      </c>
      <c r="K134" s="16">
        <f t="shared" si="90"/>
        <v>0.3172656783832794</v>
      </c>
      <c r="L134" s="16">
        <f t="shared" si="90"/>
        <v>0.3174134585742347</v>
      </c>
      <c r="M134" s="16">
        <f t="shared" si="90"/>
        <v>0.30616771895254091</v>
      </c>
      <c r="N134" s="16">
        <f t="shared" si="90"/>
        <v>0.3125870075836007</v>
      </c>
      <c r="O134" s="16">
        <f t="shared" si="90"/>
        <v>0.30269820096650196</v>
      </c>
      <c r="P134" s="16">
        <f t="shared" si="90"/>
        <v>0.30610271002256595</v>
      </c>
      <c r="Q134" s="16">
        <f t="shared" si="90"/>
        <v>0.30520272284119904</v>
      </c>
      <c r="R134" s="16">
        <f t="shared" si="90"/>
        <v>0.3056567083590721</v>
      </c>
      <c r="S134" s="16">
        <f t="shared" si="90"/>
        <v>0.30017397818307562</v>
      </c>
      <c r="T134" s="16">
        <f t="shared" si="90"/>
        <v>0.32242141932927915</v>
      </c>
      <c r="U134" s="16">
        <f t="shared" si="90"/>
        <v>0.32012969027937577</v>
      </c>
      <c r="V134" s="16">
        <f t="shared" si="90"/>
        <v>0.32317881866698539</v>
      </c>
      <c r="W134" s="16">
        <f t="shared" si="90"/>
        <v>0.32402834073917486</v>
      </c>
      <c r="X134" s="16">
        <f t="shared" si="90"/>
        <v>0.32003778059419308</v>
      </c>
      <c r="Y134" s="16">
        <f t="shared" si="90"/>
        <v>0.32665531436363943</v>
      </c>
      <c r="Z134" s="16">
        <f t="shared" si="90"/>
        <v>0.31953517473545917</v>
      </c>
      <c r="AA134" s="16">
        <f t="shared" si="90"/>
        <v>0.32014597417324236</v>
      </c>
      <c r="AB134" s="16">
        <f t="shared" si="90"/>
        <v>0.32032686615252687</v>
      </c>
      <c r="AC134" s="16">
        <f t="shared" si="90"/>
        <v>0.34836076409147826</v>
      </c>
      <c r="AD134" s="16">
        <f t="shared" si="90"/>
        <v>0.31454412758222799</v>
      </c>
      <c r="AE134" s="16">
        <f t="shared" si="90"/>
        <v>0.34765064461423861</v>
      </c>
      <c r="AF134" s="16">
        <f t="shared" si="90"/>
        <v>0.32370010858492149</v>
      </c>
      <c r="AG134" s="16">
        <f t="shared" si="90"/>
        <v>0.34242553706999462</v>
      </c>
      <c r="AH134" s="16">
        <f t="shared" si="90"/>
        <v>0.31989870349883076</v>
      </c>
      <c r="AI134" s="16">
        <f t="shared" si="90"/>
        <v>0.3123880534313771</v>
      </c>
      <c r="AJ134" s="16">
        <f t="shared" si="90"/>
        <v>0.33435579042374053</v>
      </c>
      <c r="AK134" s="16">
        <f t="shared" si="90"/>
        <v>0.32222796861889003</v>
      </c>
      <c r="AL134" s="16">
        <f t="shared" si="90"/>
        <v>0.32620889097754363</v>
      </c>
      <c r="AM134" s="16">
        <f t="shared" si="90"/>
        <v>0.32899994066905802</v>
      </c>
      <c r="AN134" s="16">
        <f t="shared" si="90"/>
        <v>0.32110004785395446</v>
      </c>
      <c r="AO134" s="16">
        <f t="shared" si="90"/>
        <v>0.3154603571723481</v>
      </c>
      <c r="AP134" s="16">
        <f t="shared" si="90"/>
        <v>0.30802098878958373</v>
      </c>
      <c r="AQ134" s="16">
        <f t="shared" si="90"/>
        <v>0.32303114851726034</v>
      </c>
      <c r="AR134" s="16">
        <f t="shared" si="90"/>
        <v>0.30564291762019474</v>
      </c>
      <c r="AS134" s="16">
        <f t="shared" si="90"/>
        <v>0.30682460167246906</v>
      </c>
      <c r="AT134" s="16">
        <f t="shared" si="90"/>
        <v>0.30513749983566152</v>
      </c>
      <c r="AU134" s="16">
        <f t="shared" si="90"/>
        <v>0.30754762414812425</v>
      </c>
      <c r="AV134" s="16">
        <f t="shared" si="90"/>
        <v>0.29063458863049924</v>
      </c>
      <c r="AW134" s="16">
        <f t="shared" si="90"/>
        <v>0.31210398157766228</v>
      </c>
      <c r="AX134" s="16">
        <f t="shared" si="90"/>
        <v>0.35245001505954121</v>
      </c>
      <c r="AY134" s="16">
        <f t="shared" si="90"/>
        <v>0.34085261723208826</v>
      </c>
      <c r="AZ134" s="16">
        <f t="shared" si="90"/>
        <v>0.31392381001515596</v>
      </c>
      <c r="BA134" s="16">
        <f t="shared" si="90"/>
        <v>0.32783196767714978</v>
      </c>
      <c r="BB134" s="16">
        <f t="shared" si="90"/>
        <v>0.31310351299799472</v>
      </c>
      <c r="BC134" s="16">
        <f t="shared" si="90"/>
        <v>0.33228520714103871</v>
      </c>
      <c r="BD134" s="16">
        <f t="shared" si="90"/>
        <v>0.32357786140358902</v>
      </c>
      <c r="BE134" s="16">
        <f t="shared" si="90"/>
        <v>0.3173441674886312</v>
      </c>
      <c r="BF134" s="16">
        <f t="shared" si="90"/>
        <v>0.32242993065345271</v>
      </c>
      <c r="BG134" s="16">
        <f t="shared" si="90"/>
        <v>0.32536707743199939</v>
      </c>
      <c r="BH134" s="16">
        <f t="shared" si="90"/>
        <v>0.32309627057311757</v>
      </c>
      <c r="BI134" s="16">
        <f t="shared" si="90"/>
        <v>0.32471279751475762</v>
      </c>
      <c r="BJ134" s="16">
        <f t="shared" si="90"/>
        <v>0.30806895577884086</v>
      </c>
      <c r="BK134" s="16">
        <f t="shared" si="90"/>
        <v>0.33057239991424348</v>
      </c>
      <c r="BL134" s="16">
        <f t="shared" si="90"/>
        <v>0.3144895457091495</v>
      </c>
      <c r="BM134" s="16">
        <f t="shared" si="90"/>
        <v>0.31288733797034596</v>
      </c>
      <c r="BN134" s="16">
        <f t="shared" si="90"/>
        <v>0.30107430638654892</v>
      </c>
      <c r="BO134" s="16">
        <f t="shared" si="90"/>
        <v>0.33074668716339795</v>
      </c>
      <c r="BP134" s="16">
        <f t="shared" si="90"/>
        <v>0.32152364346426821</v>
      </c>
      <c r="BQ134" s="16">
        <f t="shared" si="90"/>
        <v>0.30815342049480232</v>
      </c>
      <c r="BR134" s="16">
        <f t="shared" si="90"/>
        <v>0.31157845431179793</v>
      </c>
      <c r="BS134" s="16">
        <f t="shared" si="90"/>
        <v>0.34083564543922057</v>
      </c>
      <c r="BT134" s="16">
        <f t="shared" si="90"/>
        <v>0.347891012865571</v>
      </c>
      <c r="BU134" s="16">
        <f t="shared" si="88"/>
        <v>0.3301135858736659</v>
      </c>
      <c r="BV134" s="16">
        <f t="shared" si="88"/>
        <v>0.31569202247613032</v>
      </c>
      <c r="BW134" s="16">
        <f t="shared" si="88"/>
        <v>0.34883709741031799</v>
      </c>
      <c r="BX134" s="16">
        <f t="shared" si="88"/>
        <v>0.33832814378887105</v>
      </c>
      <c r="BY134" s="16">
        <f t="shared" si="88"/>
        <v>0.30587761240286765</v>
      </c>
      <c r="BZ134" s="16">
        <f t="shared" si="88"/>
        <v>0.32260884813537399</v>
      </c>
      <c r="CA134" s="16">
        <f t="shared" si="88"/>
        <v>0.30692028754001749</v>
      </c>
      <c r="CB134" s="16">
        <f t="shared" si="88"/>
        <v>0.32524718046806711</v>
      </c>
      <c r="CC134" s="16">
        <f t="shared" si="88"/>
        <v>0.3107976820788112</v>
      </c>
      <c r="CD134" s="16">
        <f t="shared" si="88"/>
        <v>0.31436108875255619</v>
      </c>
      <c r="CE134" s="16">
        <f t="shared" si="88"/>
        <v>0.33322828999839005</v>
      </c>
      <c r="CF134" s="16">
        <f t="shared" si="88"/>
        <v>0.32386819487186924</v>
      </c>
      <c r="CG134" s="16">
        <f t="shared" si="88"/>
        <v>0.30820016026807567</v>
      </c>
      <c r="CH134" s="16">
        <f t="shared" si="88"/>
        <v>0.33688098705489461</v>
      </c>
      <c r="CI134" s="16">
        <f t="shared" si="88"/>
        <v>0.31225027434497699</v>
      </c>
      <c r="CJ134" s="16">
        <f t="shared" si="88"/>
        <v>0.31975106434779238</v>
      </c>
      <c r="CK134" s="16">
        <f t="shared" si="88"/>
        <v>0.29200421675770244</v>
      </c>
      <c r="CL134" s="16">
        <f t="shared" si="88"/>
        <v>0.29384172404873987</v>
      </c>
      <c r="CM134" s="16">
        <f t="shared" si="88"/>
        <v>0.30891234361285713</v>
      </c>
      <c r="CN134" s="16">
        <f t="shared" si="88"/>
        <v>0.31441102437413154</v>
      </c>
      <c r="CO134" s="16">
        <f t="shared" si="88"/>
        <v>0.34039715726828762</v>
      </c>
      <c r="CP134" s="16">
        <f t="shared" si="88"/>
        <v>0.33077369263268908</v>
      </c>
      <c r="CQ134" s="16">
        <f t="shared" si="88"/>
        <v>0.33096433053470736</v>
      </c>
      <c r="CR134" s="16">
        <f t="shared" si="88"/>
        <v>0.34876365651300567</v>
      </c>
      <c r="CS134" s="16">
        <f t="shared" si="88"/>
        <v>0.3361135580219512</v>
      </c>
      <c r="CT134" s="16">
        <f t="shared" si="88"/>
        <v>0.32352187381924785</v>
      </c>
      <c r="CU134" s="16">
        <f t="shared" si="88"/>
        <v>0.30641743656686776</v>
      </c>
      <c r="CV134" s="16">
        <f t="shared" si="88"/>
        <v>0.31611338218145563</v>
      </c>
      <c r="CW134" s="16">
        <f t="shared" si="88"/>
        <v>0.33317206672589372</v>
      </c>
      <c r="CX134" s="16">
        <f t="shared" si="88"/>
        <v>0.35168886644790237</v>
      </c>
      <c r="CY134" s="16">
        <f t="shared" si="88"/>
        <v>0.32331891453296585</v>
      </c>
      <c r="CZ134" s="16">
        <f t="shared" si="88"/>
        <v>0.34023677332259061</v>
      </c>
      <c r="DA134" s="16">
        <f t="shared" si="88"/>
        <v>0.3501192148201967</v>
      </c>
      <c r="DB134" s="16">
        <f t="shared" si="88"/>
        <v>0.36420311604052275</v>
      </c>
      <c r="DC134" s="16">
        <f t="shared" si="88"/>
        <v>0.3278556699491551</v>
      </c>
      <c r="DD134" s="16">
        <f t="shared" si="88"/>
        <v>0.32900154748460847</v>
      </c>
      <c r="DE134" s="16">
        <f t="shared" si="88"/>
        <v>0.338333274777531</v>
      </c>
      <c r="DF134" s="16">
        <f t="shared" si="88"/>
        <v>0.31342541963036608</v>
      </c>
      <c r="DG134" s="16">
        <f t="shared" si="88"/>
        <v>0.32926499421817024</v>
      </c>
      <c r="DH134" s="16">
        <f t="shared" si="88"/>
        <v>0.31675305395477593</v>
      </c>
      <c r="DI134" s="16">
        <f t="shared" si="88"/>
        <v>0.13346228687362319</v>
      </c>
      <c r="DJ134" s="16">
        <f t="shared" si="88"/>
        <v>0.14253393019706398</v>
      </c>
      <c r="DK134" s="16">
        <f t="shared" si="88"/>
        <v>0.14174945576424039</v>
      </c>
      <c r="DL134" s="16">
        <f t="shared" si="88"/>
        <v>0.11176781641921461</v>
      </c>
      <c r="DM134" s="16">
        <f t="shared" si="88"/>
        <v>0.11160699764822313</v>
      </c>
      <c r="DN134" s="16">
        <f t="shared" si="88"/>
        <v>0.11202957666867649</v>
      </c>
      <c r="DO134" s="16">
        <f t="shared" si="88"/>
        <v>0.13491874856105351</v>
      </c>
      <c r="DP134" s="16">
        <f t="shared" si="88"/>
        <v>0.14067343814984326</v>
      </c>
      <c r="DQ134" s="16">
        <f t="shared" si="88"/>
        <v>0.13233676263031208</v>
      </c>
      <c r="DR134" s="16">
        <f t="shared" si="88"/>
        <v>0.14471860084165716</v>
      </c>
      <c r="DS134" s="16">
        <f t="shared" si="88"/>
        <v>0.14933231143218542</v>
      </c>
      <c r="DT134" s="16">
        <f t="shared" si="88"/>
        <v>0.14875410542033474</v>
      </c>
      <c r="DU134" s="16">
        <f t="shared" si="88"/>
        <v>0.12874444342502844</v>
      </c>
      <c r="DV134" s="16">
        <f t="shared" si="88"/>
        <v>0.12250351070450945</v>
      </c>
      <c r="DW134" s="16">
        <f t="shared" si="88"/>
        <v>0.12297430269233095</v>
      </c>
      <c r="DX134" s="16">
        <f t="shared" si="88"/>
        <v>0.12332084979817051</v>
      </c>
      <c r="DY134" s="16">
        <f t="shared" si="88"/>
        <v>0.12678448264803752</v>
      </c>
      <c r="DZ134" s="16">
        <f t="shared" si="88"/>
        <v>0.12276270287045249</v>
      </c>
      <c r="EA134" s="16">
        <f t="shared" si="88"/>
        <v>0.14710466301231243</v>
      </c>
      <c r="EB134" s="16">
        <f t="shared" si="88"/>
        <v>0.13224141019617744</v>
      </c>
      <c r="EC134" s="16">
        <f t="shared" si="88"/>
        <v>0.13558779615366628</v>
      </c>
      <c r="ED134" s="16">
        <f t="shared" si="88"/>
        <v>0.13688391267427966</v>
      </c>
      <c r="EE134" s="16">
        <f t="shared" si="88"/>
        <v>0.13684246303128247</v>
      </c>
      <c r="EF134" s="16">
        <f t="shared" si="86"/>
        <v>0.13118557288303082</v>
      </c>
      <c r="EG134" s="16">
        <f t="shared" si="85"/>
        <v>0.13684664030787347</v>
      </c>
      <c r="EH134" s="16">
        <f t="shared" si="85"/>
        <v>0.139227809475403</v>
      </c>
      <c r="EI134" s="16">
        <f t="shared" ref="EI134:GT136" si="91">EI124/EI$126</f>
        <v>0.13073141690599493</v>
      </c>
      <c r="EJ134" s="16">
        <f t="shared" si="91"/>
        <v>0.13606290696130582</v>
      </c>
      <c r="EK134" s="16">
        <f t="shared" si="91"/>
        <v>0.13523938735494601</v>
      </c>
      <c r="EL134" s="16">
        <f t="shared" si="91"/>
        <v>0.12918319641644677</v>
      </c>
      <c r="EM134" s="16">
        <f t="shared" si="91"/>
        <v>0.12581210668720302</v>
      </c>
      <c r="EN134" s="16">
        <f t="shared" si="91"/>
        <v>0.12518254088408581</v>
      </c>
      <c r="EO134" s="16">
        <f t="shared" si="91"/>
        <v>0.12945031979221946</v>
      </c>
      <c r="EP134" s="16">
        <f t="shared" si="91"/>
        <v>0.12936448495876737</v>
      </c>
      <c r="EQ134" s="16">
        <f t="shared" si="91"/>
        <v>0.12345649879616491</v>
      </c>
      <c r="ER134" s="16">
        <f t="shared" si="91"/>
        <v>0.12780037271995184</v>
      </c>
      <c r="ES134" s="16">
        <f t="shared" si="91"/>
        <v>0.37527146155289531</v>
      </c>
      <c r="ET134" s="16">
        <f t="shared" si="91"/>
        <v>0.37666583090948641</v>
      </c>
      <c r="EU134" s="16">
        <f t="shared" si="91"/>
        <v>0.37976901132955765</v>
      </c>
      <c r="EV134" s="16">
        <f t="shared" si="91"/>
        <v>0.35614808972045686</v>
      </c>
      <c r="EW134" s="16">
        <f t="shared" si="91"/>
        <v>0.35955666787754553</v>
      </c>
      <c r="EX134" s="16">
        <f t="shared" si="91"/>
        <v>0.36525059491548167</v>
      </c>
      <c r="EY134" s="16">
        <f t="shared" si="91"/>
        <v>0.31190538839632265</v>
      </c>
      <c r="EZ134" s="16">
        <f t="shared" si="91"/>
        <v>0.31212394447779118</v>
      </c>
      <c r="FA134" s="16">
        <f t="shared" si="91"/>
        <v>0.3267430389325412</v>
      </c>
      <c r="FB134" s="16">
        <f t="shared" si="91"/>
        <v>0.36341365519306745</v>
      </c>
      <c r="FC134" s="16">
        <f t="shared" si="91"/>
        <v>0.38091606772520181</v>
      </c>
      <c r="FD134" s="16">
        <f t="shared" si="91"/>
        <v>0.38110842487043944</v>
      </c>
      <c r="FE134" s="16">
        <f t="shared" si="91"/>
        <v>0.37914950549110066</v>
      </c>
      <c r="FF134" s="16">
        <f t="shared" si="91"/>
        <v>0.36296196303733702</v>
      </c>
      <c r="FG134" s="16">
        <f t="shared" si="91"/>
        <v>0.36354554443462989</v>
      </c>
      <c r="FH134" s="16">
        <f t="shared" si="91"/>
        <v>0.38048455697241179</v>
      </c>
      <c r="FI134" s="16">
        <f t="shared" si="91"/>
        <v>0.38421360001138921</v>
      </c>
      <c r="FJ134" s="16">
        <f t="shared" si="91"/>
        <v>0.35802238726731522</v>
      </c>
      <c r="FK134" s="16">
        <f t="shared" si="91"/>
        <v>0.38127791868173633</v>
      </c>
      <c r="FL134" s="16">
        <f t="shared" si="91"/>
        <v>0.36746785390604397</v>
      </c>
      <c r="FM134" s="16">
        <f t="shared" si="91"/>
        <v>0.36063274353391744</v>
      </c>
      <c r="FN134" s="16">
        <f t="shared" si="91"/>
        <v>0.36276903946425859</v>
      </c>
      <c r="FO134" s="16">
        <f t="shared" si="91"/>
        <v>0.36640823833072683</v>
      </c>
      <c r="FP134" s="16">
        <f t="shared" si="91"/>
        <v>0.35611504487847689</v>
      </c>
      <c r="FQ134" s="16">
        <f t="shared" si="91"/>
        <v>0.35303177230991456</v>
      </c>
      <c r="FR134" s="16">
        <f t="shared" si="91"/>
        <v>0.35744727746788013</v>
      </c>
      <c r="FS134" s="16">
        <f t="shared" si="91"/>
        <v>0.37562379013794556</v>
      </c>
      <c r="FT134" s="16">
        <f t="shared" si="91"/>
        <v>0.38948197785005007</v>
      </c>
      <c r="FU134" s="16">
        <f t="shared" si="91"/>
        <v>0.37153671686654621</v>
      </c>
      <c r="FV134" s="16">
        <f t="shared" si="91"/>
        <v>0.37901592175897719</v>
      </c>
      <c r="FW134" s="16">
        <f t="shared" si="91"/>
        <v>0.34965574839466407</v>
      </c>
      <c r="FX134" s="16">
        <f t="shared" si="91"/>
        <v>0.35629721949648341</v>
      </c>
      <c r="FY134" s="16">
        <f t="shared" si="91"/>
        <v>0.3721763220679129</v>
      </c>
      <c r="FZ134" s="16">
        <f t="shared" si="91"/>
        <v>0.35329353605597447</v>
      </c>
      <c r="GA134" s="16">
        <f t="shared" si="91"/>
        <v>0.38262220723223278</v>
      </c>
      <c r="GB134" s="16">
        <f t="shared" si="91"/>
        <v>0.23995087402071946</v>
      </c>
      <c r="GC134" s="16">
        <f t="shared" si="91"/>
        <v>0.22153210525541334</v>
      </c>
      <c r="GD134" s="16">
        <f t="shared" si="91"/>
        <v>0.21750227966258662</v>
      </c>
      <c r="GE134" s="16">
        <f t="shared" si="91"/>
        <v>0.19510595087743995</v>
      </c>
      <c r="GF134" s="16">
        <f t="shared" si="91"/>
        <v>0.18777360362125889</v>
      </c>
      <c r="GG134" s="16">
        <f t="shared" si="91"/>
        <v>0.19987320835691832</v>
      </c>
      <c r="GH134" s="16">
        <f t="shared" si="91"/>
        <v>0.16788062989689784</v>
      </c>
      <c r="GI134" s="16">
        <f t="shared" si="91"/>
        <v>0.15838304619216856</v>
      </c>
      <c r="GJ134" s="16">
        <f t="shared" si="91"/>
        <v>0.17412682264060886</v>
      </c>
      <c r="GK134" s="16">
        <f t="shared" si="91"/>
        <v>0.21670071652915801</v>
      </c>
      <c r="GL134" s="16">
        <f t="shared" si="91"/>
        <v>0.2026963768229674</v>
      </c>
      <c r="GM134" s="16">
        <f t="shared" si="91"/>
        <v>0.22697579070036261</v>
      </c>
      <c r="GN134" s="16">
        <f t="shared" si="91"/>
        <v>0.21446498916166581</v>
      </c>
      <c r="GO134" s="16">
        <f t="shared" si="91"/>
        <v>0.22696739426893012</v>
      </c>
      <c r="GP134" s="16">
        <f t="shared" si="91"/>
        <v>0.23023849098332211</v>
      </c>
      <c r="GQ134" s="16">
        <f t="shared" si="91"/>
        <v>0.19562120817834086</v>
      </c>
      <c r="GR134" s="16">
        <f t="shared" si="91"/>
        <v>0.24260662856314044</v>
      </c>
      <c r="GS134" s="16">
        <f t="shared" si="91"/>
        <v>0.21075434081978564</v>
      </c>
      <c r="GT134" s="16">
        <f t="shared" si="91"/>
        <v>0.21227003416935258</v>
      </c>
      <c r="GU134" s="16">
        <f t="shared" si="89"/>
        <v>0.22524400580126203</v>
      </c>
      <c r="GV134" s="16">
        <f t="shared" si="89"/>
        <v>0.22934299070681902</v>
      </c>
      <c r="GW134" s="16">
        <f t="shared" si="89"/>
        <v>0.21833013239862681</v>
      </c>
      <c r="GX134" s="16">
        <f t="shared" si="89"/>
        <v>0.24318467345387099</v>
      </c>
      <c r="GY134" s="16">
        <f t="shared" si="89"/>
        <v>0.24957433020259953</v>
      </c>
      <c r="GZ134" s="16">
        <f t="shared" si="89"/>
        <v>0.24504917611875504</v>
      </c>
      <c r="HA134" s="16">
        <f t="shared" si="89"/>
        <v>0.2362432165519999</v>
      </c>
      <c r="HB134" s="16">
        <f t="shared" si="89"/>
        <v>0.26744323801221931</v>
      </c>
      <c r="HC134" s="16">
        <f t="shared" si="89"/>
        <v>0.23791999774113162</v>
      </c>
      <c r="HD134" s="16">
        <f t="shared" si="89"/>
        <v>0.24704951510904075</v>
      </c>
      <c r="HE134" s="16">
        <f t="shared" si="89"/>
        <v>0.22372973511028441</v>
      </c>
      <c r="HF134" s="16">
        <f t="shared" si="89"/>
        <v>0.27050335563375261</v>
      </c>
      <c r="HG134" s="16">
        <f t="shared" si="89"/>
        <v>0.21445830180825154</v>
      </c>
      <c r="HH134" s="16">
        <f t="shared" si="89"/>
        <v>0.25418833269452668</v>
      </c>
      <c r="HI134" s="16">
        <f t="shared" si="89"/>
        <v>0.21906169812308429</v>
      </c>
      <c r="HJ134" s="16">
        <f t="shared" si="89"/>
        <v>0.27840337273271137</v>
      </c>
      <c r="HK134" s="16">
        <f t="shared" si="89"/>
        <v>0.22644712643954762</v>
      </c>
      <c r="HL134" s="16">
        <f t="shared" si="89"/>
        <v>0.45642918214935002</v>
      </c>
      <c r="HM134" s="16">
        <f t="shared" si="89"/>
        <v>0.46945253701061135</v>
      </c>
      <c r="HN134" s="16">
        <f t="shared" si="89"/>
        <v>0.46695261381872577</v>
      </c>
      <c r="HO134" s="16">
        <f t="shared" si="89"/>
        <v>0.4408894594599681</v>
      </c>
      <c r="HP134" s="16">
        <f t="shared" si="89"/>
        <v>0.4182400053283622</v>
      </c>
      <c r="HQ134" s="16">
        <f t="shared" si="89"/>
        <v>0.43107536395881163</v>
      </c>
      <c r="HR134" s="16">
        <f t="shared" si="89"/>
        <v>0.35812202756932154</v>
      </c>
      <c r="HS134" s="16">
        <f t="shared" si="89"/>
        <v>0.36132258675629103</v>
      </c>
      <c r="HT134" s="16">
        <f t="shared" si="89"/>
        <v>0.45792764802213554</v>
      </c>
      <c r="HU134" s="16">
        <f t="shared" si="89"/>
        <v>0.44899189086146335</v>
      </c>
      <c r="HV134" s="16">
        <f t="shared" si="89"/>
        <v>0.46085353582036331</v>
      </c>
      <c r="HW134" s="16">
        <f t="shared" si="89"/>
        <v>0.46272347290340243</v>
      </c>
      <c r="HX134" s="16">
        <f t="shared" si="89"/>
        <v>0.45253680513665268</v>
      </c>
      <c r="HY134" s="16">
        <f t="shared" si="89"/>
        <v>0.46477783227123243</v>
      </c>
      <c r="HZ134" s="16">
        <f t="shared" si="89"/>
        <v>0.45478074092329912</v>
      </c>
      <c r="IA134" s="16">
        <f t="shared" si="89"/>
        <v>0.44651777854966401</v>
      </c>
      <c r="IB134" s="16">
        <f t="shared" si="89"/>
        <v>0.44288280052514356</v>
      </c>
      <c r="IC134" s="16">
        <f t="shared" si="89"/>
        <v>0.46807077643757189</v>
      </c>
      <c r="ID134" s="16">
        <f t="shared" si="89"/>
        <v>0.46283236138215639</v>
      </c>
      <c r="IE134" s="16">
        <f t="shared" si="89"/>
        <v>0.45820716915728815</v>
      </c>
      <c r="IF134" s="16">
        <f t="shared" si="89"/>
        <v>0.46374328246513891</v>
      </c>
      <c r="IG134" s="16">
        <f t="shared" si="89"/>
        <v>0.46552490719479589</v>
      </c>
      <c r="IH134" s="16">
        <f t="shared" si="89"/>
        <v>0.47679125570646208</v>
      </c>
      <c r="II134" s="16">
        <f t="shared" si="89"/>
        <v>0.47190379793252391</v>
      </c>
      <c r="IJ134" s="16">
        <f t="shared" si="89"/>
        <v>0.44019414832515874</v>
      </c>
      <c r="IK134" s="16">
        <f t="shared" si="89"/>
        <v>0.44841152846570947</v>
      </c>
      <c r="IL134" s="16">
        <f t="shared" si="89"/>
        <v>0.46186537135361938</v>
      </c>
      <c r="IM134" s="16">
        <f t="shared" si="89"/>
        <v>0.44668483172298334</v>
      </c>
      <c r="IN134" s="16">
        <f t="shared" si="89"/>
        <v>0.45162546018414446</v>
      </c>
      <c r="IO134" s="16">
        <f t="shared" si="89"/>
        <v>0.46944538105894384</v>
      </c>
      <c r="IP134" s="16">
        <f t="shared" si="89"/>
        <v>0.45572614708567322</v>
      </c>
      <c r="IQ134" s="16">
        <f t="shared" si="89"/>
        <v>0.46100639119602921</v>
      </c>
      <c r="IR134" s="16">
        <f t="shared" si="89"/>
        <v>0.4688624984759413</v>
      </c>
      <c r="IS134" s="16">
        <f t="shared" si="89"/>
        <v>0.44308157998475595</v>
      </c>
      <c r="IT134" s="16">
        <f t="shared" si="89"/>
        <v>0.47542673804404567</v>
      </c>
    </row>
    <row r="135" spans="1:254" s="2" customFormat="1" x14ac:dyDescent="0.25">
      <c r="A135" s="1" t="s">
        <v>463</v>
      </c>
      <c r="B135" s="2" t="s">
        <v>356</v>
      </c>
      <c r="C135" s="2" t="s">
        <v>255</v>
      </c>
      <c r="D135" s="2">
        <v>678.6</v>
      </c>
      <c r="E135" s="2" t="s">
        <v>357</v>
      </c>
      <c r="F135" s="2" t="s">
        <v>483</v>
      </c>
      <c r="H135" s="16">
        <f t="shared" si="83"/>
        <v>0</v>
      </c>
      <c r="I135" s="16">
        <f t="shared" si="90"/>
        <v>0</v>
      </c>
      <c r="J135" s="16">
        <f t="shared" si="90"/>
        <v>0</v>
      </c>
      <c r="K135" s="16">
        <f t="shared" si="90"/>
        <v>0</v>
      </c>
      <c r="L135" s="16">
        <f t="shared" si="90"/>
        <v>0</v>
      </c>
      <c r="M135" s="16">
        <f t="shared" si="90"/>
        <v>0</v>
      </c>
      <c r="N135" s="16">
        <f t="shared" si="90"/>
        <v>0</v>
      </c>
      <c r="O135" s="16">
        <f t="shared" si="90"/>
        <v>0</v>
      </c>
      <c r="P135" s="16">
        <f t="shared" si="90"/>
        <v>0</v>
      </c>
      <c r="Q135" s="16">
        <f t="shared" si="90"/>
        <v>0</v>
      </c>
      <c r="R135" s="16">
        <f t="shared" si="90"/>
        <v>0</v>
      </c>
      <c r="S135" s="16">
        <f t="shared" si="90"/>
        <v>0</v>
      </c>
      <c r="T135" s="16">
        <f t="shared" si="90"/>
        <v>0</v>
      </c>
      <c r="U135" s="16">
        <f t="shared" si="90"/>
        <v>0</v>
      </c>
      <c r="V135" s="16">
        <f t="shared" si="90"/>
        <v>0</v>
      </c>
      <c r="W135" s="16">
        <f t="shared" si="90"/>
        <v>0</v>
      </c>
      <c r="X135" s="16">
        <f t="shared" si="90"/>
        <v>0</v>
      </c>
      <c r="Y135" s="16">
        <f t="shared" si="90"/>
        <v>0</v>
      </c>
      <c r="Z135" s="16">
        <f t="shared" si="90"/>
        <v>0</v>
      </c>
      <c r="AA135" s="16">
        <f t="shared" si="90"/>
        <v>0</v>
      </c>
      <c r="AB135" s="16">
        <f t="shared" si="90"/>
        <v>0</v>
      </c>
      <c r="AC135" s="16">
        <f t="shared" si="90"/>
        <v>0</v>
      </c>
      <c r="AD135" s="16">
        <f t="shared" si="90"/>
        <v>0</v>
      </c>
      <c r="AE135" s="16">
        <f t="shared" si="90"/>
        <v>0</v>
      </c>
      <c r="AF135" s="16">
        <f t="shared" si="90"/>
        <v>0</v>
      </c>
      <c r="AG135" s="16">
        <f t="shared" si="90"/>
        <v>0</v>
      </c>
      <c r="AH135" s="16">
        <f t="shared" si="90"/>
        <v>0</v>
      </c>
      <c r="AI135" s="16">
        <f t="shared" si="90"/>
        <v>0</v>
      </c>
      <c r="AJ135" s="16">
        <f t="shared" si="90"/>
        <v>0</v>
      </c>
      <c r="AK135" s="16">
        <f t="shared" si="90"/>
        <v>0</v>
      </c>
      <c r="AL135" s="16">
        <f t="shared" si="90"/>
        <v>0</v>
      </c>
      <c r="AM135" s="16">
        <f t="shared" si="90"/>
        <v>0</v>
      </c>
      <c r="AN135" s="16">
        <f t="shared" si="90"/>
        <v>0</v>
      </c>
      <c r="AO135" s="16">
        <f t="shared" si="90"/>
        <v>0</v>
      </c>
      <c r="AP135" s="16">
        <f t="shared" si="90"/>
        <v>0</v>
      </c>
      <c r="AQ135" s="16">
        <f t="shared" si="90"/>
        <v>0</v>
      </c>
      <c r="AR135" s="16">
        <f t="shared" si="90"/>
        <v>0</v>
      </c>
      <c r="AS135" s="16">
        <f t="shared" si="90"/>
        <v>0</v>
      </c>
      <c r="AT135" s="16">
        <f t="shared" si="90"/>
        <v>0</v>
      </c>
      <c r="AU135" s="16">
        <f t="shared" si="90"/>
        <v>0</v>
      </c>
      <c r="AV135" s="16">
        <f t="shared" si="90"/>
        <v>0</v>
      </c>
      <c r="AW135" s="16">
        <f t="shared" si="90"/>
        <v>0</v>
      </c>
      <c r="AX135" s="16">
        <f t="shared" si="90"/>
        <v>0</v>
      </c>
      <c r="AY135" s="16">
        <f t="shared" si="90"/>
        <v>0</v>
      </c>
      <c r="AZ135" s="16">
        <f t="shared" si="90"/>
        <v>0</v>
      </c>
      <c r="BA135" s="16">
        <f t="shared" si="90"/>
        <v>0</v>
      </c>
      <c r="BB135" s="16">
        <f t="shared" si="90"/>
        <v>0</v>
      </c>
      <c r="BC135" s="16">
        <f t="shared" si="90"/>
        <v>0</v>
      </c>
      <c r="BD135" s="16">
        <f t="shared" si="90"/>
        <v>0</v>
      </c>
      <c r="BE135" s="16">
        <f t="shared" si="90"/>
        <v>0</v>
      </c>
      <c r="BF135" s="16">
        <f t="shared" si="90"/>
        <v>0</v>
      </c>
      <c r="BG135" s="16">
        <f t="shared" si="90"/>
        <v>0</v>
      </c>
      <c r="BH135" s="16">
        <f t="shared" si="90"/>
        <v>0</v>
      </c>
      <c r="BI135" s="16">
        <f t="shared" si="90"/>
        <v>0</v>
      </c>
      <c r="BJ135" s="16">
        <f t="shared" si="90"/>
        <v>0</v>
      </c>
      <c r="BK135" s="16">
        <f t="shared" si="90"/>
        <v>0</v>
      </c>
      <c r="BL135" s="16">
        <f t="shared" si="90"/>
        <v>0</v>
      </c>
      <c r="BM135" s="16">
        <f t="shared" si="90"/>
        <v>0</v>
      </c>
      <c r="BN135" s="16">
        <f t="shared" si="90"/>
        <v>0</v>
      </c>
      <c r="BO135" s="16">
        <f t="shared" si="90"/>
        <v>0</v>
      </c>
      <c r="BP135" s="16">
        <f t="shared" si="90"/>
        <v>0</v>
      </c>
      <c r="BQ135" s="16">
        <f t="shared" si="90"/>
        <v>0</v>
      </c>
      <c r="BR135" s="16">
        <f t="shared" si="90"/>
        <v>0</v>
      </c>
      <c r="BS135" s="16">
        <f t="shared" si="90"/>
        <v>0</v>
      </c>
      <c r="BT135" s="16">
        <f t="shared" si="90"/>
        <v>0</v>
      </c>
      <c r="BU135" s="16">
        <f t="shared" si="88"/>
        <v>0</v>
      </c>
      <c r="BV135" s="16">
        <f t="shared" si="88"/>
        <v>0</v>
      </c>
      <c r="BW135" s="16">
        <f t="shared" si="88"/>
        <v>0</v>
      </c>
      <c r="BX135" s="16">
        <f t="shared" si="88"/>
        <v>0</v>
      </c>
      <c r="BY135" s="16">
        <f t="shared" si="88"/>
        <v>0</v>
      </c>
      <c r="BZ135" s="16">
        <f t="shared" si="88"/>
        <v>0</v>
      </c>
      <c r="CA135" s="16">
        <f t="shared" si="88"/>
        <v>0</v>
      </c>
      <c r="CB135" s="16">
        <f t="shared" si="88"/>
        <v>0</v>
      </c>
      <c r="CC135" s="16">
        <f t="shared" si="88"/>
        <v>0</v>
      </c>
      <c r="CD135" s="16">
        <f t="shared" si="88"/>
        <v>0</v>
      </c>
      <c r="CE135" s="16">
        <f t="shared" si="88"/>
        <v>0</v>
      </c>
      <c r="CF135" s="16">
        <f t="shared" si="88"/>
        <v>0</v>
      </c>
      <c r="CG135" s="16">
        <f t="shared" si="88"/>
        <v>0</v>
      </c>
      <c r="CH135" s="16">
        <f t="shared" si="88"/>
        <v>0</v>
      </c>
      <c r="CI135" s="16">
        <f t="shared" si="88"/>
        <v>0</v>
      </c>
      <c r="CJ135" s="16">
        <f t="shared" si="88"/>
        <v>0</v>
      </c>
      <c r="CK135" s="16">
        <f t="shared" si="88"/>
        <v>0</v>
      </c>
      <c r="CL135" s="16">
        <f t="shared" si="88"/>
        <v>0</v>
      </c>
      <c r="CM135" s="16">
        <f t="shared" si="88"/>
        <v>0</v>
      </c>
      <c r="CN135" s="16">
        <f t="shared" si="88"/>
        <v>0</v>
      </c>
      <c r="CO135" s="16">
        <f t="shared" si="88"/>
        <v>0</v>
      </c>
      <c r="CP135" s="16">
        <f t="shared" si="88"/>
        <v>0</v>
      </c>
      <c r="CQ135" s="16">
        <f t="shared" si="88"/>
        <v>0</v>
      </c>
      <c r="CR135" s="16">
        <f t="shared" si="88"/>
        <v>0</v>
      </c>
      <c r="CS135" s="16">
        <f t="shared" si="88"/>
        <v>0</v>
      </c>
      <c r="CT135" s="16">
        <f t="shared" si="88"/>
        <v>0</v>
      </c>
      <c r="CU135" s="16">
        <f t="shared" si="88"/>
        <v>0</v>
      </c>
      <c r="CV135" s="16">
        <f t="shared" si="88"/>
        <v>0</v>
      </c>
      <c r="CW135" s="16">
        <f t="shared" si="88"/>
        <v>0</v>
      </c>
      <c r="CX135" s="16">
        <f t="shared" si="88"/>
        <v>0</v>
      </c>
      <c r="CY135" s="16">
        <f t="shared" si="88"/>
        <v>0</v>
      </c>
      <c r="CZ135" s="16">
        <f t="shared" si="88"/>
        <v>0</v>
      </c>
      <c r="DA135" s="16">
        <f t="shared" si="88"/>
        <v>0</v>
      </c>
      <c r="DB135" s="16">
        <f t="shared" si="88"/>
        <v>0</v>
      </c>
      <c r="DC135" s="16">
        <f t="shared" si="88"/>
        <v>0</v>
      </c>
      <c r="DD135" s="16">
        <f t="shared" si="88"/>
        <v>0</v>
      </c>
      <c r="DE135" s="16">
        <f t="shared" si="88"/>
        <v>0</v>
      </c>
      <c r="DF135" s="16">
        <f t="shared" si="88"/>
        <v>0</v>
      </c>
      <c r="DG135" s="16">
        <f t="shared" si="88"/>
        <v>0</v>
      </c>
      <c r="DH135" s="16">
        <f t="shared" si="88"/>
        <v>0</v>
      </c>
      <c r="DI135" s="16">
        <f t="shared" si="88"/>
        <v>2.1669401590241016E-3</v>
      </c>
      <c r="DJ135" s="16">
        <f t="shared" si="88"/>
        <v>3.1824101051163246E-3</v>
      </c>
      <c r="DK135" s="16">
        <f t="shared" si="88"/>
        <v>1.4162443590680894E-3</v>
      </c>
      <c r="DL135" s="16">
        <f t="shared" si="88"/>
        <v>4.5732442744220766E-4</v>
      </c>
      <c r="DM135" s="16">
        <f t="shared" si="88"/>
        <v>8.989337508169469E-4</v>
      </c>
      <c r="DN135" s="16">
        <f t="shared" si="88"/>
        <v>5.2451859130388343E-4</v>
      </c>
      <c r="DO135" s="16">
        <f t="shared" si="88"/>
        <v>6.5737369528948489E-4</v>
      </c>
      <c r="DP135" s="16">
        <f t="shared" si="88"/>
        <v>1.5374784839572591E-3</v>
      </c>
      <c r="DQ135" s="16">
        <f t="shared" si="88"/>
        <v>7.8600983951412635E-4</v>
      </c>
      <c r="DR135" s="16">
        <f t="shared" si="88"/>
        <v>2.5776939987319173E-3</v>
      </c>
      <c r="DS135" s="16">
        <f t="shared" si="88"/>
        <v>1.7384404766988641E-3</v>
      </c>
      <c r="DT135" s="16">
        <f t="shared" si="88"/>
        <v>1.6747398920823827E-3</v>
      </c>
      <c r="DU135" s="16">
        <f t="shared" si="88"/>
        <v>1.9447916852615688E-3</v>
      </c>
      <c r="DV135" s="16">
        <f t="shared" si="88"/>
        <v>1.1406025059415472E-3</v>
      </c>
      <c r="DW135" s="16">
        <f t="shared" si="88"/>
        <v>7.7779240382035749E-4</v>
      </c>
      <c r="DX135" s="16">
        <f t="shared" si="88"/>
        <v>1.0421431624068468E-3</v>
      </c>
      <c r="DY135" s="16">
        <f t="shared" si="88"/>
        <v>1.1054983014946325E-3</v>
      </c>
      <c r="DZ135" s="16">
        <f t="shared" si="88"/>
        <v>2.0722239155180665E-3</v>
      </c>
      <c r="EA135" s="16">
        <f t="shared" si="88"/>
        <v>1.8296084488667291E-3</v>
      </c>
      <c r="EB135" s="16">
        <f t="shared" si="88"/>
        <v>2.4339144644360679E-3</v>
      </c>
      <c r="EC135" s="16">
        <f t="shared" si="88"/>
        <v>2.0886080365361461E-3</v>
      </c>
      <c r="ED135" s="16">
        <f t="shared" si="88"/>
        <v>1.6821406644174008E-3</v>
      </c>
      <c r="EE135" s="16">
        <f t="shared" si="88"/>
        <v>2.1877590705747137E-3</v>
      </c>
      <c r="EF135" s="16">
        <f t="shared" si="86"/>
        <v>1.1343474412303703E-3</v>
      </c>
      <c r="EG135" s="16">
        <f t="shared" ref="EG135:GR136" si="92">EG125/EG$126</f>
        <v>1.0106473573668051E-3</v>
      </c>
      <c r="EH135" s="16">
        <f t="shared" si="92"/>
        <v>2.9006533314910247E-3</v>
      </c>
      <c r="EI135" s="16">
        <f t="shared" si="92"/>
        <v>2.2193580969355879E-3</v>
      </c>
      <c r="EJ135" s="16">
        <f t="shared" si="92"/>
        <v>1.8332561215156518E-3</v>
      </c>
      <c r="EK135" s="16">
        <f t="shared" si="92"/>
        <v>2.1928572714154464E-3</v>
      </c>
      <c r="EL135" s="16">
        <f t="shared" si="92"/>
        <v>1.6449312143331327E-3</v>
      </c>
      <c r="EM135" s="16">
        <f t="shared" si="92"/>
        <v>2.5163807675562195E-3</v>
      </c>
      <c r="EN135" s="16">
        <f t="shared" si="92"/>
        <v>2.127736532742302E-3</v>
      </c>
      <c r="EO135" s="16">
        <f t="shared" si="92"/>
        <v>3.164571408350381E-3</v>
      </c>
      <c r="EP135" s="16">
        <f t="shared" si="92"/>
        <v>2.0253199433635316E-3</v>
      </c>
      <c r="EQ135" s="16">
        <f t="shared" si="92"/>
        <v>1.5241171705358697E-3</v>
      </c>
      <c r="ER135" s="16">
        <f t="shared" si="92"/>
        <v>8.9314598805971686E-4</v>
      </c>
      <c r="ES135" s="16">
        <f t="shared" si="92"/>
        <v>9.238133575280286E-3</v>
      </c>
      <c r="ET135" s="16">
        <f t="shared" si="92"/>
        <v>6.9944440979761331E-3</v>
      </c>
      <c r="EU135" s="16">
        <f t="shared" si="92"/>
        <v>6.9440924635596679E-3</v>
      </c>
      <c r="EV135" s="16">
        <f t="shared" si="92"/>
        <v>7.4891018569145235E-3</v>
      </c>
      <c r="EW135" s="16">
        <f t="shared" si="92"/>
        <v>4.4058209096031441E-3</v>
      </c>
      <c r="EX135" s="16">
        <f t="shared" si="92"/>
        <v>5.4127929497063071E-3</v>
      </c>
      <c r="EY135" s="16">
        <f t="shared" si="92"/>
        <v>5.2301368275974027E-3</v>
      </c>
      <c r="EZ135" s="16">
        <f t="shared" si="92"/>
        <v>6.6132811213256357E-3</v>
      </c>
      <c r="FA135" s="16">
        <f t="shared" si="92"/>
        <v>3.8556409436555994E-3</v>
      </c>
      <c r="FB135" s="16">
        <f t="shared" si="92"/>
        <v>8.0834052164957797E-3</v>
      </c>
      <c r="FC135" s="16">
        <f t="shared" si="92"/>
        <v>6.0411199579400747E-3</v>
      </c>
      <c r="FD135" s="16">
        <f t="shared" si="92"/>
        <v>6.7231905275351002E-3</v>
      </c>
      <c r="FE135" s="16">
        <f t="shared" si="92"/>
        <v>8.7760894387174573E-3</v>
      </c>
      <c r="FF135" s="16">
        <f t="shared" si="92"/>
        <v>5.402493119128369E-3</v>
      </c>
      <c r="FG135" s="16">
        <f t="shared" si="92"/>
        <v>9.373315015894227E-3</v>
      </c>
      <c r="FH135" s="16">
        <f t="shared" si="92"/>
        <v>9.0700952160621337E-3</v>
      </c>
      <c r="FI135" s="16">
        <f t="shared" si="92"/>
        <v>6.9668612256293004E-3</v>
      </c>
      <c r="FJ135" s="16">
        <f t="shared" si="92"/>
        <v>8.2009952550873375E-3</v>
      </c>
      <c r="FK135" s="16">
        <f t="shared" si="92"/>
        <v>1.1347408374756583E-2</v>
      </c>
      <c r="FL135" s="16">
        <f t="shared" si="92"/>
        <v>1.3475097066102178E-2</v>
      </c>
      <c r="FM135" s="16">
        <f t="shared" si="92"/>
        <v>1.7722529182908679E-2</v>
      </c>
      <c r="FN135" s="16">
        <f t="shared" si="92"/>
        <v>8.9768159014546895E-3</v>
      </c>
      <c r="FO135" s="16">
        <f t="shared" si="92"/>
        <v>1.4978944690403975E-2</v>
      </c>
      <c r="FP135" s="16">
        <f t="shared" si="92"/>
        <v>1.240971596992387E-2</v>
      </c>
      <c r="FQ135" s="16">
        <f t="shared" si="92"/>
        <v>1.7357216644525903E-2</v>
      </c>
      <c r="FR135" s="16">
        <f t="shared" si="92"/>
        <v>1.1607221857185641E-2</v>
      </c>
      <c r="FS135" s="16">
        <f t="shared" si="92"/>
        <v>6.8953250543780289E-3</v>
      </c>
      <c r="FT135" s="16">
        <f t="shared" si="92"/>
        <v>5.1667516056466299E-3</v>
      </c>
      <c r="FU135" s="16">
        <f t="shared" si="92"/>
        <v>9.3647773712402238E-3</v>
      </c>
      <c r="FV135" s="16">
        <f t="shared" si="92"/>
        <v>7.9084669247277868E-3</v>
      </c>
      <c r="FW135" s="16">
        <f t="shared" si="92"/>
        <v>1.3720161269922345E-2</v>
      </c>
      <c r="FX135" s="16">
        <f t="shared" si="92"/>
        <v>9.8430141624498181E-3</v>
      </c>
      <c r="FY135" s="16">
        <f t="shared" si="92"/>
        <v>1.122372432422962E-2</v>
      </c>
      <c r="FZ135" s="16">
        <f t="shared" si="92"/>
        <v>8.619862190283753E-3</v>
      </c>
      <c r="GA135" s="16">
        <f t="shared" si="92"/>
        <v>9.7970780186422066E-3</v>
      </c>
      <c r="GB135" s="16">
        <f t="shared" si="92"/>
        <v>0</v>
      </c>
      <c r="GC135" s="16">
        <f t="shared" si="92"/>
        <v>0</v>
      </c>
      <c r="GD135" s="16">
        <f t="shared" si="92"/>
        <v>0</v>
      </c>
      <c r="GE135" s="16">
        <f t="shared" si="92"/>
        <v>0</v>
      </c>
      <c r="GF135" s="16">
        <f t="shared" si="92"/>
        <v>0</v>
      </c>
      <c r="GG135" s="16">
        <f t="shared" si="92"/>
        <v>0</v>
      </c>
      <c r="GH135" s="16">
        <f t="shared" si="92"/>
        <v>0</v>
      </c>
      <c r="GI135" s="16">
        <f t="shared" si="92"/>
        <v>0</v>
      </c>
      <c r="GJ135" s="16">
        <f t="shared" si="92"/>
        <v>0</v>
      </c>
      <c r="GK135" s="16">
        <f t="shared" si="92"/>
        <v>0</v>
      </c>
      <c r="GL135" s="16">
        <f t="shared" si="92"/>
        <v>0</v>
      </c>
      <c r="GM135" s="16">
        <f t="shared" si="92"/>
        <v>0</v>
      </c>
      <c r="GN135" s="16">
        <f t="shared" si="92"/>
        <v>0</v>
      </c>
      <c r="GO135" s="16">
        <f t="shared" si="92"/>
        <v>0</v>
      </c>
      <c r="GP135" s="16">
        <f t="shared" si="92"/>
        <v>0</v>
      </c>
      <c r="GQ135" s="16">
        <f t="shared" si="92"/>
        <v>0</v>
      </c>
      <c r="GR135" s="16">
        <f t="shared" si="92"/>
        <v>0</v>
      </c>
      <c r="GS135" s="16">
        <f t="shared" si="91"/>
        <v>0</v>
      </c>
      <c r="GT135" s="16">
        <f t="shared" si="91"/>
        <v>0</v>
      </c>
      <c r="GU135" s="16">
        <f t="shared" si="89"/>
        <v>0</v>
      </c>
      <c r="GV135" s="16">
        <f t="shared" si="89"/>
        <v>0</v>
      </c>
      <c r="GW135" s="16">
        <f t="shared" si="89"/>
        <v>0</v>
      </c>
      <c r="GX135" s="16">
        <f t="shared" si="89"/>
        <v>0</v>
      </c>
      <c r="GY135" s="16">
        <f t="shared" si="89"/>
        <v>0</v>
      </c>
      <c r="GZ135" s="16">
        <f t="shared" si="89"/>
        <v>0</v>
      </c>
      <c r="HA135" s="16">
        <f t="shared" si="89"/>
        <v>0</v>
      </c>
      <c r="HB135" s="16">
        <f t="shared" si="89"/>
        <v>0</v>
      </c>
      <c r="HC135" s="16">
        <f t="shared" si="89"/>
        <v>0</v>
      </c>
      <c r="HD135" s="16">
        <f t="shared" si="89"/>
        <v>0</v>
      </c>
      <c r="HE135" s="16">
        <f t="shared" si="89"/>
        <v>0</v>
      </c>
      <c r="HF135" s="16">
        <f t="shared" si="89"/>
        <v>0</v>
      </c>
      <c r="HG135" s="16">
        <f t="shared" si="89"/>
        <v>0</v>
      </c>
      <c r="HH135" s="16">
        <f t="shared" si="89"/>
        <v>0</v>
      </c>
      <c r="HI135" s="16">
        <f t="shared" si="89"/>
        <v>0</v>
      </c>
      <c r="HJ135" s="16">
        <f t="shared" si="89"/>
        <v>0</v>
      </c>
      <c r="HK135" s="16">
        <f t="shared" si="89"/>
        <v>0</v>
      </c>
      <c r="HL135" s="16">
        <f t="shared" si="89"/>
        <v>0</v>
      </c>
      <c r="HM135" s="16">
        <f t="shared" si="89"/>
        <v>0</v>
      </c>
      <c r="HN135" s="16">
        <f t="shared" si="89"/>
        <v>0</v>
      </c>
      <c r="HO135" s="16">
        <f t="shared" si="89"/>
        <v>0</v>
      </c>
      <c r="HP135" s="16">
        <f t="shared" si="89"/>
        <v>0</v>
      </c>
      <c r="HQ135" s="16">
        <f t="shared" si="89"/>
        <v>0</v>
      </c>
      <c r="HR135" s="16">
        <f t="shared" si="89"/>
        <v>0</v>
      </c>
      <c r="HS135" s="16">
        <f t="shared" si="89"/>
        <v>0</v>
      </c>
      <c r="HT135" s="16">
        <f t="shared" si="89"/>
        <v>0</v>
      </c>
      <c r="HU135" s="16">
        <f t="shared" si="89"/>
        <v>0</v>
      </c>
      <c r="HV135" s="16">
        <f t="shared" si="89"/>
        <v>0</v>
      </c>
      <c r="HW135" s="16">
        <f t="shared" si="89"/>
        <v>0</v>
      </c>
      <c r="HX135" s="16">
        <f t="shared" si="89"/>
        <v>0</v>
      </c>
      <c r="HY135" s="16">
        <f t="shared" si="89"/>
        <v>0</v>
      </c>
      <c r="HZ135" s="16">
        <f t="shared" si="89"/>
        <v>0</v>
      </c>
      <c r="IA135" s="16">
        <f t="shared" si="89"/>
        <v>0</v>
      </c>
      <c r="IB135" s="16">
        <f t="shared" si="89"/>
        <v>0</v>
      </c>
      <c r="IC135" s="16">
        <f t="shared" si="89"/>
        <v>0</v>
      </c>
      <c r="ID135" s="16">
        <f t="shared" si="89"/>
        <v>0</v>
      </c>
      <c r="IE135" s="16">
        <f t="shared" si="89"/>
        <v>0</v>
      </c>
      <c r="IF135" s="16">
        <f t="shared" si="89"/>
        <v>0</v>
      </c>
      <c r="IG135" s="16">
        <f t="shared" si="89"/>
        <v>0</v>
      </c>
      <c r="IH135" s="16">
        <f t="shared" si="89"/>
        <v>0</v>
      </c>
      <c r="II135" s="16">
        <f t="shared" si="89"/>
        <v>0</v>
      </c>
      <c r="IJ135" s="16">
        <f t="shared" si="89"/>
        <v>0</v>
      </c>
      <c r="IK135" s="16">
        <f t="shared" si="89"/>
        <v>0</v>
      </c>
      <c r="IL135" s="16">
        <f t="shared" si="89"/>
        <v>0</v>
      </c>
      <c r="IM135" s="16">
        <f t="shared" si="89"/>
        <v>0</v>
      </c>
      <c r="IN135" s="16">
        <f t="shared" si="89"/>
        <v>0</v>
      </c>
      <c r="IO135" s="16">
        <f t="shared" si="89"/>
        <v>0</v>
      </c>
      <c r="IP135" s="16">
        <f t="shared" si="89"/>
        <v>0</v>
      </c>
      <c r="IQ135" s="16">
        <f t="shared" si="89"/>
        <v>0</v>
      </c>
      <c r="IR135" s="16">
        <f t="shared" si="89"/>
        <v>0</v>
      </c>
      <c r="IS135" s="16">
        <f t="shared" si="89"/>
        <v>0</v>
      </c>
      <c r="IT135" s="16">
        <f t="shared" si="89"/>
        <v>0</v>
      </c>
    </row>
    <row r="136" spans="1:254" s="3" customFormat="1" x14ac:dyDescent="0.25">
      <c r="A136" s="3" t="s">
        <v>464</v>
      </c>
      <c r="B136" s="3" t="s">
        <v>356</v>
      </c>
      <c r="C136" s="3" t="s">
        <v>255</v>
      </c>
      <c r="E136" s="3" t="s">
        <v>357</v>
      </c>
      <c r="F136" s="3" t="s">
        <v>483</v>
      </c>
      <c r="H136" s="19">
        <f t="shared" si="83"/>
        <v>1</v>
      </c>
      <c r="I136" s="19">
        <f t="shared" si="90"/>
        <v>1</v>
      </c>
      <c r="J136" s="19">
        <f t="shared" si="90"/>
        <v>1</v>
      </c>
      <c r="K136" s="19">
        <f t="shared" si="90"/>
        <v>1</v>
      </c>
      <c r="L136" s="19">
        <f t="shared" si="90"/>
        <v>1</v>
      </c>
      <c r="M136" s="19">
        <f t="shared" si="90"/>
        <v>1</v>
      </c>
      <c r="N136" s="19">
        <f t="shared" si="90"/>
        <v>1</v>
      </c>
      <c r="O136" s="19">
        <f t="shared" si="90"/>
        <v>1</v>
      </c>
      <c r="P136" s="19">
        <f t="shared" si="90"/>
        <v>1</v>
      </c>
      <c r="Q136" s="19">
        <f t="shared" si="90"/>
        <v>1</v>
      </c>
      <c r="R136" s="19">
        <f t="shared" si="90"/>
        <v>1</v>
      </c>
      <c r="S136" s="19">
        <f t="shared" si="90"/>
        <v>1</v>
      </c>
      <c r="T136" s="19">
        <f t="shared" si="90"/>
        <v>1</v>
      </c>
      <c r="U136" s="19">
        <f t="shared" si="90"/>
        <v>1</v>
      </c>
      <c r="V136" s="19">
        <f t="shared" si="90"/>
        <v>1</v>
      </c>
      <c r="W136" s="19">
        <f t="shared" si="90"/>
        <v>1</v>
      </c>
      <c r="X136" s="19">
        <f t="shared" si="90"/>
        <v>1</v>
      </c>
      <c r="Y136" s="19">
        <f t="shared" si="90"/>
        <v>1</v>
      </c>
      <c r="Z136" s="19">
        <f t="shared" si="90"/>
        <v>1</v>
      </c>
      <c r="AA136" s="19">
        <f t="shared" si="90"/>
        <v>1</v>
      </c>
      <c r="AB136" s="19">
        <f t="shared" si="90"/>
        <v>1</v>
      </c>
      <c r="AC136" s="19">
        <f t="shared" si="90"/>
        <v>1</v>
      </c>
      <c r="AD136" s="19">
        <f t="shared" si="90"/>
        <v>1</v>
      </c>
      <c r="AE136" s="19">
        <f t="shared" si="90"/>
        <v>1</v>
      </c>
      <c r="AF136" s="19">
        <f t="shared" si="90"/>
        <v>1</v>
      </c>
      <c r="AG136" s="19">
        <f t="shared" si="90"/>
        <v>1</v>
      </c>
      <c r="AH136" s="19">
        <f t="shared" si="90"/>
        <v>1</v>
      </c>
      <c r="AI136" s="19">
        <f t="shared" si="90"/>
        <v>1</v>
      </c>
      <c r="AJ136" s="19">
        <f t="shared" si="90"/>
        <v>1</v>
      </c>
      <c r="AK136" s="19">
        <f t="shared" si="90"/>
        <v>1</v>
      </c>
      <c r="AL136" s="19">
        <f t="shared" si="90"/>
        <v>1</v>
      </c>
      <c r="AM136" s="19">
        <f t="shared" si="90"/>
        <v>1</v>
      </c>
      <c r="AN136" s="19">
        <f t="shared" si="90"/>
        <v>1</v>
      </c>
      <c r="AO136" s="19">
        <f t="shared" si="90"/>
        <v>1</v>
      </c>
      <c r="AP136" s="19">
        <f t="shared" si="90"/>
        <v>1</v>
      </c>
      <c r="AQ136" s="19">
        <f t="shared" si="90"/>
        <v>1</v>
      </c>
      <c r="AR136" s="19">
        <f t="shared" si="90"/>
        <v>1</v>
      </c>
      <c r="AS136" s="19">
        <f t="shared" si="90"/>
        <v>1</v>
      </c>
      <c r="AT136" s="19">
        <f t="shared" si="90"/>
        <v>1</v>
      </c>
      <c r="AU136" s="19">
        <f t="shared" si="90"/>
        <v>1</v>
      </c>
      <c r="AV136" s="19">
        <f t="shared" si="90"/>
        <v>1</v>
      </c>
      <c r="AW136" s="19">
        <f t="shared" si="90"/>
        <v>1</v>
      </c>
      <c r="AX136" s="19">
        <f t="shared" si="90"/>
        <v>1</v>
      </c>
      <c r="AY136" s="19">
        <f t="shared" si="90"/>
        <v>1</v>
      </c>
      <c r="AZ136" s="19">
        <f t="shared" si="90"/>
        <v>1</v>
      </c>
      <c r="BA136" s="19">
        <f t="shared" si="90"/>
        <v>1</v>
      </c>
      <c r="BB136" s="19">
        <f t="shared" si="90"/>
        <v>1</v>
      </c>
      <c r="BC136" s="19">
        <f t="shared" si="90"/>
        <v>1</v>
      </c>
      <c r="BD136" s="19">
        <f t="shared" si="90"/>
        <v>1</v>
      </c>
      <c r="BE136" s="19">
        <f t="shared" si="90"/>
        <v>1</v>
      </c>
      <c r="BF136" s="19">
        <f t="shared" si="90"/>
        <v>1</v>
      </c>
      <c r="BG136" s="19">
        <f t="shared" si="90"/>
        <v>1</v>
      </c>
      <c r="BH136" s="19">
        <f t="shared" si="90"/>
        <v>1</v>
      </c>
      <c r="BI136" s="19">
        <f t="shared" si="90"/>
        <v>1</v>
      </c>
      <c r="BJ136" s="19">
        <f t="shared" si="90"/>
        <v>1</v>
      </c>
      <c r="BK136" s="19">
        <f t="shared" si="90"/>
        <v>1</v>
      </c>
      <c r="BL136" s="19">
        <f t="shared" si="90"/>
        <v>1</v>
      </c>
      <c r="BM136" s="19">
        <f t="shared" si="90"/>
        <v>1</v>
      </c>
      <c r="BN136" s="19">
        <f t="shared" si="90"/>
        <v>1</v>
      </c>
      <c r="BO136" s="19">
        <f t="shared" si="90"/>
        <v>1</v>
      </c>
      <c r="BP136" s="19">
        <f t="shared" si="90"/>
        <v>1</v>
      </c>
      <c r="BQ136" s="19">
        <f t="shared" si="90"/>
        <v>1</v>
      </c>
      <c r="BR136" s="19">
        <f t="shared" si="90"/>
        <v>1</v>
      </c>
      <c r="BS136" s="19">
        <f t="shared" si="90"/>
        <v>1</v>
      </c>
      <c r="BT136" s="19">
        <f t="shared" ref="BT136:EE136" si="93">BT126/BT$126</f>
        <v>1</v>
      </c>
      <c r="BU136" s="19">
        <f t="shared" si="93"/>
        <v>1</v>
      </c>
      <c r="BV136" s="19">
        <f t="shared" si="93"/>
        <v>1</v>
      </c>
      <c r="BW136" s="19">
        <f t="shared" si="93"/>
        <v>1</v>
      </c>
      <c r="BX136" s="19">
        <f t="shared" si="93"/>
        <v>1</v>
      </c>
      <c r="BY136" s="19">
        <f t="shared" si="93"/>
        <v>1</v>
      </c>
      <c r="BZ136" s="19">
        <f t="shared" si="93"/>
        <v>1</v>
      </c>
      <c r="CA136" s="19">
        <f t="shared" si="93"/>
        <v>1</v>
      </c>
      <c r="CB136" s="19">
        <f t="shared" si="93"/>
        <v>1</v>
      </c>
      <c r="CC136" s="19">
        <f t="shared" si="93"/>
        <v>1</v>
      </c>
      <c r="CD136" s="19">
        <f t="shared" si="93"/>
        <v>1</v>
      </c>
      <c r="CE136" s="19">
        <f t="shared" si="93"/>
        <v>1</v>
      </c>
      <c r="CF136" s="19">
        <f t="shared" si="93"/>
        <v>1</v>
      </c>
      <c r="CG136" s="19">
        <f t="shared" si="93"/>
        <v>1</v>
      </c>
      <c r="CH136" s="19">
        <f t="shared" si="93"/>
        <v>1</v>
      </c>
      <c r="CI136" s="19">
        <f t="shared" si="93"/>
        <v>1</v>
      </c>
      <c r="CJ136" s="19">
        <f t="shared" si="93"/>
        <v>1</v>
      </c>
      <c r="CK136" s="19">
        <f t="shared" si="93"/>
        <v>1</v>
      </c>
      <c r="CL136" s="19">
        <f t="shared" si="93"/>
        <v>1</v>
      </c>
      <c r="CM136" s="19">
        <f t="shared" si="93"/>
        <v>1</v>
      </c>
      <c r="CN136" s="19">
        <f t="shared" si="93"/>
        <v>1</v>
      </c>
      <c r="CO136" s="19">
        <f t="shared" si="93"/>
        <v>1</v>
      </c>
      <c r="CP136" s="19">
        <f t="shared" si="93"/>
        <v>1</v>
      </c>
      <c r="CQ136" s="19">
        <f t="shared" si="93"/>
        <v>1</v>
      </c>
      <c r="CR136" s="19">
        <f t="shared" si="93"/>
        <v>1</v>
      </c>
      <c r="CS136" s="19">
        <f t="shared" si="93"/>
        <v>1</v>
      </c>
      <c r="CT136" s="19">
        <f t="shared" si="93"/>
        <v>1</v>
      </c>
      <c r="CU136" s="19">
        <f t="shared" si="93"/>
        <v>1</v>
      </c>
      <c r="CV136" s="19">
        <f t="shared" si="93"/>
        <v>1</v>
      </c>
      <c r="CW136" s="19">
        <f t="shared" si="93"/>
        <v>1</v>
      </c>
      <c r="CX136" s="19">
        <f t="shared" si="93"/>
        <v>1</v>
      </c>
      <c r="CY136" s="19">
        <f t="shared" si="93"/>
        <v>1</v>
      </c>
      <c r="CZ136" s="19">
        <f t="shared" si="93"/>
        <v>1</v>
      </c>
      <c r="DA136" s="19">
        <f t="shared" si="93"/>
        <v>1</v>
      </c>
      <c r="DB136" s="19">
        <f t="shared" si="93"/>
        <v>1</v>
      </c>
      <c r="DC136" s="19">
        <f t="shared" si="93"/>
        <v>1</v>
      </c>
      <c r="DD136" s="19">
        <f t="shared" si="93"/>
        <v>1</v>
      </c>
      <c r="DE136" s="19">
        <f t="shared" si="93"/>
        <v>1</v>
      </c>
      <c r="DF136" s="19">
        <f t="shared" si="93"/>
        <v>1</v>
      </c>
      <c r="DG136" s="19">
        <f t="shared" si="93"/>
        <v>1</v>
      </c>
      <c r="DH136" s="19">
        <f t="shared" si="93"/>
        <v>1</v>
      </c>
      <c r="DI136" s="19">
        <f t="shared" si="93"/>
        <v>1</v>
      </c>
      <c r="DJ136" s="19">
        <f t="shared" si="93"/>
        <v>1</v>
      </c>
      <c r="DK136" s="19">
        <f t="shared" si="93"/>
        <v>1</v>
      </c>
      <c r="DL136" s="19">
        <f t="shared" si="93"/>
        <v>1</v>
      </c>
      <c r="DM136" s="19">
        <f t="shared" si="93"/>
        <v>1</v>
      </c>
      <c r="DN136" s="19">
        <f t="shared" si="93"/>
        <v>1</v>
      </c>
      <c r="DO136" s="19">
        <f t="shared" si="93"/>
        <v>1</v>
      </c>
      <c r="DP136" s="19">
        <f t="shared" si="93"/>
        <v>1</v>
      </c>
      <c r="DQ136" s="19">
        <f t="shared" si="93"/>
        <v>1</v>
      </c>
      <c r="DR136" s="19">
        <f t="shared" si="93"/>
        <v>1</v>
      </c>
      <c r="DS136" s="19">
        <f t="shared" si="93"/>
        <v>1</v>
      </c>
      <c r="DT136" s="19">
        <f t="shared" si="93"/>
        <v>1</v>
      </c>
      <c r="DU136" s="19">
        <f t="shared" si="93"/>
        <v>1</v>
      </c>
      <c r="DV136" s="19">
        <f t="shared" si="93"/>
        <v>1</v>
      </c>
      <c r="DW136" s="19">
        <f t="shared" si="93"/>
        <v>1</v>
      </c>
      <c r="DX136" s="19">
        <f t="shared" si="93"/>
        <v>1</v>
      </c>
      <c r="DY136" s="19">
        <f t="shared" si="93"/>
        <v>1</v>
      </c>
      <c r="DZ136" s="19">
        <f t="shared" si="93"/>
        <v>1</v>
      </c>
      <c r="EA136" s="19">
        <f t="shared" si="93"/>
        <v>1</v>
      </c>
      <c r="EB136" s="19">
        <f t="shared" si="93"/>
        <v>1</v>
      </c>
      <c r="EC136" s="19">
        <f t="shared" si="93"/>
        <v>1</v>
      </c>
      <c r="ED136" s="19">
        <f t="shared" si="93"/>
        <v>1</v>
      </c>
      <c r="EE136" s="19">
        <f t="shared" si="93"/>
        <v>1</v>
      </c>
      <c r="EF136" s="19">
        <f t="shared" si="86"/>
        <v>1</v>
      </c>
      <c r="EG136" s="19">
        <f t="shared" si="92"/>
        <v>1</v>
      </c>
      <c r="EH136" s="19">
        <f t="shared" si="92"/>
        <v>1</v>
      </c>
      <c r="EI136" s="19">
        <f t="shared" si="92"/>
        <v>1</v>
      </c>
      <c r="EJ136" s="19">
        <f t="shared" si="92"/>
        <v>1</v>
      </c>
      <c r="EK136" s="19">
        <f t="shared" si="92"/>
        <v>1</v>
      </c>
      <c r="EL136" s="19">
        <f t="shared" si="92"/>
        <v>1</v>
      </c>
      <c r="EM136" s="19">
        <f t="shared" si="92"/>
        <v>1</v>
      </c>
      <c r="EN136" s="19">
        <f t="shared" si="92"/>
        <v>1</v>
      </c>
      <c r="EO136" s="19">
        <f t="shared" si="92"/>
        <v>1</v>
      </c>
      <c r="EP136" s="19">
        <f t="shared" si="92"/>
        <v>1</v>
      </c>
      <c r="EQ136" s="19">
        <f t="shared" si="92"/>
        <v>1</v>
      </c>
      <c r="ER136" s="19">
        <f t="shared" si="92"/>
        <v>1</v>
      </c>
      <c r="ES136" s="19">
        <f t="shared" si="92"/>
        <v>1</v>
      </c>
      <c r="ET136" s="19">
        <f t="shared" si="92"/>
        <v>1</v>
      </c>
      <c r="EU136" s="19">
        <f t="shared" si="92"/>
        <v>1</v>
      </c>
      <c r="EV136" s="19">
        <f t="shared" si="92"/>
        <v>1</v>
      </c>
      <c r="EW136" s="19">
        <f t="shared" si="92"/>
        <v>1</v>
      </c>
      <c r="EX136" s="19">
        <f t="shared" si="92"/>
        <v>1</v>
      </c>
      <c r="EY136" s="19">
        <f t="shared" si="92"/>
        <v>1</v>
      </c>
      <c r="EZ136" s="19">
        <f t="shared" si="92"/>
        <v>1</v>
      </c>
      <c r="FA136" s="19">
        <f t="shared" si="92"/>
        <v>1</v>
      </c>
      <c r="FB136" s="19">
        <f t="shared" si="92"/>
        <v>1</v>
      </c>
      <c r="FC136" s="19">
        <f t="shared" si="92"/>
        <v>1</v>
      </c>
      <c r="FD136" s="19">
        <f t="shared" si="92"/>
        <v>1</v>
      </c>
      <c r="FE136" s="19">
        <f t="shared" si="92"/>
        <v>1</v>
      </c>
      <c r="FF136" s="19">
        <f t="shared" si="92"/>
        <v>1</v>
      </c>
      <c r="FG136" s="19">
        <f t="shared" si="92"/>
        <v>1</v>
      </c>
      <c r="FH136" s="19">
        <f t="shared" si="92"/>
        <v>1</v>
      </c>
      <c r="FI136" s="19">
        <f t="shared" si="92"/>
        <v>1</v>
      </c>
      <c r="FJ136" s="19">
        <f t="shared" si="92"/>
        <v>1</v>
      </c>
      <c r="FK136" s="19">
        <f t="shared" si="92"/>
        <v>1</v>
      </c>
      <c r="FL136" s="19">
        <f t="shared" si="92"/>
        <v>1</v>
      </c>
      <c r="FM136" s="19">
        <f t="shared" si="92"/>
        <v>1</v>
      </c>
      <c r="FN136" s="19">
        <f t="shared" si="92"/>
        <v>1</v>
      </c>
      <c r="FO136" s="19">
        <f t="shared" si="92"/>
        <v>1</v>
      </c>
      <c r="FP136" s="19">
        <f t="shared" si="92"/>
        <v>1</v>
      </c>
      <c r="FQ136" s="19">
        <f t="shared" si="92"/>
        <v>1</v>
      </c>
      <c r="FR136" s="19">
        <f t="shared" si="92"/>
        <v>1</v>
      </c>
      <c r="FS136" s="19">
        <f t="shared" si="92"/>
        <v>1</v>
      </c>
      <c r="FT136" s="19">
        <f t="shared" si="92"/>
        <v>1</v>
      </c>
      <c r="FU136" s="19">
        <f t="shared" si="92"/>
        <v>1</v>
      </c>
      <c r="FV136" s="19">
        <f t="shared" si="92"/>
        <v>1</v>
      </c>
      <c r="FW136" s="19">
        <f t="shared" si="92"/>
        <v>1</v>
      </c>
      <c r="FX136" s="19">
        <f t="shared" si="92"/>
        <v>1</v>
      </c>
      <c r="FY136" s="19">
        <f t="shared" si="92"/>
        <v>1</v>
      </c>
      <c r="FZ136" s="19">
        <f t="shared" si="92"/>
        <v>1</v>
      </c>
      <c r="GA136" s="19">
        <f t="shared" si="92"/>
        <v>1</v>
      </c>
      <c r="GB136" s="19">
        <f t="shared" si="92"/>
        <v>1</v>
      </c>
      <c r="GC136" s="19">
        <f t="shared" si="92"/>
        <v>1</v>
      </c>
      <c r="GD136" s="19">
        <f t="shared" si="92"/>
        <v>1</v>
      </c>
      <c r="GE136" s="19">
        <f t="shared" si="92"/>
        <v>1</v>
      </c>
      <c r="GF136" s="19">
        <f t="shared" si="92"/>
        <v>1</v>
      </c>
      <c r="GG136" s="19">
        <f t="shared" si="92"/>
        <v>1</v>
      </c>
      <c r="GH136" s="19">
        <f t="shared" si="92"/>
        <v>1</v>
      </c>
      <c r="GI136" s="19">
        <f t="shared" si="92"/>
        <v>1</v>
      </c>
      <c r="GJ136" s="19">
        <f t="shared" si="92"/>
        <v>1</v>
      </c>
      <c r="GK136" s="19">
        <f t="shared" si="92"/>
        <v>1</v>
      </c>
      <c r="GL136" s="19">
        <f t="shared" si="92"/>
        <v>1</v>
      </c>
      <c r="GM136" s="19">
        <f t="shared" si="92"/>
        <v>1</v>
      </c>
      <c r="GN136" s="19">
        <f t="shared" si="92"/>
        <v>1</v>
      </c>
      <c r="GO136" s="19">
        <f t="shared" si="92"/>
        <v>1</v>
      </c>
      <c r="GP136" s="19">
        <f t="shared" si="92"/>
        <v>1</v>
      </c>
      <c r="GQ136" s="19">
        <f t="shared" si="92"/>
        <v>1</v>
      </c>
      <c r="GR136" s="19">
        <f t="shared" si="92"/>
        <v>1</v>
      </c>
      <c r="GS136" s="19">
        <f t="shared" si="91"/>
        <v>1</v>
      </c>
      <c r="GT136" s="19">
        <f t="shared" si="91"/>
        <v>1</v>
      </c>
      <c r="GU136" s="19">
        <f t="shared" si="89"/>
        <v>1</v>
      </c>
      <c r="GV136" s="19">
        <f t="shared" si="89"/>
        <v>1</v>
      </c>
      <c r="GW136" s="19">
        <f t="shared" si="89"/>
        <v>1</v>
      </c>
      <c r="GX136" s="19">
        <f t="shared" si="89"/>
        <v>1</v>
      </c>
      <c r="GY136" s="19">
        <f t="shared" si="89"/>
        <v>1</v>
      </c>
      <c r="GZ136" s="19">
        <f t="shared" si="89"/>
        <v>1</v>
      </c>
      <c r="HA136" s="19">
        <f t="shared" si="89"/>
        <v>1</v>
      </c>
      <c r="HB136" s="19">
        <f t="shared" si="89"/>
        <v>1</v>
      </c>
      <c r="HC136" s="19">
        <f t="shared" si="89"/>
        <v>1</v>
      </c>
      <c r="HD136" s="19">
        <f t="shared" si="89"/>
        <v>1</v>
      </c>
      <c r="HE136" s="19">
        <f t="shared" si="89"/>
        <v>1</v>
      </c>
      <c r="HF136" s="19">
        <f t="shared" si="89"/>
        <v>1</v>
      </c>
      <c r="HG136" s="19">
        <f t="shared" si="89"/>
        <v>1</v>
      </c>
      <c r="HH136" s="19">
        <f t="shared" si="89"/>
        <v>1</v>
      </c>
      <c r="HI136" s="19">
        <f t="shared" si="89"/>
        <v>1</v>
      </c>
      <c r="HJ136" s="19">
        <f t="shared" si="89"/>
        <v>1</v>
      </c>
      <c r="HK136" s="19">
        <f t="shared" si="89"/>
        <v>1</v>
      </c>
      <c r="HL136" s="19">
        <f t="shared" si="89"/>
        <v>1</v>
      </c>
      <c r="HM136" s="19">
        <f t="shared" si="89"/>
        <v>1</v>
      </c>
      <c r="HN136" s="19">
        <f t="shared" si="89"/>
        <v>1</v>
      </c>
      <c r="HO136" s="19">
        <f t="shared" si="89"/>
        <v>1</v>
      </c>
      <c r="HP136" s="19">
        <f t="shared" si="89"/>
        <v>1</v>
      </c>
      <c r="HQ136" s="19">
        <f t="shared" si="89"/>
        <v>1</v>
      </c>
      <c r="HR136" s="19">
        <f t="shared" si="89"/>
        <v>1</v>
      </c>
      <c r="HS136" s="19">
        <f t="shared" si="89"/>
        <v>1</v>
      </c>
      <c r="HT136" s="19">
        <f t="shared" si="89"/>
        <v>1</v>
      </c>
      <c r="HU136" s="19">
        <f t="shared" si="89"/>
        <v>1</v>
      </c>
      <c r="HV136" s="19">
        <f t="shared" si="89"/>
        <v>1</v>
      </c>
      <c r="HW136" s="19">
        <f t="shared" si="89"/>
        <v>1</v>
      </c>
      <c r="HX136" s="19">
        <f t="shared" si="89"/>
        <v>1</v>
      </c>
      <c r="HY136" s="19">
        <f t="shared" si="89"/>
        <v>1</v>
      </c>
      <c r="HZ136" s="19">
        <f t="shared" si="89"/>
        <v>1</v>
      </c>
      <c r="IA136" s="19">
        <f t="shared" si="89"/>
        <v>1</v>
      </c>
      <c r="IB136" s="19">
        <f t="shared" si="89"/>
        <v>1</v>
      </c>
      <c r="IC136" s="19">
        <f t="shared" si="89"/>
        <v>1</v>
      </c>
      <c r="ID136" s="19">
        <f t="shared" si="89"/>
        <v>1</v>
      </c>
      <c r="IE136" s="19">
        <f t="shared" si="89"/>
        <v>1</v>
      </c>
      <c r="IF136" s="19">
        <f t="shared" si="89"/>
        <v>1</v>
      </c>
      <c r="IG136" s="19">
        <f t="shared" si="89"/>
        <v>1</v>
      </c>
      <c r="IH136" s="19">
        <f t="shared" si="89"/>
        <v>1</v>
      </c>
      <c r="II136" s="19">
        <f t="shared" si="89"/>
        <v>1</v>
      </c>
      <c r="IJ136" s="19">
        <f t="shared" si="89"/>
        <v>1</v>
      </c>
      <c r="IK136" s="19">
        <f t="shared" si="89"/>
        <v>1</v>
      </c>
      <c r="IL136" s="19">
        <f t="shared" ref="IL136:IT136" si="94">IL126/IL$126</f>
        <v>1</v>
      </c>
      <c r="IM136" s="19">
        <f t="shared" si="94"/>
        <v>1</v>
      </c>
      <c r="IN136" s="19">
        <f t="shared" si="94"/>
        <v>1</v>
      </c>
      <c r="IO136" s="19">
        <f t="shared" si="94"/>
        <v>1</v>
      </c>
      <c r="IP136" s="19">
        <f t="shared" si="94"/>
        <v>1</v>
      </c>
      <c r="IQ136" s="19">
        <f t="shared" si="94"/>
        <v>1</v>
      </c>
      <c r="IR136" s="19">
        <f t="shared" si="94"/>
        <v>1</v>
      </c>
      <c r="IS136" s="19">
        <f t="shared" si="94"/>
        <v>1</v>
      </c>
      <c r="IT136" s="19">
        <f t="shared" si="94"/>
        <v>1</v>
      </c>
    </row>
    <row r="137" spans="1:254" s="2" customFormat="1" x14ac:dyDescent="0.25">
      <c r="A137" s="1" t="s">
        <v>465</v>
      </c>
      <c r="B137" s="2" t="s">
        <v>358</v>
      </c>
      <c r="C137" s="2" t="s">
        <v>342</v>
      </c>
      <c r="D137" s="13">
        <v>749.5814208984375</v>
      </c>
      <c r="E137" s="2" t="s">
        <v>343</v>
      </c>
      <c r="F137" s="2" t="s">
        <v>484</v>
      </c>
      <c r="G137" s="2" t="s">
        <v>258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>
        <v>3.8592379540205002E-2</v>
      </c>
      <c r="ET137" s="4">
        <v>3.5056989639997482E-2</v>
      </c>
      <c r="EU137" s="4">
        <v>3.7468977272510529E-2</v>
      </c>
      <c r="EV137" s="4">
        <v>3.7869412451982498E-2</v>
      </c>
      <c r="EW137" s="4">
        <v>3.4248430281877518E-2</v>
      </c>
      <c r="EX137" s="4">
        <v>3.6936055868864059E-2</v>
      </c>
      <c r="EY137" s="4">
        <v>3.2548695802688599E-2</v>
      </c>
      <c r="EZ137" s="4">
        <v>3.4027669578790665E-2</v>
      </c>
      <c r="FA137" s="4">
        <v>4.0242735296487808E-2</v>
      </c>
      <c r="FB137" s="4">
        <v>4.6777732670307159E-2</v>
      </c>
      <c r="FC137" s="4">
        <v>4.570997878909111E-2</v>
      </c>
      <c r="FD137" s="4">
        <v>3.4005094319581985E-2</v>
      </c>
      <c r="FE137" s="4">
        <v>3.716345876455307E-2</v>
      </c>
      <c r="FF137" s="4">
        <v>3.5197444260120392E-2</v>
      </c>
      <c r="FG137" s="4">
        <v>4.9748871475458145E-2</v>
      </c>
      <c r="FH137" s="4">
        <v>4.2172469198703766E-2</v>
      </c>
      <c r="FI137" s="4">
        <v>2.8803203254938126E-2</v>
      </c>
      <c r="FJ137" s="4">
        <v>3.1738169491291046E-2</v>
      </c>
      <c r="FK137" s="4">
        <v>3.5066619515419006E-2</v>
      </c>
      <c r="FL137" s="4">
        <v>3.1604260206222534E-2</v>
      </c>
      <c r="FM137" s="4">
        <v>3.361748531460762E-2</v>
      </c>
      <c r="FN137" s="4">
        <v>3.392646461725235E-2</v>
      </c>
      <c r="FO137" s="4">
        <v>3.3689506351947784E-2</v>
      </c>
      <c r="FP137" s="4">
        <v>3.5315416753292084E-2</v>
      </c>
      <c r="FQ137" s="4">
        <v>3.6161351948976517E-2</v>
      </c>
      <c r="FR137" s="4">
        <v>3.5471051931381226E-2</v>
      </c>
      <c r="FS137" s="4">
        <v>3.1485635787248611E-2</v>
      </c>
      <c r="FT137" s="4">
        <v>3.3921398222446442E-2</v>
      </c>
      <c r="FU137" s="4">
        <v>3.0584586784243584E-2</v>
      </c>
      <c r="FV137" s="4">
        <v>2.9351428151130676E-2</v>
      </c>
      <c r="FW137" s="4">
        <v>2.9091823846101761E-2</v>
      </c>
      <c r="FX137" s="4">
        <v>2.9971225187182426E-2</v>
      </c>
      <c r="FY137" s="4">
        <v>3.0146835371851921E-2</v>
      </c>
      <c r="FZ137" s="4">
        <v>3.0891790986061096E-2</v>
      </c>
      <c r="GA137" s="4">
        <v>2.8350954875349998E-2</v>
      </c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>
        <v>1.2115810997784138E-2</v>
      </c>
      <c r="HM137" s="4">
        <v>1.4037862420082092E-2</v>
      </c>
      <c r="HN137" s="4">
        <v>1.5063188038766384E-2</v>
      </c>
      <c r="HO137" s="4">
        <v>1.2003079056739807E-2</v>
      </c>
      <c r="HP137" s="4">
        <v>1.5368719585239887E-2</v>
      </c>
      <c r="HQ137" s="4">
        <v>1.267524529248476E-2</v>
      </c>
      <c r="HR137" s="4">
        <v>9.6013452857732773E-3</v>
      </c>
      <c r="HS137" s="4">
        <v>7.4474369175732136E-3</v>
      </c>
      <c r="HT137" s="4">
        <v>1.4899661764502525E-2</v>
      </c>
      <c r="HU137" s="4">
        <v>1.153091061860323E-2</v>
      </c>
      <c r="HV137" s="4">
        <v>1.0800648480653763E-2</v>
      </c>
      <c r="HW137" s="4">
        <v>1.5882702544331551E-2</v>
      </c>
      <c r="HX137" s="4">
        <v>1.1143029667437077E-2</v>
      </c>
      <c r="HY137" s="4">
        <v>1.3500144705176353E-2</v>
      </c>
      <c r="HZ137" s="4">
        <v>1.0759668424725533E-2</v>
      </c>
      <c r="IA137" s="4">
        <v>8.7456749752163887E-3</v>
      </c>
      <c r="IB137" s="4">
        <v>1.0909656994044781E-2</v>
      </c>
      <c r="IC137" s="4">
        <v>1.2114663608372211E-2</v>
      </c>
      <c r="ID137" s="4">
        <v>1.285184733569622E-2</v>
      </c>
      <c r="IE137" s="4">
        <v>1.8890373408794403E-2</v>
      </c>
      <c r="IF137" s="4">
        <v>1.4983954839408398E-2</v>
      </c>
      <c r="IG137" s="4">
        <v>1.4138722792267799E-2</v>
      </c>
      <c r="IH137" s="4">
        <v>1.0933856479823589E-2</v>
      </c>
      <c r="II137" s="4">
        <v>1.3947556726634502E-2</v>
      </c>
      <c r="IJ137" s="4">
        <v>1.2367277406156063E-2</v>
      </c>
      <c r="IK137" s="4">
        <v>1.2074834667146206E-2</v>
      </c>
      <c r="IL137" s="4">
        <v>1.2502517551183701E-2</v>
      </c>
      <c r="IM137" s="4">
        <v>8.9764464646577835E-3</v>
      </c>
      <c r="IN137" s="4">
        <v>1.1419394984841347E-2</v>
      </c>
      <c r="IO137" s="4">
        <v>1.184296328574419E-2</v>
      </c>
      <c r="IP137" s="4">
        <v>1.1201314628124237E-2</v>
      </c>
      <c r="IQ137" s="4">
        <v>1.0603385046124458E-2</v>
      </c>
      <c r="IR137" s="4">
        <v>7.9668434336781502E-3</v>
      </c>
      <c r="IS137" s="4">
        <v>9.093036875128746E-3</v>
      </c>
      <c r="IT137" s="4">
        <v>8.8966488838195801E-3</v>
      </c>
    </row>
    <row r="138" spans="1:254" s="2" customFormat="1" x14ac:dyDescent="0.25">
      <c r="A138" s="1" t="s">
        <v>466</v>
      </c>
      <c r="B138" s="2" t="s">
        <v>358</v>
      </c>
      <c r="C138" s="2" t="s">
        <v>342</v>
      </c>
      <c r="D138" s="13">
        <v>747.5657958984375</v>
      </c>
      <c r="E138" s="2" t="s">
        <v>343</v>
      </c>
      <c r="F138" s="2" t="s">
        <v>484</v>
      </c>
      <c r="G138" s="2" t="s">
        <v>258</v>
      </c>
      <c r="H138" s="4">
        <v>0.14404767751693726</v>
      </c>
      <c r="I138" s="4">
        <v>0.13778695464134216</v>
      </c>
      <c r="J138" s="4">
        <v>0.13324639201164246</v>
      </c>
      <c r="K138" s="4">
        <v>0.10557114332914352</v>
      </c>
      <c r="L138" s="4">
        <v>0.10561638325452805</v>
      </c>
      <c r="M138" s="4">
        <v>0.1015552431344986</v>
      </c>
      <c r="N138" s="4">
        <v>8.6333394050598145E-2</v>
      </c>
      <c r="O138" s="4">
        <v>8.5299782454967499E-2</v>
      </c>
      <c r="P138" s="4">
        <v>8.2192204892635345E-2</v>
      </c>
      <c r="Q138" s="4">
        <v>5.4599303752183914E-2</v>
      </c>
      <c r="R138" s="4">
        <v>5.0515469163656235E-2</v>
      </c>
      <c r="S138" s="4">
        <v>4.9911975860595703E-2</v>
      </c>
      <c r="T138" s="4">
        <v>0</v>
      </c>
      <c r="U138" s="4">
        <v>0</v>
      </c>
      <c r="V138" s="4">
        <v>0</v>
      </c>
      <c r="W138" s="4">
        <v>0</v>
      </c>
      <c r="X138" s="4">
        <v>0</v>
      </c>
      <c r="Y138" s="4">
        <v>0</v>
      </c>
      <c r="Z138" s="4">
        <v>0</v>
      </c>
      <c r="AA138" s="4">
        <v>0</v>
      </c>
      <c r="AB138" s="4">
        <v>0</v>
      </c>
      <c r="AC138" s="4">
        <v>0.14062264561653137</v>
      </c>
      <c r="AD138" s="4">
        <v>0.14086689054965973</v>
      </c>
      <c r="AE138" s="4">
        <v>0.13614159822463989</v>
      </c>
      <c r="AF138" s="4">
        <v>0.14257171750068665</v>
      </c>
      <c r="AG138" s="4">
        <v>0.13216115534305573</v>
      </c>
      <c r="AH138" s="4">
        <v>0.1302800178527832</v>
      </c>
      <c r="AI138" s="4">
        <v>0.13751308619976044</v>
      </c>
      <c r="AJ138" s="4">
        <v>0.13723404705524445</v>
      </c>
      <c r="AK138" s="4">
        <v>0.1239108145236969</v>
      </c>
      <c r="AL138" s="4">
        <v>0.13825114071369171</v>
      </c>
      <c r="AM138" s="4">
        <v>0.13163256645202637</v>
      </c>
      <c r="AN138" s="4">
        <v>0.1308768093585968</v>
      </c>
      <c r="AO138" s="4">
        <v>0.13746635615825653</v>
      </c>
      <c r="AP138" s="4">
        <v>0.12120010703802109</v>
      </c>
      <c r="AQ138" s="4">
        <v>0.16843675076961517</v>
      </c>
      <c r="AR138" s="4">
        <v>0.14767377078533173</v>
      </c>
      <c r="AS138" s="4">
        <v>0.13518577814102173</v>
      </c>
      <c r="AT138" s="4">
        <v>0.13279542326927185</v>
      </c>
      <c r="AU138" s="4">
        <v>0.13409039378166199</v>
      </c>
      <c r="AV138" s="4">
        <v>0.13399615883827209</v>
      </c>
      <c r="AW138" s="4">
        <v>0.12425493448972702</v>
      </c>
      <c r="AX138" s="4">
        <v>0.12885993719100952</v>
      </c>
      <c r="AY138" s="4">
        <v>0.13335251808166504</v>
      </c>
      <c r="AZ138" s="4">
        <v>0.13638933002948761</v>
      </c>
      <c r="BA138" s="4">
        <v>0.133712038397789</v>
      </c>
      <c r="BB138" s="4">
        <v>0.12950228154659271</v>
      </c>
      <c r="BC138" s="4">
        <v>0.13372683525085449</v>
      </c>
      <c r="BD138" s="4">
        <v>0.13535456359386444</v>
      </c>
      <c r="BE138" s="4">
        <v>0.1374797523021698</v>
      </c>
      <c r="BF138" s="4">
        <v>0.12813067436218262</v>
      </c>
      <c r="BG138" s="4">
        <v>0.13464851677417755</v>
      </c>
      <c r="BH138" s="4">
        <v>0.12625524401664734</v>
      </c>
      <c r="BI138" s="4">
        <v>0.13668827712535858</v>
      </c>
      <c r="BJ138" s="4">
        <v>0.13291527330875397</v>
      </c>
      <c r="BK138" s="4">
        <v>0.13675811886787415</v>
      </c>
      <c r="BL138" s="4">
        <v>0.13211545348167419</v>
      </c>
      <c r="BM138" s="4">
        <v>0.13248004019260406</v>
      </c>
      <c r="BN138" s="4">
        <v>0.13729512691497803</v>
      </c>
      <c r="BO138" s="4">
        <v>0.13251808285713196</v>
      </c>
      <c r="BP138" s="4">
        <v>0.13189263641834259</v>
      </c>
      <c r="BQ138" s="4">
        <v>0.13355191051959991</v>
      </c>
      <c r="BR138" s="4">
        <v>0.12708081305027008</v>
      </c>
      <c r="BS138" s="4">
        <v>0.12054117769002914</v>
      </c>
      <c r="BT138" s="4">
        <v>0.12639915943145752</v>
      </c>
      <c r="BU138" s="4">
        <v>0.13213938474655151</v>
      </c>
      <c r="BV138" s="4">
        <v>0.11947799474000931</v>
      </c>
      <c r="BW138" s="4">
        <v>0.12053070962429047</v>
      </c>
      <c r="BX138" s="4">
        <v>0.12451376765966415</v>
      </c>
      <c r="BY138" s="4">
        <v>0.12523014843463898</v>
      </c>
      <c r="BZ138" s="4">
        <v>0.13269631564617157</v>
      </c>
      <c r="CA138" s="4">
        <v>0.13133645057678223</v>
      </c>
      <c r="CB138" s="4">
        <v>0.11553087830543518</v>
      </c>
      <c r="CC138" s="4">
        <v>0.12342453002929688</v>
      </c>
      <c r="CD138" s="4">
        <v>0.12016214430332184</v>
      </c>
      <c r="CE138" s="4">
        <v>0.13093344867229462</v>
      </c>
      <c r="CF138" s="4">
        <v>0.13024599850177765</v>
      </c>
      <c r="CG138" s="4">
        <v>0.12016204744577408</v>
      </c>
      <c r="CH138" s="4">
        <v>0.13515764474868774</v>
      </c>
      <c r="CI138" s="4">
        <v>0.12297909706830978</v>
      </c>
      <c r="CJ138" s="4">
        <v>0.13083432614803314</v>
      </c>
      <c r="CK138" s="4">
        <v>0.132526695728302</v>
      </c>
      <c r="CL138" s="4">
        <v>0.13135753571987152</v>
      </c>
      <c r="CM138" s="4">
        <v>0.12844915688037872</v>
      </c>
      <c r="CN138" s="4">
        <v>0.10984242707490921</v>
      </c>
      <c r="CO138" s="4">
        <v>0.11633735150098801</v>
      </c>
      <c r="CP138" s="4">
        <v>0.12157823890447617</v>
      </c>
      <c r="CQ138" s="4">
        <v>0.12072575092315674</v>
      </c>
      <c r="CR138" s="4">
        <v>0.12580354511737823</v>
      </c>
      <c r="CS138" s="4">
        <v>0.13190875947475433</v>
      </c>
      <c r="CT138" s="4">
        <v>0.10238461196422577</v>
      </c>
      <c r="CU138" s="4">
        <v>0.12703421711921692</v>
      </c>
      <c r="CV138" s="4">
        <v>0.12825621664524078</v>
      </c>
      <c r="CW138" s="4">
        <v>0.10608257353305817</v>
      </c>
      <c r="CX138" s="4">
        <v>0.11260240525007248</v>
      </c>
      <c r="CY138" s="4">
        <v>0.12519530951976776</v>
      </c>
      <c r="CZ138" s="4">
        <v>9.8958395421504974E-2</v>
      </c>
      <c r="DA138" s="4">
        <v>0.13135325908660889</v>
      </c>
      <c r="DB138" s="4">
        <v>0.12716400623321533</v>
      </c>
      <c r="DC138" s="4">
        <v>9.6759207546710968E-2</v>
      </c>
      <c r="DD138" s="4">
        <v>0.11848026514053345</v>
      </c>
      <c r="DE138" s="4">
        <v>0.13921152055263519</v>
      </c>
      <c r="DF138" s="4">
        <v>0.12260881811380386</v>
      </c>
      <c r="DG138" s="4">
        <v>0.13180656731128693</v>
      </c>
      <c r="DH138" s="4">
        <v>0.12776944041252136</v>
      </c>
      <c r="DI138" s="4">
        <v>5.2645087242126465E-2</v>
      </c>
      <c r="DJ138" s="4">
        <v>5.4666727781295776E-2</v>
      </c>
      <c r="DK138" s="4">
        <v>5.2605025470256805E-2</v>
      </c>
      <c r="DL138" s="4">
        <v>3.3131144940853119E-2</v>
      </c>
      <c r="DM138" s="4">
        <v>3.820473700761795E-2</v>
      </c>
      <c r="DN138" s="4">
        <v>3.5831581801176071E-2</v>
      </c>
      <c r="DO138" s="4">
        <v>2.5896959006786346E-2</v>
      </c>
      <c r="DP138" s="4">
        <v>2.310868538916111E-2</v>
      </c>
      <c r="DQ138" s="4">
        <v>1.991342194378376E-2</v>
      </c>
      <c r="DR138" s="4">
        <v>5.8628521859645844E-2</v>
      </c>
      <c r="DS138" s="4">
        <v>5.3801726549863815E-2</v>
      </c>
      <c r="DT138" s="4">
        <v>5.5490769445896149E-2</v>
      </c>
      <c r="DU138" s="4">
        <v>5.4056897759437561E-2</v>
      </c>
      <c r="DV138" s="4">
        <v>5.5474583059549332E-2</v>
      </c>
      <c r="DW138" s="4">
        <v>5.275348573923111E-2</v>
      </c>
      <c r="DX138" s="4">
        <v>4.9668397754430771E-2</v>
      </c>
      <c r="DY138" s="4">
        <v>5.3444273769855499E-2</v>
      </c>
      <c r="DZ138" s="4">
        <v>4.9433119595050812E-2</v>
      </c>
      <c r="EA138" s="4">
        <v>4.6023283153772354E-2</v>
      </c>
      <c r="EB138" s="4">
        <v>4.9117181450128555E-2</v>
      </c>
      <c r="EC138" s="4">
        <v>4.9624022096395493E-2</v>
      </c>
      <c r="ED138" s="4">
        <v>4.8418175429105759E-2</v>
      </c>
      <c r="EE138" s="4">
        <v>4.8973970115184784E-2</v>
      </c>
      <c r="EF138" s="4">
        <v>5.3026523441076279E-2</v>
      </c>
      <c r="EG138" s="4">
        <v>4.7270264476537704E-2</v>
      </c>
      <c r="EH138" s="4">
        <v>5.0570029765367508E-2</v>
      </c>
      <c r="EI138" s="4">
        <v>4.8053771257400513E-2</v>
      </c>
      <c r="EJ138" s="4">
        <v>5.3312778472900391E-2</v>
      </c>
      <c r="EK138" s="4">
        <v>5.3092405200004578E-2</v>
      </c>
      <c r="EL138" s="4">
        <v>5.3447771817445755E-2</v>
      </c>
      <c r="EM138" s="4">
        <v>4.3213889002799988E-2</v>
      </c>
      <c r="EN138" s="4">
        <v>4.9938715994358063E-2</v>
      </c>
      <c r="EO138" s="4">
        <v>5.2632786333560944E-2</v>
      </c>
      <c r="EP138" s="4">
        <v>5.3827520459890366E-2</v>
      </c>
      <c r="EQ138" s="4">
        <v>5.3693592548370361E-2</v>
      </c>
      <c r="ER138" s="4">
        <v>5.0850339233875275E-2</v>
      </c>
      <c r="ES138" s="4">
        <v>0.74300277233123779</v>
      </c>
      <c r="ET138" s="4">
        <v>0.63150644302368164</v>
      </c>
      <c r="EU138" s="4">
        <v>0.6550450325012207</v>
      </c>
      <c r="EV138" s="4">
        <v>0.72688108682632446</v>
      </c>
      <c r="EW138" s="4">
        <v>0.60595434904098511</v>
      </c>
      <c r="EX138" s="4">
        <v>0.68937903642654419</v>
      </c>
      <c r="EY138" s="4">
        <v>0.5772249698638916</v>
      </c>
      <c r="EZ138" s="4">
        <v>0.59129053354263306</v>
      </c>
      <c r="FA138" s="4">
        <v>0.68351221084594727</v>
      </c>
      <c r="FB138" s="4">
        <v>0.76989388465881348</v>
      </c>
      <c r="FC138" s="4">
        <v>0.75995397567749023</v>
      </c>
      <c r="FD138" s="4">
        <v>0.60000407695770264</v>
      </c>
      <c r="FE138" s="4">
        <v>0.66586434841156006</v>
      </c>
      <c r="FF138" s="4">
        <v>0.58203738927841187</v>
      </c>
      <c r="FG138" s="4">
        <v>0.8424527645111084</v>
      </c>
      <c r="FH138" s="4">
        <v>0.69142067432403564</v>
      </c>
      <c r="FI138" s="4">
        <v>0.50102347135543823</v>
      </c>
      <c r="FJ138" s="4">
        <v>0.54280608892440796</v>
      </c>
      <c r="FK138" s="4">
        <v>0.6068497896194458</v>
      </c>
      <c r="FL138" s="4">
        <v>0.56990951299667358</v>
      </c>
      <c r="FM138" s="4">
        <v>0.60424566268920898</v>
      </c>
      <c r="FN138" s="4">
        <v>0.60316884517669678</v>
      </c>
      <c r="FO138" s="4">
        <v>0.56614840030670166</v>
      </c>
      <c r="FP138" s="4">
        <v>0.59529304504394531</v>
      </c>
      <c r="FQ138" s="4">
        <v>0.59895974397659302</v>
      </c>
      <c r="FR138" s="4">
        <v>0.6043248176574707</v>
      </c>
      <c r="FS138" s="4">
        <v>0.53993338346481323</v>
      </c>
      <c r="FT138" s="4">
        <v>0.55065500736236572</v>
      </c>
      <c r="FU138" s="4">
        <v>0.57515430450439453</v>
      </c>
      <c r="FV138" s="4">
        <v>0.52190673351287842</v>
      </c>
      <c r="FW138" s="4">
        <v>0.5705530047416687</v>
      </c>
      <c r="FX138" s="4">
        <v>0.54200267791748047</v>
      </c>
      <c r="FY138" s="4">
        <v>0.54694318771362305</v>
      </c>
      <c r="FZ138" s="4">
        <v>0.5708458423614502</v>
      </c>
      <c r="GA138" s="4">
        <v>0.5370335578918457</v>
      </c>
      <c r="GB138" s="4">
        <v>0.10417327284812927</v>
      </c>
      <c r="GC138" s="4">
        <v>0.10515548288822174</v>
      </c>
      <c r="GD138" s="4">
        <v>0.1022312343120575</v>
      </c>
      <c r="GE138" s="4">
        <v>9.9974669516086578E-2</v>
      </c>
      <c r="GF138" s="4">
        <v>0.10906858742237091</v>
      </c>
      <c r="GG138" s="4">
        <v>0.11457524448633194</v>
      </c>
      <c r="GH138" s="4">
        <v>9.208332747220993E-2</v>
      </c>
      <c r="GI138" s="4">
        <v>8.2989297807216644E-2</v>
      </c>
      <c r="GJ138" s="4">
        <v>8.2033120095729828E-2</v>
      </c>
      <c r="GK138" s="4">
        <v>0.17647399008274078</v>
      </c>
      <c r="GL138" s="4">
        <v>0.15212388336658478</v>
      </c>
      <c r="GM138" s="4">
        <v>0.13547098636627197</v>
      </c>
      <c r="GN138" s="4">
        <v>0.1296183317899704</v>
      </c>
      <c r="GO138" s="4">
        <v>0.12408824265003204</v>
      </c>
      <c r="GP138" s="4">
        <v>0.10595032572746277</v>
      </c>
      <c r="GQ138" s="4">
        <v>0.13233831524848938</v>
      </c>
      <c r="GR138" s="4">
        <v>0.11096733063459396</v>
      </c>
      <c r="GS138" s="4">
        <v>0.10701319575309753</v>
      </c>
      <c r="GT138" s="4">
        <v>8.3281002938747406E-2</v>
      </c>
      <c r="GU138" s="4">
        <v>9.1595776379108429E-2</v>
      </c>
      <c r="GV138" s="4">
        <v>9.0394698083400726E-2</v>
      </c>
      <c r="GW138" s="4">
        <v>9.8576553165912628E-2</v>
      </c>
      <c r="GX138" s="4">
        <v>9.5762282609939575E-2</v>
      </c>
      <c r="GY138" s="4">
        <v>9.5541283488273621E-2</v>
      </c>
      <c r="GZ138" s="4">
        <v>9.866023063659668E-2</v>
      </c>
      <c r="HA138" s="4">
        <v>9.8346613347530365E-2</v>
      </c>
      <c r="HB138" s="4">
        <v>9.3184113502502441E-2</v>
      </c>
      <c r="HC138" s="4">
        <v>8.5930757224559784E-2</v>
      </c>
      <c r="HD138" s="4">
        <v>8.2848742604255676E-2</v>
      </c>
      <c r="HE138" s="4">
        <v>8.4286443889141083E-2</v>
      </c>
      <c r="HF138" s="4">
        <v>7.2889380156993866E-2</v>
      </c>
      <c r="HG138" s="4">
        <v>7.7543579041957855E-2</v>
      </c>
      <c r="HH138" s="4">
        <v>8.5667088627815247E-2</v>
      </c>
      <c r="HI138" s="4">
        <v>8.5812009871006012E-2</v>
      </c>
      <c r="HJ138" s="4">
        <v>7.4373356997966766E-2</v>
      </c>
      <c r="HK138" s="4">
        <v>7.7531032264232635E-2</v>
      </c>
      <c r="HL138" s="4">
        <v>0.35867533087730408</v>
      </c>
      <c r="HM138" s="4">
        <v>0.35529321432113647</v>
      </c>
      <c r="HN138" s="4">
        <v>0.34949624538421631</v>
      </c>
      <c r="HO138" s="4">
        <v>0.35174068808555603</v>
      </c>
      <c r="HP138" s="4">
        <v>0.34776902198791504</v>
      </c>
      <c r="HQ138" s="4">
        <v>0.3355143666267395</v>
      </c>
      <c r="HR138" s="4">
        <v>0.28295063972473145</v>
      </c>
      <c r="HS138" s="4">
        <v>0.26658529043197632</v>
      </c>
      <c r="HT138" s="4">
        <v>0.34168374538421631</v>
      </c>
      <c r="HU138" s="4">
        <v>0.37118354439735413</v>
      </c>
      <c r="HV138" s="4">
        <v>0.34213906526565552</v>
      </c>
      <c r="HW138" s="4">
        <v>0.37698259949684143</v>
      </c>
      <c r="HX138" s="4">
        <v>0.35382828116416931</v>
      </c>
      <c r="HY138" s="4">
        <v>0.3351767361164093</v>
      </c>
      <c r="HZ138" s="4">
        <v>0.36284253001213074</v>
      </c>
      <c r="IA138" s="4">
        <v>0.34538823366165161</v>
      </c>
      <c r="IB138" s="4">
        <v>0.32973697781562805</v>
      </c>
      <c r="IC138" s="4">
        <v>0.27818936109542847</v>
      </c>
      <c r="ID138" s="4">
        <v>0.30507594347000122</v>
      </c>
      <c r="IE138" s="4">
        <v>0.48496028780937195</v>
      </c>
      <c r="IF138" s="4">
        <v>0.32148599624633789</v>
      </c>
      <c r="IG138" s="4">
        <v>0.30292534828186035</v>
      </c>
      <c r="IH138" s="4">
        <v>0.28942793607711792</v>
      </c>
      <c r="II138" s="4">
        <v>0.29851919412612915</v>
      </c>
      <c r="IJ138" s="4">
        <v>0.30486318469047546</v>
      </c>
      <c r="IK138" s="4">
        <v>0.29820013046264648</v>
      </c>
      <c r="IL138" s="4">
        <v>0.27948260307312012</v>
      </c>
      <c r="IM138" s="4">
        <v>0.21332760155200958</v>
      </c>
      <c r="IN138" s="4">
        <v>0.26553437113761902</v>
      </c>
      <c r="IO138" s="4">
        <v>0.28239420056343079</v>
      </c>
      <c r="IP138" s="4">
        <v>0.27317091822624207</v>
      </c>
      <c r="IQ138" s="4">
        <v>0.2645203173160553</v>
      </c>
      <c r="IR138" s="4">
        <v>0.27897825837135315</v>
      </c>
      <c r="IS138" s="4">
        <v>0.27337223291397095</v>
      </c>
      <c r="IT138" s="4">
        <v>0.26942065358161926</v>
      </c>
    </row>
    <row r="139" spans="1:254" s="2" customFormat="1" x14ac:dyDescent="0.25">
      <c r="A139" s="1" t="s">
        <v>467</v>
      </c>
      <c r="B139" s="2" t="s">
        <v>358</v>
      </c>
      <c r="C139" s="2" t="s">
        <v>342</v>
      </c>
      <c r="D139" s="13">
        <v>775.59710693359375</v>
      </c>
      <c r="E139" s="2" t="s">
        <v>343</v>
      </c>
      <c r="F139" s="2" t="s">
        <v>484</v>
      </c>
      <c r="G139" s="2" t="s">
        <v>258</v>
      </c>
      <c r="H139" s="4">
        <v>3.272503986954689E-2</v>
      </c>
      <c r="I139" s="4">
        <v>3.0002150684595108E-2</v>
      </c>
      <c r="J139" s="4">
        <v>2.9057420790195465E-2</v>
      </c>
      <c r="K139" s="4">
        <v>2.6175472885370255E-2</v>
      </c>
      <c r="L139" s="4">
        <v>2.648196741938591E-2</v>
      </c>
      <c r="M139" s="4">
        <v>2.4778921157121658E-2</v>
      </c>
      <c r="N139" s="4">
        <v>2.3509139195084572E-2</v>
      </c>
      <c r="O139" s="4">
        <v>2.139694057404995E-2</v>
      </c>
      <c r="P139" s="4">
        <v>2.2850362583994865E-2</v>
      </c>
      <c r="Q139" s="4">
        <v>1.8388604745268822E-2</v>
      </c>
      <c r="R139" s="4">
        <v>1.6547588631510735E-2</v>
      </c>
      <c r="S139" s="4">
        <v>1.6246547922492027E-2</v>
      </c>
      <c r="T139" s="4">
        <v>0</v>
      </c>
      <c r="U139" s="4">
        <v>0</v>
      </c>
      <c r="V139" s="4">
        <v>0</v>
      </c>
      <c r="W139" s="4">
        <v>0</v>
      </c>
      <c r="X139" s="4">
        <v>0</v>
      </c>
      <c r="Y139" s="4">
        <v>0</v>
      </c>
      <c r="Z139" s="4">
        <v>0</v>
      </c>
      <c r="AA139" s="4">
        <v>0</v>
      </c>
      <c r="AB139" s="4">
        <v>0</v>
      </c>
      <c r="AC139" s="4">
        <v>3.2628156244754791E-2</v>
      </c>
      <c r="AD139" s="4">
        <v>3.0861929059028625E-2</v>
      </c>
      <c r="AE139" s="4">
        <v>3.0755352228879929E-2</v>
      </c>
      <c r="AF139" s="4">
        <v>3.1040143221616745E-2</v>
      </c>
      <c r="AG139" s="4">
        <v>2.8146134689450264E-2</v>
      </c>
      <c r="AH139" s="4">
        <v>2.8544485569000244E-2</v>
      </c>
      <c r="AI139" s="4">
        <v>3.0228687450289726E-2</v>
      </c>
      <c r="AJ139" s="4">
        <v>3.0113361775875092E-2</v>
      </c>
      <c r="AK139" s="4">
        <v>2.6741314679384232E-2</v>
      </c>
      <c r="AL139" s="4">
        <v>3.1202659010887146E-2</v>
      </c>
      <c r="AM139" s="4">
        <v>2.8387483209371567E-2</v>
      </c>
      <c r="AN139" s="4">
        <v>2.8691662475466728E-2</v>
      </c>
      <c r="AO139" s="4">
        <v>2.9771463945508003E-2</v>
      </c>
      <c r="AP139" s="4">
        <v>2.5877861306071281E-2</v>
      </c>
      <c r="AQ139" s="4">
        <v>3.4736234694719315E-2</v>
      </c>
      <c r="AR139" s="4">
        <v>2.926797978579998E-2</v>
      </c>
      <c r="AS139" s="4">
        <v>2.9609847813844681E-2</v>
      </c>
      <c r="AT139" s="4">
        <v>2.7977453544735909E-2</v>
      </c>
      <c r="AU139" s="4">
        <v>2.8109880164265633E-2</v>
      </c>
      <c r="AV139" s="4">
        <v>2.9323788359761238E-2</v>
      </c>
      <c r="AW139" s="4">
        <v>2.649838849902153E-2</v>
      </c>
      <c r="AX139" s="4">
        <v>2.8162546455860138E-2</v>
      </c>
      <c r="AY139" s="4">
        <v>2.851501852273941E-2</v>
      </c>
      <c r="AZ139" s="4">
        <v>2.9568744823336601E-2</v>
      </c>
      <c r="BA139" s="4">
        <v>2.9630694538354874E-2</v>
      </c>
      <c r="BB139" s="4">
        <v>2.9179904609918594E-2</v>
      </c>
      <c r="BC139" s="4">
        <v>2.9465341940522194E-2</v>
      </c>
      <c r="BD139" s="4">
        <v>2.8984958305954933E-2</v>
      </c>
      <c r="BE139" s="4">
        <v>3.0670275911688805E-2</v>
      </c>
      <c r="BF139" s="4">
        <v>2.7030410245060921E-2</v>
      </c>
      <c r="BG139" s="4">
        <v>3.0230002477765083E-2</v>
      </c>
      <c r="BH139" s="4">
        <v>2.8469832614064217E-2</v>
      </c>
      <c r="BI139" s="4">
        <v>2.8267478570342064E-2</v>
      </c>
      <c r="BJ139" s="4">
        <v>2.8807859867811203E-2</v>
      </c>
      <c r="BK139" s="4">
        <v>2.8910398483276367E-2</v>
      </c>
      <c r="BL139" s="4">
        <v>2.9309540987014771E-2</v>
      </c>
      <c r="BM139" s="4">
        <v>2.7006115764379501E-2</v>
      </c>
      <c r="BN139" s="4">
        <v>2.924247644841671E-2</v>
      </c>
      <c r="BO139" s="4">
        <v>2.9845677316188812E-2</v>
      </c>
      <c r="BP139" s="4">
        <v>2.8144346550107002E-2</v>
      </c>
      <c r="BQ139" s="4">
        <v>2.9876390472054482E-2</v>
      </c>
      <c r="BR139" s="4">
        <v>2.8678661212325096E-2</v>
      </c>
      <c r="BS139" s="4">
        <v>2.6767183095216751E-2</v>
      </c>
      <c r="BT139" s="4">
        <v>2.6120362803339958E-2</v>
      </c>
      <c r="BU139" s="4">
        <v>2.8908953070640564E-2</v>
      </c>
      <c r="BV139" s="4">
        <v>2.5201939046382904E-2</v>
      </c>
      <c r="BW139" s="4">
        <v>2.5319285690784454E-2</v>
      </c>
      <c r="BX139" s="4">
        <v>2.7704069390892982E-2</v>
      </c>
      <c r="BY139" s="4">
        <v>2.8164118528366089E-2</v>
      </c>
      <c r="BZ139" s="4">
        <v>3.0458675697445869E-2</v>
      </c>
      <c r="CA139" s="4">
        <v>2.8560375794768333E-2</v>
      </c>
      <c r="CB139" s="4">
        <v>2.6437593623995781E-2</v>
      </c>
      <c r="CC139" s="4">
        <v>2.6656584814190865E-2</v>
      </c>
      <c r="CD139" s="4">
        <v>2.7629030868411064E-2</v>
      </c>
      <c r="CE139" s="4">
        <v>2.7327662333846092E-2</v>
      </c>
      <c r="CF139" s="4">
        <v>2.7802750468254089E-2</v>
      </c>
      <c r="CG139" s="4">
        <v>2.6048552244901657E-2</v>
      </c>
      <c r="CH139" s="4">
        <v>2.5503192096948624E-2</v>
      </c>
      <c r="CI139" s="4">
        <v>2.5571912527084351E-2</v>
      </c>
      <c r="CJ139" s="4">
        <v>2.8974251821637154E-2</v>
      </c>
      <c r="CK139" s="4">
        <v>2.7834905311465263E-2</v>
      </c>
      <c r="CL139" s="4">
        <v>2.6763861998915672E-2</v>
      </c>
      <c r="CM139" s="4">
        <v>2.6755655184388161E-2</v>
      </c>
      <c r="CN139" s="4">
        <v>2.235761284828186E-2</v>
      </c>
      <c r="CO139" s="4">
        <v>2.5733744725584984E-2</v>
      </c>
      <c r="CP139" s="4">
        <v>2.6343239471316338E-2</v>
      </c>
      <c r="CQ139" s="4">
        <v>2.4819130077958107E-2</v>
      </c>
      <c r="CR139" s="4">
        <v>2.8984066098928452E-2</v>
      </c>
      <c r="CS139" s="4">
        <v>2.933056652545929E-2</v>
      </c>
      <c r="CT139" s="4">
        <v>2.2568704560399055E-2</v>
      </c>
      <c r="CU139" s="4">
        <v>2.7813766151666641E-2</v>
      </c>
      <c r="CV139" s="4">
        <v>2.7894435450434685E-2</v>
      </c>
      <c r="CW139" s="4">
        <v>2.1433353424072266E-2</v>
      </c>
      <c r="CX139" s="4">
        <v>2.4136314168572426E-2</v>
      </c>
      <c r="CY139" s="4">
        <v>2.8944516554474831E-2</v>
      </c>
      <c r="CZ139" s="4">
        <v>2.3250794038176537E-2</v>
      </c>
      <c r="DA139" s="4">
        <v>2.9000371694564819E-2</v>
      </c>
      <c r="DB139" s="4">
        <v>3.0801849439740181E-2</v>
      </c>
      <c r="DC139" s="4">
        <v>2.0370827987790108E-2</v>
      </c>
      <c r="DD139" s="4">
        <v>2.4333382025361061E-2</v>
      </c>
      <c r="DE139" s="4">
        <v>2.7184903621673584E-2</v>
      </c>
      <c r="DF139" s="4">
        <v>2.6444042101502419E-2</v>
      </c>
      <c r="DG139" s="4">
        <v>2.8138615190982819E-2</v>
      </c>
      <c r="DH139" s="4">
        <v>2.6296086609363556E-2</v>
      </c>
      <c r="DI139" s="4">
        <v>1.0327708721160889</v>
      </c>
      <c r="DJ139" s="4">
        <v>1.0485056638717651</v>
      </c>
      <c r="DK139" s="4">
        <v>0.95518934726715088</v>
      </c>
      <c r="DL139" s="4">
        <v>0.53371727466583252</v>
      </c>
      <c r="DM139" s="4">
        <v>0.55738282203674316</v>
      </c>
      <c r="DN139" s="4">
        <v>0.55839008092880249</v>
      </c>
      <c r="DO139" s="4">
        <v>0.29519250988960266</v>
      </c>
      <c r="DP139" s="4">
        <v>0.30274981260299683</v>
      </c>
      <c r="DQ139" s="4">
        <v>0.27433547377586365</v>
      </c>
      <c r="DR139" s="4">
        <v>1.1212130784988403</v>
      </c>
      <c r="DS139" s="4">
        <v>1.0569294691085815</v>
      </c>
      <c r="DT139" s="4">
        <v>1.0654120445251465</v>
      </c>
      <c r="DU139" s="4">
        <v>0.92838960886001587</v>
      </c>
      <c r="DV139" s="4">
        <v>0.94106489419937134</v>
      </c>
      <c r="DW139" s="4">
        <v>0.89689671993255615</v>
      </c>
      <c r="DX139" s="4">
        <v>0.95657932758331299</v>
      </c>
      <c r="DY139" s="4">
        <v>0.94908738136291504</v>
      </c>
      <c r="DZ139" s="4">
        <v>0.97501122951507568</v>
      </c>
      <c r="EA139" s="4">
        <v>0.867484450340271</v>
      </c>
      <c r="EB139" s="4">
        <v>0.91822922229766846</v>
      </c>
      <c r="EC139" s="4">
        <v>0.98648810386657715</v>
      </c>
      <c r="ED139" s="4">
        <v>0.96071493625640869</v>
      </c>
      <c r="EE139" s="4">
        <v>0.97376632690429688</v>
      </c>
      <c r="EF139" s="4">
        <v>1.0037511587142944</v>
      </c>
      <c r="EG139" s="4">
        <v>0.95242339372634888</v>
      </c>
      <c r="EH139" s="4">
        <v>1.0286650657653809</v>
      </c>
      <c r="EI139" s="4">
        <v>0.96998775005340576</v>
      </c>
      <c r="EJ139" s="4">
        <v>1.0195202827453613</v>
      </c>
      <c r="EK139" s="4">
        <v>0.98611158132553101</v>
      </c>
      <c r="EL139" s="4">
        <v>0.97087639570236206</v>
      </c>
      <c r="EM139" s="4">
        <v>0.82087117433547974</v>
      </c>
      <c r="EN139" s="4">
        <v>0.93481206893920898</v>
      </c>
      <c r="EO139" s="4">
        <v>0.97596055269241333</v>
      </c>
      <c r="EP139" s="4">
        <v>0.97885584831237793</v>
      </c>
      <c r="EQ139" s="4">
        <v>0.92843383550643921</v>
      </c>
      <c r="ER139" s="4">
        <v>0.93313384056091309</v>
      </c>
      <c r="ES139" s="4">
        <v>0.11170630902051926</v>
      </c>
      <c r="ET139" s="4">
        <v>9.9938005208969116E-2</v>
      </c>
      <c r="EU139" s="4">
        <v>0.10000826418399811</v>
      </c>
      <c r="EV139" s="4">
        <v>0.11314843595027924</v>
      </c>
      <c r="EW139" s="4">
        <v>9.0599656105041504E-2</v>
      </c>
      <c r="EX139" s="4">
        <v>0.10423689335584641</v>
      </c>
      <c r="EY139" s="4">
        <v>8.9798763394355774E-2</v>
      </c>
      <c r="EZ139" s="4">
        <v>9.6557363867759705E-2</v>
      </c>
      <c r="FA139" s="4">
        <v>0.10982759296894073</v>
      </c>
      <c r="FB139" s="4">
        <v>0.12690675258636475</v>
      </c>
      <c r="FC139" s="4">
        <v>0.12496822327375412</v>
      </c>
      <c r="FD139" s="4">
        <v>9.6161991357803345E-2</v>
      </c>
      <c r="FE139" s="4">
        <v>0.10274308174848557</v>
      </c>
      <c r="FF139" s="4">
        <v>9.705718606710434E-2</v>
      </c>
      <c r="FG139" s="4">
        <v>0.13131710886955261</v>
      </c>
      <c r="FH139" s="4">
        <v>0.11480781435966492</v>
      </c>
      <c r="FI139" s="4">
        <v>7.9438813030719757E-2</v>
      </c>
      <c r="FJ139" s="4">
        <v>8.4858767688274384E-2</v>
      </c>
      <c r="FK139" s="4">
        <v>9.6001267433166504E-2</v>
      </c>
      <c r="FL139" s="4">
        <v>9.1478914022445679E-2</v>
      </c>
      <c r="FM139" s="4">
        <v>9.5124244689941406E-2</v>
      </c>
      <c r="FN139" s="4">
        <v>9.506668895483017E-2</v>
      </c>
      <c r="FO139" s="4">
        <v>9.0026877820491791E-2</v>
      </c>
      <c r="FP139" s="4">
        <v>9.6377454698085785E-2</v>
      </c>
      <c r="FQ139" s="4">
        <v>9.6187427639961243E-2</v>
      </c>
      <c r="FR139" s="4">
        <v>9.4415538012981415E-2</v>
      </c>
      <c r="FS139" s="4">
        <v>8.5860759019851685E-2</v>
      </c>
      <c r="FT139" s="4">
        <v>8.4879249334335327E-2</v>
      </c>
      <c r="FU139" s="4">
        <v>8.6964510381221771E-2</v>
      </c>
      <c r="FV139" s="4">
        <v>8.1581912934780121E-2</v>
      </c>
      <c r="FW139" s="4">
        <v>8.4705837070941925E-2</v>
      </c>
      <c r="FX139" s="4">
        <v>8.2166694104671478E-2</v>
      </c>
      <c r="FY139" s="4">
        <v>8.8451102375984192E-2</v>
      </c>
      <c r="FZ139" s="4">
        <v>8.4797896444797516E-2</v>
      </c>
      <c r="GA139" s="4">
        <v>8.0829694867134094E-2</v>
      </c>
      <c r="GB139" s="4">
        <v>6.2350098043680191E-2</v>
      </c>
      <c r="GC139" s="4">
        <v>6.3171081244945526E-2</v>
      </c>
      <c r="GD139" s="4">
        <v>5.9487771242856979E-2</v>
      </c>
      <c r="GE139" s="4">
        <v>5.8880362659692764E-2</v>
      </c>
      <c r="GF139" s="4">
        <v>6.4177103340625763E-2</v>
      </c>
      <c r="GG139" s="4">
        <v>7.0778526365756989E-2</v>
      </c>
      <c r="GH139" s="4">
        <v>6.1751388013362885E-2</v>
      </c>
      <c r="GI139" s="4">
        <v>5.6442979723215103E-2</v>
      </c>
      <c r="GJ139" s="4">
        <v>5.2389152348041534E-2</v>
      </c>
      <c r="GK139" s="4">
        <v>0.10033488273620605</v>
      </c>
      <c r="GL139" s="4">
        <v>9.0653792023658752E-2</v>
      </c>
      <c r="GM139" s="4">
        <v>7.9221591353416443E-2</v>
      </c>
      <c r="GN139" s="4">
        <v>7.604825496673584E-2</v>
      </c>
      <c r="GO139" s="4">
        <v>7.3131926357746124E-2</v>
      </c>
      <c r="GP139" s="4">
        <v>6.2761172652244568E-2</v>
      </c>
      <c r="GQ139" s="4">
        <v>7.773321121931076E-2</v>
      </c>
      <c r="GR139" s="4">
        <v>6.5638996660709381E-2</v>
      </c>
      <c r="GS139" s="4">
        <v>6.3589341938495636E-2</v>
      </c>
      <c r="GT139" s="4">
        <v>4.9323435872793198E-2</v>
      </c>
      <c r="GU139" s="4">
        <v>5.3638339042663574E-2</v>
      </c>
      <c r="GV139" s="4">
        <v>5.1631905138492584E-2</v>
      </c>
      <c r="GW139" s="4">
        <v>5.7125385850667953E-2</v>
      </c>
      <c r="GX139" s="4">
        <v>5.7430826127529144E-2</v>
      </c>
      <c r="GY139" s="4">
        <v>5.5834431201219559E-2</v>
      </c>
      <c r="GZ139" s="4">
        <v>5.8123257011175156E-2</v>
      </c>
      <c r="HA139" s="4">
        <v>5.9468407183885574E-2</v>
      </c>
      <c r="HB139" s="4">
        <v>5.3652435541152954E-2</v>
      </c>
      <c r="HC139" s="4">
        <v>3.5600669682025909E-2</v>
      </c>
      <c r="HD139" s="4">
        <v>3.7705838680267334E-2</v>
      </c>
      <c r="HE139" s="4">
        <v>3.6606654524803162E-2</v>
      </c>
      <c r="HF139" s="4">
        <v>3.3761464059352875E-2</v>
      </c>
      <c r="HG139" s="4">
        <v>3.1642802059650421E-2</v>
      </c>
      <c r="HH139" s="4">
        <v>0</v>
      </c>
      <c r="HI139" s="4">
        <v>3.3014703541994095E-2</v>
      </c>
      <c r="HJ139" s="4">
        <v>4.1978027671575546E-2</v>
      </c>
      <c r="HK139" s="4">
        <v>4.2582917958498001E-2</v>
      </c>
      <c r="HL139" s="4">
        <v>8.0363191664218903E-2</v>
      </c>
      <c r="HM139" s="4">
        <v>8.3633080124855042E-2</v>
      </c>
      <c r="HN139" s="4">
        <v>7.8423112630844116E-2</v>
      </c>
      <c r="HO139" s="4">
        <v>7.7300608158111572E-2</v>
      </c>
      <c r="HP139" s="4">
        <v>8.6858578026294708E-2</v>
      </c>
      <c r="HQ139" s="4">
        <v>8.1084325909614563E-2</v>
      </c>
      <c r="HR139" s="4">
        <v>7.3036804795265198E-2</v>
      </c>
      <c r="HS139" s="4">
        <v>6.3764207065105438E-2</v>
      </c>
      <c r="HT139" s="4">
        <v>8.1613615155220032E-2</v>
      </c>
      <c r="HU139" s="4">
        <v>8.3892926573753357E-2</v>
      </c>
      <c r="HV139" s="4">
        <v>7.9455107450485229E-2</v>
      </c>
      <c r="HW139" s="4">
        <v>9.0696573257446289E-2</v>
      </c>
      <c r="HX139" s="4">
        <v>7.804831862449646E-2</v>
      </c>
      <c r="HY139" s="4">
        <v>8.0651409924030304E-2</v>
      </c>
      <c r="HZ139" s="4">
        <v>8.3063006401062012E-2</v>
      </c>
      <c r="IA139" s="4">
        <v>7.8382194042205811E-2</v>
      </c>
      <c r="IB139" s="4">
        <v>7.5338736176490784E-2</v>
      </c>
      <c r="IC139" s="4">
        <v>6.6293016076087952E-2</v>
      </c>
      <c r="ID139" s="4">
        <v>6.9845296442508698E-2</v>
      </c>
      <c r="IE139" s="4">
        <v>0.11649113893508911</v>
      </c>
      <c r="IF139" s="4">
        <v>7.3572658002376556E-2</v>
      </c>
      <c r="IG139" s="4">
        <v>6.9267481565475464E-2</v>
      </c>
      <c r="IH139" s="4">
        <v>6.0803405940532684E-2</v>
      </c>
      <c r="II139" s="4">
        <v>7.0337161421775818E-2</v>
      </c>
      <c r="IJ139" s="4">
        <v>6.9165125489234924E-2</v>
      </c>
      <c r="IK139" s="4">
        <v>6.8740025162696838E-2</v>
      </c>
      <c r="IL139" s="4">
        <v>6.3251860439777374E-2</v>
      </c>
      <c r="IM139" s="4">
        <v>4.8651263117790222E-2</v>
      </c>
      <c r="IN139" s="4">
        <v>6.0237541794776917E-2</v>
      </c>
      <c r="IO139" s="4">
        <v>6.5342746675014496E-2</v>
      </c>
      <c r="IP139" s="4">
        <v>6.2621518969535828E-2</v>
      </c>
      <c r="IQ139" s="4">
        <v>6.1347149312496185E-2</v>
      </c>
      <c r="IR139" s="4">
        <v>6.2999330461025238E-2</v>
      </c>
      <c r="IS139" s="4">
        <v>6.0115106403827667E-2</v>
      </c>
      <c r="IT139" s="4">
        <v>5.9277806431055069E-2</v>
      </c>
    </row>
    <row r="140" spans="1:254" s="2" customFormat="1" x14ac:dyDescent="0.25">
      <c r="A140" s="1" t="s">
        <v>468</v>
      </c>
      <c r="B140" s="2" t="s">
        <v>358</v>
      </c>
      <c r="C140" s="2" t="s">
        <v>342</v>
      </c>
      <c r="D140" s="13">
        <v>817.64404296875</v>
      </c>
      <c r="E140" s="2" t="s">
        <v>343</v>
      </c>
      <c r="F140" s="2" t="s">
        <v>484</v>
      </c>
      <c r="G140" s="2" t="s">
        <v>258</v>
      </c>
      <c r="H140" s="4">
        <v>1.1991629377007484E-2</v>
      </c>
      <c r="I140" s="4">
        <v>1.2004069983959198E-2</v>
      </c>
      <c r="J140" s="4">
        <v>1.1511066928505898E-2</v>
      </c>
      <c r="K140" s="4">
        <v>1.1221234686672688E-2</v>
      </c>
      <c r="L140" s="4">
        <v>9.179278276860714E-3</v>
      </c>
      <c r="M140" s="4">
        <v>9.3229524791240692E-3</v>
      </c>
      <c r="N140" s="4">
        <v>8.1822639331221581E-3</v>
      </c>
      <c r="O140" s="4">
        <v>7.3973364196717739E-3</v>
      </c>
      <c r="P140" s="4">
        <v>8.5406024008989334E-3</v>
      </c>
      <c r="Q140" s="4">
        <v>6.7439107224345207E-3</v>
      </c>
      <c r="R140" s="4">
        <v>6.2688603065907955E-3</v>
      </c>
      <c r="S140" s="4">
        <v>6.4243320375680923E-3</v>
      </c>
      <c r="T140" s="4">
        <v>0</v>
      </c>
      <c r="U140" s="4">
        <v>0</v>
      </c>
      <c r="V140" s="4">
        <v>0</v>
      </c>
      <c r="W140" s="4">
        <v>0</v>
      </c>
      <c r="X140" s="4">
        <v>0</v>
      </c>
      <c r="Y140" s="4">
        <v>0</v>
      </c>
      <c r="Z140" s="4">
        <v>0</v>
      </c>
      <c r="AA140" s="4">
        <v>0</v>
      </c>
      <c r="AB140" s="4">
        <v>0</v>
      </c>
      <c r="AC140" s="4">
        <v>1.0503786616027355E-2</v>
      </c>
      <c r="AD140" s="4">
        <v>1.1213888414204121E-2</v>
      </c>
      <c r="AE140" s="4">
        <v>1.1889358051121235E-2</v>
      </c>
      <c r="AF140" s="4">
        <v>1.0975390672683716E-2</v>
      </c>
      <c r="AG140" s="4">
        <v>1.1996608227491379E-2</v>
      </c>
      <c r="AH140" s="4">
        <v>1.0364473797380924E-2</v>
      </c>
      <c r="AI140" s="4">
        <v>1.0738082230091095E-2</v>
      </c>
      <c r="AJ140" s="4">
        <v>9.9994856864213943E-3</v>
      </c>
      <c r="AK140" s="4">
        <v>1.0504845529794693E-2</v>
      </c>
      <c r="AL140" s="4">
        <v>1.1858944781124592E-2</v>
      </c>
      <c r="AM140" s="4">
        <v>9.962053969502449E-3</v>
      </c>
      <c r="AN140" s="4">
        <v>1.0878910310566425E-2</v>
      </c>
      <c r="AO140" s="4">
        <v>1.1618685908615589E-2</v>
      </c>
      <c r="AP140" s="4">
        <v>9.4979656860232353E-3</v>
      </c>
      <c r="AQ140" s="4">
        <v>1.3055818155407906E-2</v>
      </c>
      <c r="AR140" s="4">
        <v>1.0987654328346252E-2</v>
      </c>
      <c r="AS140" s="4">
        <v>1.0498810559511185E-2</v>
      </c>
      <c r="AT140" s="4">
        <v>9.7429892048239708E-3</v>
      </c>
      <c r="AU140" s="4">
        <v>1.1792441830039024E-2</v>
      </c>
      <c r="AV140" s="4">
        <v>1.1220457032322884E-2</v>
      </c>
      <c r="AW140" s="4">
        <v>9.2446580529212952E-3</v>
      </c>
      <c r="AX140" s="4">
        <v>1.0181775316596031E-2</v>
      </c>
      <c r="AY140" s="4">
        <v>9.8606152459979057E-3</v>
      </c>
      <c r="AZ140" s="4">
        <v>1.0316340252757072E-2</v>
      </c>
      <c r="BA140" s="4">
        <v>1.0896763764321804E-2</v>
      </c>
      <c r="BB140" s="4">
        <v>1.0487127117812634E-2</v>
      </c>
      <c r="BC140" s="4">
        <v>1.0907659307122231E-2</v>
      </c>
      <c r="BD140" s="4">
        <v>1.0595573112368584E-2</v>
      </c>
      <c r="BE140" s="4">
        <v>1.0603275150060654E-2</v>
      </c>
      <c r="BF140" s="4">
        <v>1.0310252197086811E-2</v>
      </c>
      <c r="BG140" s="4">
        <v>1.0250619612634182E-2</v>
      </c>
      <c r="BH140" s="4">
        <v>1.1009573005139828E-2</v>
      </c>
      <c r="BI140" s="4">
        <v>1.0348003357648849E-2</v>
      </c>
      <c r="BJ140" s="4">
        <v>1.0274827480316162E-2</v>
      </c>
      <c r="BK140" s="4">
        <v>1.1821186169981956E-2</v>
      </c>
      <c r="BL140" s="4">
        <v>1.0475074872374535E-2</v>
      </c>
      <c r="BM140" s="4">
        <v>1.0977373458445072E-2</v>
      </c>
      <c r="BN140" s="4">
        <v>1.0148212313652039E-2</v>
      </c>
      <c r="BO140" s="4">
        <v>9.9845901131629944E-3</v>
      </c>
      <c r="BP140" s="4">
        <v>1.1522887274622917E-2</v>
      </c>
      <c r="BQ140" s="4">
        <v>1.1859478428959846E-2</v>
      </c>
      <c r="BR140" s="4">
        <v>1.0327136144042015E-2</v>
      </c>
      <c r="BS140" s="4">
        <v>1.0161129757761955E-2</v>
      </c>
      <c r="BT140" s="4">
        <v>9.5632700249552727E-3</v>
      </c>
      <c r="BU140" s="4">
        <v>1.0397754609584808E-2</v>
      </c>
      <c r="BV140" s="4">
        <v>9.6330670639872551E-3</v>
      </c>
      <c r="BW140" s="4">
        <v>9.0077724307775497E-3</v>
      </c>
      <c r="BX140" s="4">
        <v>1.0408783331513405E-2</v>
      </c>
      <c r="BY140" s="4">
        <v>9.8022911697626114E-3</v>
      </c>
      <c r="BZ140" s="4">
        <v>1.1114730499684811E-2</v>
      </c>
      <c r="CA140" s="4">
        <v>1.0756369680166245E-2</v>
      </c>
      <c r="CB140" s="4">
        <v>1.0454737581312656E-2</v>
      </c>
      <c r="CC140" s="4">
        <v>9.5763979479670525E-3</v>
      </c>
      <c r="CD140" s="4">
        <v>9.6731558442115784E-3</v>
      </c>
      <c r="CE140" s="4">
        <v>1.012914814054966E-2</v>
      </c>
      <c r="CF140" s="4">
        <v>1.0525963269174099E-2</v>
      </c>
      <c r="CG140" s="4">
        <v>1.0243130847811699E-2</v>
      </c>
      <c r="CH140" s="4">
        <v>1.1109946295619011E-2</v>
      </c>
      <c r="CI140" s="4">
        <v>9.8614087328314781E-3</v>
      </c>
      <c r="CJ140" s="4">
        <v>1.0200330056250095E-2</v>
      </c>
      <c r="CK140" s="4">
        <v>1.0891647078096867E-2</v>
      </c>
      <c r="CL140" s="4">
        <v>1.0698836296796799E-2</v>
      </c>
      <c r="CM140" s="4">
        <v>1.1433446779847145E-2</v>
      </c>
      <c r="CN140" s="4">
        <v>9.6617462113499641E-3</v>
      </c>
      <c r="CO140" s="4">
        <v>9.2230523005127907E-3</v>
      </c>
      <c r="CP140" s="4">
        <v>9.7896577790379524E-3</v>
      </c>
      <c r="CQ140" s="4">
        <v>8.8544823229312897E-3</v>
      </c>
      <c r="CR140" s="4">
        <v>1.0447903536260128E-2</v>
      </c>
      <c r="CS140" s="4">
        <v>1.0848484933376312E-2</v>
      </c>
      <c r="CT140" s="4">
        <v>8.2393549382686615E-3</v>
      </c>
      <c r="CU140" s="4">
        <v>9.0590137988328934E-3</v>
      </c>
      <c r="CV140" s="4">
        <v>8.8954754173755646E-3</v>
      </c>
      <c r="CW140" s="4">
        <v>8.9763356372714043E-3</v>
      </c>
      <c r="CX140" s="4">
        <v>8.9667001739144325E-3</v>
      </c>
      <c r="CY140" s="4">
        <v>9.7449477761983871E-3</v>
      </c>
      <c r="CZ140" s="4">
        <v>7.8991474583745003E-3</v>
      </c>
      <c r="DA140" s="4">
        <v>1.0454455390572548E-2</v>
      </c>
      <c r="DB140" s="4">
        <v>9.8173636943101883E-3</v>
      </c>
      <c r="DC140" s="4">
        <v>7.0194522850215435E-3</v>
      </c>
      <c r="DD140" s="4">
        <v>8.2395533099770546E-3</v>
      </c>
      <c r="DE140" s="4">
        <v>1.1593489907681942E-2</v>
      </c>
      <c r="DF140" s="4">
        <v>1.0518263094127178E-2</v>
      </c>
      <c r="DG140" s="4">
        <v>1.0212302207946777E-2</v>
      </c>
      <c r="DH140" s="4">
        <v>1.0434381663799286E-2</v>
      </c>
      <c r="DI140" s="4">
        <v>8.4696812555193901E-3</v>
      </c>
      <c r="DJ140" s="4">
        <v>7.8677646815776825E-3</v>
      </c>
      <c r="DK140" s="4">
        <v>7.5858710333704948E-3</v>
      </c>
      <c r="DL140" s="4">
        <v>7.2116251103579998E-3</v>
      </c>
      <c r="DM140" s="4">
        <v>7.8511470928788185E-3</v>
      </c>
      <c r="DN140" s="4">
        <v>8.1607913598418236E-3</v>
      </c>
      <c r="DO140" s="4">
        <v>6.5934113226830959E-3</v>
      </c>
      <c r="DP140" s="4">
        <v>7.8470567241311073E-3</v>
      </c>
      <c r="DQ140" s="4">
        <v>6.8509080447256565E-3</v>
      </c>
      <c r="DR140" s="4">
        <v>9.2353885993361473E-3</v>
      </c>
      <c r="DS140" s="4">
        <v>7.4760098941624165E-3</v>
      </c>
      <c r="DT140" s="4">
        <v>8.080936037003994E-3</v>
      </c>
      <c r="DU140" s="4">
        <v>8.1595461815595627E-3</v>
      </c>
      <c r="DV140" s="4">
        <v>7.3598539456725121E-3</v>
      </c>
      <c r="DW140" s="4">
        <v>6.984722800552845E-3</v>
      </c>
      <c r="DX140" s="4">
        <v>8.6304442957043648E-3</v>
      </c>
      <c r="DY140" s="4">
        <v>8.4481136873364449E-3</v>
      </c>
      <c r="DZ140" s="4">
        <v>8.5577759891748428E-3</v>
      </c>
      <c r="EA140" s="4">
        <v>6.7300358787178993E-3</v>
      </c>
      <c r="EB140" s="4">
        <v>5.8085033670067787E-3</v>
      </c>
      <c r="EC140" s="4">
        <v>8.1131365150213242E-3</v>
      </c>
      <c r="ED140" s="4">
        <v>7.1960641071200371E-3</v>
      </c>
      <c r="EE140" s="4">
        <v>7.8675746917724609E-3</v>
      </c>
      <c r="EF140" s="4">
        <v>7.6524857431650162E-3</v>
      </c>
      <c r="EG140" s="4">
        <v>7.9820398241281509E-3</v>
      </c>
      <c r="EH140" s="4">
        <v>6.8848291411995888E-3</v>
      </c>
      <c r="EI140" s="4">
        <v>6.9623156450688839E-3</v>
      </c>
      <c r="EJ140" s="4">
        <v>5.9183565899729729E-3</v>
      </c>
      <c r="EK140" s="4">
        <v>4.6750498004257679E-3</v>
      </c>
      <c r="EL140" s="4">
        <v>4.4747032225131989E-3</v>
      </c>
      <c r="EM140" s="4">
        <v>2.3423114325851202E-3</v>
      </c>
      <c r="EN140" s="4">
        <v>2.7100029401481152E-3</v>
      </c>
      <c r="EO140" s="4">
        <v>4.7806049697101116E-3</v>
      </c>
      <c r="EP140" s="4">
        <v>2.7648534160107374E-3</v>
      </c>
      <c r="EQ140" s="4">
        <v>4.0834858082234859E-3</v>
      </c>
      <c r="ER140" s="4">
        <v>4.6537639573216438E-3</v>
      </c>
      <c r="ES140" s="4">
        <v>1.1227368377149105E-2</v>
      </c>
      <c r="ET140" s="4">
        <v>1.0728571563959122E-2</v>
      </c>
      <c r="EU140" s="4">
        <v>1.155273150652647E-2</v>
      </c>
      <c r="EV140" s="4">
        <v>1.233568973839283E-2</v>
      </c>
      <c r="EW140" s="4">
        <v>1.0685622692108154E-2</v>
      </c>
      <c r="EX140" s="4">
        <v>1.0888864286243916E-2</v>
      </c>
      <c r="EY140" s="4">
        <v>1.0816575028002262E-2</v>
      </c>
      <c r="EZ140" s="4">
        <v>1.1560431681573391E-2</v>
      </c>
      <c r="FA140" s="4">
        <v>1.2870708480477333E-2</v>
      </c>
      <c r="FB140" s="4">
        <v>1.3949018903076649E-2</v>
      </c>
      <c r="FC140" s="4">
        <v>1.4328244142234325E-2</v>
      </c>
      <c r="FD140" s="4">
        <v>9.0321069583296776E-3</v>
      </c>
      <c r="FE140" s="4">
        <v>1.2921408750116825E-2</v>
      </c>
      <c r="FF140" s="4">
        <v>1.0285394266247749E-2</v>
      </c>
      <c r="FG140" s="4">
        <v>1.5306689776480198E-2</v>
      </c>
      <c r="FH140" s="4">
        <v>1.3245030306279659E-2</v>
      </c>
      <c r="FI140" s="4">
        <v>8.4044365212321281E-3</v>
      </c>
      <c r="FJ140" s="4">
        <v>9.6442475914955139E-3</v>
      </c>
      <c r="FK140" s="4">
        <v>1.0424107313156128E-2</v>
      </c>
      <c r="FL140" s="4">
        <v>0</v>
      </c>
      <c r="FM140" s="4">
        <v>1.0314621031284332E-2</v>
      </c>
      <c r="FN140" s="4">
        <v>1.0113000869750977E-2</v>
      </c>
      <c r="FO140" s="4">
        <v>8.8869482278823853E-3</v>
      </c>
      <c r="FP140" s="4">
        <v>1.0486548766493797E-2</v>
      </c>
      <c r="FQ140" s="4">
        <v>1.0461421683430672E-2</v>
      </c>
      <c r="FR140" s="4">
        <v>9.6965255215764046E-3</v>
      </c>
      <c r="FS140" s="4">
        <v>8.3881914615631104E-3</v>
      </c>
      <c r="FT140" s="4">
        <v>8.8736368343234062E-3</v>
      </c>
      <c r="FU140" s="4">
        <v>1.0059300810098648E-2</v>
      </c>
      <c r="FV140" s="4">
        <v>8.1624472513794899E-3</v>
      </c>
      <c r="FW140" s="4">
        <v>1.0206992737948895E-2</v>
      </c>
      <c r="FX140" s="4">
        <v>8.2755200564861298E-3</v>
      </c>
      <c r="FY140" s="4">
        <v>9.6228392794728279E-3</v>
      </c>
      <c r="FZ140" s="4">
        <v>9.542279876768589E-3</v>
      </c>
      <c r="GA140" s="4">
        <v>8.3825401961803436E-3</v>
      </c>
      <c r="GB140" s="4">
        <v>2.2762980312108994E-2</v>
      </c>
      <c r="GC140" s="4">
        <v>2.4152085185050964E-2</v>
      </c>
      <c r="GD140" s="4">
        <v>2.293296717107296E-2</v>
      </c>
      <c r="GE140" s="4">
        <v>2.2194210439920425E-2</v>
      </c>
      <c r="GF140" s="4">
        <v>2.5288369506597519E-2</v>
      </c>
      <c r="GG140" s="4">
        <v>2.4851089343428612E-2</v>
      </c>
      <c r="GH140" s="4">
        <v>2.2469351068139076E-2</v>
      </c>
      <c r="GI140" s="4">
        <v>2.3069214075803757E-2</v>
      </c>
      <c r="GJ140" s="4">
        <v>2.3105567321181297E-2</v>
      </c>
      <c r="GK140" s="4">
        <v>3.9021510630846024E-2</v>
      </c>
      <c r="GL140" s="4">
        <v>3.4768372774124146E-2</v>
      </c>
      <c r="GM140" s="4">
        <v>2.9541416093707085E-2</v>
      </c>
      <c r="GN140" s="4">
        <v>2.8994102030992508E-2</v>
      </c>
      <c r="GO140" s="4">
        <v>2.7123602107167244E-2</v>
      </c>
      <c r="GP140" s="4">
        <v>2.2386820986866951E-2</v>
      </c>
      <c r="GQ140" s="4">
        <v>2.9015159234404564E-2</v>
      </c>
      <c r="GR140" s="4">
        <v>2.410898357629776E-2</v>
      </c>
      <c r="GS140" s="4">
        <v>2.2365177050232887E-2</v>
      </c>
      <c r="GT140" s="4">
        <v>1.8331199884414673E-2</v>
      </c>
      <c r="GU140" s="4">
        <v>2.1393494680523872E-2</v>
      </c>
      <c r="GV140" s="4">
        <v>2.0835410803556442E-2</v>
      </c>
      <c r="GW140" s="4">
        <v>2.2745583206415176E-2</v>
      </c>
      <c r="GX140" s="4">
        <v>2.1164039149880409E-2</v>
      </c>
      <c r="GY140" s="4">
        <v>2.0272852852940559E-2</v>
      </c>
      <c r="GZ140" s="4">
        <v>2.1330654621124268E-2</v>
      </c>
      <c r="HA140" s="4">
        <v>2.182246558368206E-2</v>
      </c>
      <c r="HB140" s="4">
        <v>1.9496671855449677E-2</v>
      </c>
      <c r="HC140" s="4">
        <v>0</v>
      </c>
      <c r="HD140" s="4">
        <v>0</v>
      </c>
      <c r="HE140" s="4">
        <v>0</v>
      </c>
      <c r="HF140" s="4">
        <v>0</v>
      </c>
      <c r="HG140" s="4">
        <v>0</v>
      </c>
      <c r="HH140" s="4">
        <v>0</v>
      </c>
      <c r="HI140" s="4">
        <v>0</v>
      </c>
      <c r="HJ140" s="4">
        <v>0</v>
      </c>
      <c r="HK140" s="4">
        <v>0</v>
      </c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  <c r="IE140" s="4"/>
      <c r="IF140" s="4"/>
      <c r="IG140" s="4"/>
      <c r="IH140" s="4"/>
      <c r="II140" s="4"/>
      <c r="IJ140" s="4"/>
      <c r="IK140" s="4"/>
      <c r="IL140" s="4"/>
      <c r="IM140" s="4"/>
      <c r="IN140" s="4"/>
      <c r="IO140" s="4"/>
      <c r="IP140" s="4"/>
      <c r="IQ140" s="4"/>
      <c r="IR140" s="4"/>
      <c r="IS140" s="4"/>
      <c r="IT140" s="4"/>
    </row>
    <row r="141" spans="1:254" s="2" customFormat="1" x14ac:dyDescent="0.25">
      <c r="A141" s="1" t="s">
        <v>469</v>
      </c>
      <c r="B141" s="2" t="s">
        <v>358</v>
      </c>
      <c r="C141" s="2" t="s">
        <v>342</v>
      </c>
      <c r="D141" s="13">
        <v>831.65966796875</v>
      </c>
      <c r="E141" s="2" t="s">
        <v>343</v>
      </c>
      <c r="F141" s="2" t="s">
        <v>484</v>
      </c>
      <c r="G141" s="2" t="s">
        <v>258</v>
      </c>
      <c r="H141" s="4">
        <v>0.23871591687202454</v>
      </c>
      <c r="I141" s="4">
        <v>0.21724924445152283</v>
      </c>
      <c r="J141" s="4">
        <v>0.22117748856544495</v>
      </c>
      <c r="K141" s="4">
        <v>0.20780095458030701</v>
      </c>
      <c r="L141" s="4">
        <v>0.18956366181373596</v>
      </c>
      <c r="M141" s="4">
        <v>0.18889155983924866</v>
      </c>
      <c r="N141" s="4">
        <v>0.17838177084922791</v>
      </c>
      <c r="O141" s="4">
        <v>0.17759236693382263</v>
      </c>
      <c r="P141" s="4">
        <v>0.18065285682678223</v>
      </c>
      <c r="Q141" s="4">
        <v>0.16795253753662109</v>
      </c>
      <c r="R141" s="4">
        <v>0.15604804456233978</v>
      </c>
      <c r="S141" s="4">
        <v>0.15572960674762726</v>
      </c>
      <c r="T141" s="4">
        <v>7.9352587461471558E-2</v>
      </c>
      <c r="U141" s="4">
        <v>8.6868844926357269E-2</v>
      </c>
      <c r="V141" s="4">
        <v>8.2399323582649231E-2</v>
      </c>
      <c r="W141" s="4">
        <v>6.0886118561029434E-2</v>
      </c>
      <c r="X141" s="4">
        <v>6.6943302750587463E-2</v>
      </c>
      <c r="Y141" s="4">
        <v>6.4526446163654327E-2</v>
      </c>
      <c r="Z141" s="4">
        <v>6.4420953392982483E-2</v>
      </c>
      <c r="AA141" s="4">
        <v>5.8014463633298874E-2</v>
      </c>
      <c r="AB141" s="4">
        <v>5.6897148489952087E-2</v>
      </c>
      <c r="AC141" s="4">
        <v>0.21855118870735168</v>
      </c>
      <c r="AD141" s="4">
        <v>0.22738619148731232</v>
      </c>
      <c r="AE141" s="4">
        <v>0.22564686834812164</v>
      </c>
      <c r="AF141" s="4">
        <v>0.22245658934116364</v>
      </c>
      <c r="AG141" s="4">
        <v>0.20702894032001495</v>
      </c>
      <c r="AH141" s="4">
        <v>0.20319077372550964</v>
      </c>
      <c r="AI141" s="4">
        <v>0.21748948097229004</v>
      </c>
      <c r="AJ141" s="4">
        <v>0.22367243468761444</v>
      </c>
      <c r="AK141" s="4">
        <v>0.19126501679420471</v>
      </c>
      <c r="AL141" s="4">
        <v>0.22498928010463715</v>
      </c>
      <c r="AM141" s="4">
        <v>0.20618177950382233</v>
      </c>
      <c r="AN141" s="4">
        <v>0.20664575695991516</v>
      </c>
      <c r="AO141" s="4">
        <v>0.21058185398578644</v>
      </c>
      <c r="AP141" s="4">
        <v>0.18937554955482483</v>
      </c>
      <c r="AQ141" s="4">
        <v>0.26175829768180847</v>
      </c>
      <c r="AR141" s="4">
        <v>0.23054198920726776</v>
      </c>
      <c r="AS141" s="4">
        <v>0.21038733422756195</v>
      </c>
      <c r="AT141" s="4">
        <v>0.20163466036319733</v>
      </c>
      <c r="AU141" s="4">
        <v>0.22472091019153595</v>
      </c>
      <c r="AV141" s="4">
        <v>0.2388189435005188</v>
      </c>
      <c r="AW141" s="4">
        <v>0.21101425588130951</v>
      </c>
      <c r="AX141" s="4">
        <v>0.20672884583473206</v>
      </c>
      <c r="AY141" s="4">
        <v>0.20609977841377258</v>
      </c>
      <c r="AZ141" s="4">
        <v>0.20951780676841736</v>
      </c>
      <c r="BA141" s="4">
        <v>0.20546245574951172</v>
      </c>
      <c r="BB141" s="4">
        <v>0.20622830092906952</v>
      </c>
      <c r="BC141" s="4">
        <v>0.21232582628726959</v>
      </c>
      <c r="BD141" s="4">
        <v>0.21186277270317078</v>
      </c>
      <c r="BE141" s="4">
        <v>0.21177439391613007</v>
      </c>
      <c r="BF141" s="4">
        <v>0.20982587337493896</v>
      </c>
      <c r="BG141" s="4">
        <v>0.21778637170791626</v>
      </c>
      <c r="BH141" s="4">
        <v>0.2008245438337326</v>
      </c>
      <c r="BI141" s="4">
        <v>0.21117393672466278</v>
      </c>
      <c r="BJ141" s="4">
        <v>0.20466050505638123</v>
      </c>
      <c r="BK141" s="4">
        <v>0.22445379197597504</v>
      </c>
      <c r="BL141" s="4">
        <v>0.20725207030773163</v>
      </c>
      <c r="BM141" s="4">
        <v>0.20652233064174652</v>
      </c>
      <c r="BN141" s="4">
        <v>0.2124352902173996</v>
      </c>
      <c r="BO141" s="4">
        <v>0.21567343175411224</v>
      </c>
      <c r="BP141" s="4">
        <v>0.21575041115283966</v>
      </c>
      <c r="BQ141" s="4">
        <v>0.22135327756404877</v>
      </c>
      <c r="BR141" s="4">
        <v>0.21131120622158051</v>
      </c>
      <c r="BS141" s="4">
        <v>0.20079129934310913</v>
      </c>
      <c r="BT141" s="4">
        <v>0.19722583889961243</v>
      </c>
      <c r="BU141" s="4">
        <v>0.20759040117263794</v>
      </c>
      <c r="BV141" s="4">
        <v>0.18317030370235443</v>
      </c>
      <c r="BW141" s="4">
        <v>0.18590092658996582</v>
      </c>
      <c r="BX141" s="4">
        <v>0.19987577199935913</v>
      </c>
      <c r="BY141" s="4">
        <v>0.20037075877189636</v>
      </c>
      <c r="BZ141" s="4">
        <v>0.21014484763145447</v>
      </c>
      <c r="CA141" s="4">
        <v>0.21153217554092407</v>
      </c>
      <c r="CB141" s="4">
        <v>0.1882224977016449</v>
      </c>
      <c r="CC141" s="4">
        <v>0.19009505212306976</v>
      </c>
      <c r="CD141" s="4">
        <v>0.19165830314159393</v>
      </c>
      <c r="CE141" s="4">
        <v>0.2138570100069046</v>
      </c>
      <c r="CF141" s="4">
        <v>0.1969311386346817</v>
      </c>
      <c r="CG141" s="4">
        <v>0.19381226599216461</v>
      </c>
      <c r="CH141" s="4">
        <v>0.20160713791847229</v>
      </c>
      <c r="CI141" s="4">
        <v>0.19008947908878326</v>
      </c>
      <c r="CJ141" s="4">
        <v>0.20478096604347229</v>
      </c>
      <c r="CK141" s="4">
        <v>0.20803618431091309</v>
      </c>
      <c r="CL141" s="4">
        <v>0.21141105890274048</v>
      </c>
      <c r="CM141" s="4">
        <v>0.20615361630916595</v>
      </c>
      <c r="CN141" s="4">
        <v>0.16703157126903534</v>
      </c>
      <c r="CO141" s="4">
        <v>0.1874556839466095</v>
      </c>
      <c r="CP141" s="4">
        <v>0.19934670627117157</v>
      </c>
      <c r="CQ141" s="4">
        <v>0.18730604648590088</v>
      </c>
      <c r="CR141" s="4">
        <v>0.21290045976638794</v>
      </c>
      <c r="CS141" s="4">
        <v>0.22064296901226044</v>
      </c>
      <c r="CT141" s="4">
        <v>0.16747620701789856</v>
      </c>
      <c r="CU141" s="4">
        <v>0.20486050844192505</v>
      </c>
      <c r="CV141" s="4">
        <v>0.20239001512527466</v>
      </c>
      <c r="CW141" s="4">
        <v>0.17031106352806091</v>
      </c>
      <c r="CX141" s="4">
        <v>0.18053460121154785</v>
      </c>
      <c r="CY141" s="4">
        <v>0.20977397263050079</v>
      </c>
      <c r="CZ141" s="4">
        <v>0.17149007320404053</v>
      </c>
      <c r="DA141" s="4">
        <v>0.2152353823184967</v>
      </c>
      <c r="DB141" s="4">
        <v>0.20970518887042999</v>
      </c>
      <c r="DC141" s="4">
        <v>0.15694911777973175</v>
      </c>
      <c r="DD141" s="4">
        <v>0.19045062363147736</v>
      </c>
      <c r="DE141" s="4">
        <v>0.21748632192611694</v>
      </c>
      <c r="DF141" s="4">
        <v>0.1932201087474823</v>
      </c>
      <c r="DG141" s="4">
        <v>0.20146927237510681</v>
      </c>
      <c r="DH141" s="4">
        <v>0.19669044017791748</v>
      </c>
      <c r="DI141" s="4">
        <v>4.5623078942298889E-2</v>
      </c>
      <c r="DJ141" s="4">
        <v>4.8607144504785538E-2</v>
      </c>
      <c r="DK141" s="4">
        <v>4.2920146137475967E-2</v>
      </c>
      <c r="DL141" s="4">
        <v>3.8843158632516861E-2</v>
      </c>
      <c r="DM141" s="4">
        <v>3.7402637302875519E-2</v>
      </c>
      <c r="DN141" s="4">
        <v>3.9265699684619904E-2</v>
      </c>
      <c r="DO141" s="4">
        <v>3.4183654934167862E-2</v>
      </c>
      <c r="DP141" s="4">
        <v>3.6684479564428329E-2</v>
      </c>
      <c r="DQ141" s="4">
        <v>3.1813424080610275E-2</v>
      </c>
      <c r="DR141" s="4">
        <v>4.6049918979406357E-2</v>
      </c>
      <c r="DS141" s="4">
        <v>4.3896708637475967E-2</v>
      </c>
      <c r="DT141" s="4">
        <v>4.4308882206678391E-2</v>
      </c>
      <c r="DU141" s="4">
        <v>4.6066515147686005E-2</v>
      </c>
      <c r="DV141" s="4">
        <v>4.3427791446447372E-2</v>
      </c>
      <c r="DW141" s="4">
        <v>4.2389746755361557E-2</v>
      </c>
      <c r="DX141" s="4">
        <v>4.2614635080099106E-2</v>
      </c>
      <c r="DY141" s="4">
        <v>4.6173218637704849E-2</v>
      </c>
      <c r="DZ141" s="4">
        <v>4.2280308902263641E-2</v>
      </c>
      <c r="EA141" s="4">
        <v>3.6785677075386047E-2</v>
      </c>
      <c r="EB141" s="4">
        <v>3.8184475153684616E-2</v>
      </c>
      <c r="EC141" s="4">
        <v>4.2249038815498352E-2</v>
      </c>
      <c r="ED141" s="4">
        <v>3.9890442043542862E-2</v>
      </c>
      <c r="EE141" s="4">
        <v>4.2228598147630692E-2</v>
      </c>
      <c r="EF141" s="4">
        <v>3.9048299193382263E-2</v>
      </c>
      <c r="EG141" s="4">
        <v>3.9342675358057022E-2</v>
      </c>
      <c r="EH141" s="4">
        <v>4.0503591299057007E-2</v>
      </c>
      <c r="EI141" s="4">
        <v>3.862525150179863E-2</v>
      </c>
      <c r="EJ141" s="4">
        <v>4.3468568474054337E-2</v>
      </c>
      <c r="EK141" s="4">
        <v>4.2252194136381149E-2</v>
      </c>
      <c r="EL141" s="4">
        <v>3.9726592600345612E-2</v>
      </c>
      <c r="EM141" s="4">
        <v>3.5568621009588242E-2</v>
      </c>
      <c r="EN141" s="4">
        <v>4.0466785430908203E-2</v>
      </c>
      <c r="EO141" s="4">
        <v>3.9605855941772461E-2</v>
      </c>
      <c r="EP141" s="4">
        <v>4.30939681828022E-2</v>
      </c>
      <c r="EQ141" s="4">
        <v>3.9247844368219376E-2</v>
      </c>
      <c r="ER141" s="4">
        <v>3.8515470921993256E-2</v>
      </c>
      <c r="ES141" s="4">
        <v>0.17153105139732361</v>
      </c>
      <c r="ET141" s="4">
        <v>0.14417149126529694</v>
      </c>
      <c r="EU141" s="4">
        <v>0.14817841351032257</v>
      </c>
      <c r="EV141" s="4">
        <v>0.16556298732757568</v>
      </c>
      <c r="EW141" s="4">
        <v>0.139372318983078</v>
      </c>
      <c r="EX141" s="4">
        <v>0.15598264336585999</v>
      </c>
      <c r="EY141" s="4">
        <v>0.13969574868679047</v>
      </c>
      <c r="EZ141" s="4">
        <v>0.14605574309825897</v>
      </c>
      <c r="FA141" s="4">
        <v>0.16606445610523224</v>
      </c>
      <c r="FB141" s="4">
        <v>0.18252468109130859</v>
      </c>
      <c r="FC141" s="4">
        <v>0.17737272381782532</v>
      </c>
      <c r="FD141" s="4">
        <v>0.13387902081012726</v>
      </c>
      <c r="FE141" s="4">
        <v>0.15045259892940521</v>
      </c>
      <c r="FF141" s="4">
        <v>0.13262555003166199</v>
      </c>
      <c r="FG141" s="4">
        <v>0.19323883950710297</v>
      </c>
      <c r="FH141" s="4">
        <v>0.1682460755109787</v>
      </c>
      <c r="FI141" s="4">
        <v>0.11132805794477463</v>
      </c>
      <c r="FJ141" s="4">
        <v>0.11759817600250244</v>
      </c>
      <c r="FK141" s="4">
        <v>0.13180853426456451</v>
      </c>
      <c r="FL141" s="4">
        <v>0.12424248456954956</v>
      </c>
      <c r="FM141" s="4">
        <v>0.13340222835540771</v>
      </c>
      <c r="FN141" s="4">
        <v>0.12892577052116394</v>
      </c>
      <c r="FO141" s="4">
        <v>0.12858165800571442</v>
      </c>
      <c r="FP141" s="4">
        <v>0.13374568521976471</v>
      </c>
      <c r="FQ141" s="4">
        <v>0.13320383429527283</v>
      </c>
      <c r="FR141" s="4">
        <v>0.13035498559474945</v>
      </c>
      <c r="FS141" s="4">
        <v>0.11551857739686966</v>
      </c>
      <c r="FT141" s="4">
        <v>0.12321667373180389</v>
      </c>
      <c r="FU141" s="4">
        <v>0.13278444111347198</v>
      </c>
      <c r="FV141" s="4">
        <v>0.1213223859667778</v>
      </c>
      <c r="FW141" s="4">
        <v>0.1295856237411499</v>
      </c>
      <c r="FX141" s="4">
        <v>0.12021569162607193</v>
      </c>
      <c r="FY141" s="4">
        <v>0.12826268374919891</v>
      </c>
      <c r="FZ141" s="4">
        <v>0.12659576535224915</v>
      </c>
      <c r="GA141" s="4">
        <v>0.12049257010221481</v>
      </c>
      <c r="GB141" s="4">
        <v>0.1008186861872673</v>
      </c>
      <c r="GC141" s="4">
        <v>0.10120587050914764</v>
      </c>
      <c r="GD141" s="4">
        <v>9.6108540892601013E-2</v>
      </c>
      <c r="GE141" s="4">
        <v>9.9460214376449585E-2</v>
      </c>
      <c r="GF141" s="4">
        <v>0.10834802687168121</v>
      </c>
      <c r="GG141" s="4">
        <v>0.11154796183109283</v>
      </c>
      <c r="GH141" s="4">
        <v>0.10075093060731888</v>
      </c>
      <c r="GI141" s="4">
        <v>0.10206624120473862</v>
      </c>
      <c r="GJ141" s="4">
        <v>0.10031892359256744</v>
      </c>
      <c r="GK141" s="4">
        <v>0.17079880833625793</v>
      </c>
      <c r="GL141" s="4">
        <v>0.14953255653381348</v>
      </c>
      <c r="GM141" s="4">
        <v>0.13085058331489563</v>
      </c>
      <c r="GN141" s="4">
        <v>0.11818268895149231</v>
      </c>
      <c r="GO141" s="4">
        <v>0.11443410068750381</v>
      </c>
      <c r="GP141" s="4">
        <v>0.10194894671440125</v>
      </c>
      <c r="GQ141" s="4">
        <v>0.12749180197715759</v>
      </c>
      <c r="GR141" s="4">
        <v>0.10237777978181839</v>
      </c>
      <c r="GS141" s="4">
        <v>0.10126301646232605</v>
      </c>
      <c r="GT141" s="4">
        <v>7.6245710253715515E-2</v>
      </c>
      <c r="GU141" s="4">
        <v>8.4284707903862E-2</v>
      </c>
      <c r="GV141" s="4">
        <v>8.9020013809204102E-2</v>
      </c>
      <c r="GW141" s="4">
        <v>9.1349773108959198E-2</v>
      </c>
      <c r="GX141" s="4">
        <v>8.8931441307067871E-2</v>
      </c>
      <c r="GY141" s="4">
        <v>8.828919380903244E-2</v>
      </c>
      <c r="GZ141" s="4">
        <v>9.3059584498405457E-2</v>
      </c>
      <c r="HA141" s="4">
        <v>9.0526267886161804E-2</v>
      </c>
      <c r="HB141" s="4">
        <v>8.674757182598114E-2</v>
      </c>
      <c r="HC141" s="4">
        <v>8.5273079574108124E-2</v>
      </c>
      <c r="HD141" s="4">
        <v>7.7357806265354156E-2</v>
      </c>
      <c r="HE141" s="4">
        <v>8.9386671781539917E-2</v>
      </c>
      <c r="HF141" s="4">
        <v>7.9616159200668335E-2</v>
      </c>
      <c r="HG141" s="4">
        <v>8.4971286356449127E-2</v>
      </c>
      <c r="HH141" s="4">
        <v>7.3878571391105652E-2</v>
      </c>
      <c r="HI141" s="4">
        <v>8.8947899639606476E-2</v>
      </c>
      <c r="HJ141" s="4">
        <v>7.8493915498256683E-2</v>
      </c>
      <c r="HK141" s="4">
        <v>8.0544620752334595E-2</v>
      </c>
      <c r="HL141" s="4">
        <v>8.4110066294670105E-2</v>
      </c>
      <c r="HM141" s="4">
        <v>8.3789393305778503E-2</v>
      </c>
      <c r="HN141" s="4">
        <v>7.8695699572563171E-2</v>
      </c>
      <c r="HO141" s="4">
        <v>8.6311586201190948E-2</v>
      </c>
      <c r="HP141" s="4">
        <v>8.623582124710083E-2</v>
      </c>
      <c r="HQ141" s="4">
        <v>8.336232602596283E-2</v>
      </c>
      <c r="HR141" s="4">
        <v>8.1668846309185028E-2</v>
      </c>
      <c r="HS141" s="4">
        <v>7.6411880552768707E-2</v>
      </c>
      <c r="HT141" s="4">
        <v>8.1267744302749634E-2</v>
      </c>
      <c r="HU141" s="4">
        <v>8.6234308779239655E-2</v>
      </c>
      <c r="HV141" s="4">
        <v>7.6844848692417145E-2</v>
      </c>
      <c r="HW141" s="4">
        <v>9.3315429985523224E-2</v>
      </c>
      <c r="HX141" s="4">
        <v>7.7243246138095856E-2</v>
      </c>
      <c r="HY141" s="4">
        <v>7.9506568610668182E-2</v>
      </c>
      <c r="HZ141" s="4">
        <v>7.8699208796024323E-2</v>
      </c>
      <c r="IA141" s="4">
        <v>7.6494798064231873E-2</v>
      </c>
      <c r="IB141" s="4">
        <v>7.566438615322113E-2</v>
      </c>
      <c r="IC141" s="4">
        <v>6.602923572063446E-2</v>
      </c>
      <c r="ID141" s="4">
        <v>6.8185180425643921E-2</v>
      </c>
      <c r="IE141" s="4">
        <v>0.11263692378997803</v>
      </c>
      <c r="IF141" s="4">
        <v>6.9641076028347015E-2</v>
      </c>
      <c r="IG141" s="4">
        <v>7.0665054023265839E-2</v>
      </c>
      <c r="IH141" s="4">
        <v>6.5080933272838593E-2</v>
      </c>
      <c r="II141" s="4">
        <v>6.6272526979446411E-2</v>
      </c>
      <c r="IJ141" s="4">
        <v>6.9019362330436707E-2</v>
      </c>
      <c r="IK141" s="4">
        <v>7.1256972849369049E-2</v>
      </c>
      <c r="IL141" s="4">
        <v>6.3287205994129181E-2</v>
      </c>
      <c r="IM141" s="4">
        <v>4.8698697239160538E-2</v>
      </c>
      <c r="IN141" s="4">
        <v>5.9864379465579987E-2</v>
      </c>
      <c r="IO141" s="4">
        <v>6.5452538430690765E-2</v>
      </c>
      <c r="IP141" s="4">
        <v>6.252983957529068E-2</v>
      </c>
      <c r="IQ141" s="4">
        <v>5.9307385236024857E-2</v>
      </c>
      <c r="IR141" s="4">
        <v>6.1738505959510803E-2</v>
      </c>
      <c r="IS141" s="4">
        <v>5.8986138552427292E-2</v>
      </c>
      <c r="IT141" s="4">
        <v>5.9099297970533371E-2</v>
      </c>
    </row>
    <row r="142" spans="1:254" s="2" customFormat="1" x14ac:dyDescent="0.25">
      <c r="A142" s="1" t="s">
        <v>470</v>
      </c>
      <c r="B142" s="2" t="s">
        <v>358</v>
      </c>
      <c r="C142" s="2" t="s">
        <v>342</v>
      </c>
      <c r="D142" s="13">
        <v>829.64404296875</v>
      </c>
      <c r="E142" s="2" t="s">
        <v>343</v>
      </c>
      <c r="F142" s="2" t="s">
        <v>484</v>
      </c>
      <c r="G142" s="2" t="s">
        <v>258</v>
      </c>
      <c r="H142" s="4">
        <v>2.2047413513064384E-2</v>
      </c>
      <c r="I142" s="4">
        <v>2.1700764074921608E-2</v>
      </c>
      <c r="J142" s="4">
        <v>2.1053554490208626E-2</v>
      </c>
      <c r="K142" s="4">
        <v>1.7920536920428276E-2</v>
      </c>
      <c r="L142" s="4">
        <v>1.776614598929882E-2</v>
      </c>
      <c r="M142" s="4">
        <v>1.7700664699077606E-2</v>
      </c>
      <c r="N142" s="4">
        <v>1.6434164717793465E-2</v>
      </c>
      <c r="O142" s="4">
        <v>1.6100624576210976E-2</v>
      </c>
      <c r="P142" s="4">
        <v>1.5429427847266197E-2</v>
      </c>
      <c r="Q142" s="4">
        <v>1.2693154625594616E-2</v>
      </c>
      <c r="R142" s="4">
        <v>1.2729422189295292E-2</v>
      </c>
      <c r="S142" s="4">
        <v>1.1647270992398262E-2</v>
      </c>
      <c r="T142" s="4">
        <v>0</v>
      </c>
      <c r="U142" s="4">
        <v>0</v>
      </c>
      <c r="V142" s="4">
        <v>0</v>
      </c>
      <c r="W142" s="4">
        <v>0</v>
      </c>
      <c r="X142" s="4">
        <v>0</v>
      </c>
      <c r="Y142" s="4">
        <v>0</v>
      </c>
      <c r="Z142" s="4">
        <v>0</v>
      </c>
      <c r="AA142" s="4">
        <v>0</v>
      </c>
      <c r="AB142" s="4">
        <v>0</v>
      </c>
      <c r="AC142" s="4">
        <v>2.299068495631218E-2</v>
      </c>
      <c r="AD142" s="4">
        <v>2.4154668673872948E-2</v>
      </c>
      <c r="AE142" s="4">
        <v>2.2976391017436981E-2</v>
      </c>
      <c r="AF142" s="4">
        <v>2.0383326336741447E-2</v>
      </c>
      <c r="AG142" s="4">
        <v>2.1212419494986534E-2</v>
      </c>
      <c r="AH142" s="4">
        <v>2.041378989815712E-2</v>
      </c>
      <c r="AI142" s="4">
        <v>2.2916942834854126E-2</v>
      </c>
      <c r="AJ142" s="4">
        <v>2.3534186184406281E-2</v>
      </c>
      <c r="AK142" s="4">
        <v>1.9063787534832954E-2</v>
      </c>
      <c r="AL142" s="4">
        <v>2.271883562207222E-2</v>
      </c>
      <c r="AM142" s="4">
        <v>2.0556231960654259E-2</v>
      </c>
      <c r="AN142" s="4">
        <v>2.0786557346582413E-2</v>
      </c>
      <c r="AO142" s="4">
        <v>2.1416474133729935E-2</v>
      </c>
      <c r="AP142" s="4">
        <v>1.9769133999943733E-2</v>
      </c>
      <c r="AQ142" s="4">
        <v>2.5529079139232635E-2</v>
      </c>
      <c r="AR142" s="4">
        <v>2.214398980140686E-2</v>
      </c>
      <c r="AS142" s="4">
        <v>2.1583771333098412E-2</v>
      </c>
      <c r="AT142" s="4">
        <v>2.1437553688883781E-2</v>
      </c>
      <c r="AU142" s="4">
        <v>2.2589823231101036E-2</v>
      </c>
      <c r="AV142" s="4">
        <v>2.2302975878119469E-2</v>
      </c>
      <c r="AW142" s="4">
        <v>1.9834389910101891E-2</v>
      </c>
      <c r="AX142" s="4">
        <v>2.1212756633758545E-2</v>
      </c>
      <c r="AY142" s="4">
        <v>2.2520238533616066E-2</v>
      </c>
      <c r="AZ142" s="4">
        <v>2.2035624831914902E-2</v>
      </c>
      <c r="BA142" s="4">
        <v>2.0324224606156349E-2</v>
      </c>
      <c r="BB142" s="4">
        <v>2.119680680334568E-2</v>
      </c>
      <c r="BC142" s="4">
        <v>2.1367691457271576E-2</v>
      </c>
      <c r="BD142" s="4">
        <v>2.2111954167485237E-2</v>
      </c>
      <c r="BE142" s="4">
        <v>2.0953251048922539E-2</v>
      </c>
      <c r="BF142" s="4">
        <v>2.0181294530630112E-2</v>
      </c>
      <c r="BG142" s="4">
        <v>2.1420896053314209E-2</v>
      </c>
      <c r="BH142" s="4">
        <v>1.9520753994584084E-2</v>
      </c>
      <c r="BI142" s="4">
        <v>2.135097049176693E-2</v>
      </c>
      <c r="BJ142" s="4">
        <v>2.3542100563645363E-2</v>
      </c>
      <c r="BK142" s="4">
        <v>2.2664835676550865E-2</v>
      </c>
      <c r="BL142" s="4">
        <v>2.2532347589731216E-2</v>
      </c>
      <c r="BM142" s="4">
        <v>2.1758997812867165E-2</v>
      </c>
      <c r="BN142" s="4">
        <v>2.0130002871155739E-2</v>
      </c>
      <c r="BO142" s="4">
        <v>2.2558128461241722E-2</v>
      </c>
      <c r="BP142" s="4">
        <v>2.0625805482268333E-2</v>
      </c>
      <c r="BQ142" s="4">
        <v>2.0813751965761185E-2</v>
      </c>
      <c r="BR142" s="4">
        <v>2.1424459293484688E-2</v>
      </c>
      <c r="BS142" s="4">
        <v>2.1410554647445679E-2</v>
      </c>
      <c r="BT142" s="4">
        <v>2.0259544253349304E-2</v>
      </c>
      <c r="BU142" s="4">
        <v>1.9995061680674553E-2</v>
      </c>
      <c r="BV142" s="4">
        <v>2.0100167021155357E-2</v>
      </c>
      <c r="BW142" s="4">
        <v>1.9326005131006241E-2</v>
      </c>
      <c r="BX142" s="4">
        <v>2.1075194701552391E-2</v>
      </c>
      <c r="BY142" s="4">
        <v>2.2946920245885849E-2</v>
      </c>
      <c r="BZ142" s="4">
        <v>2.1767938509583473E-2</v>
      </c>
      <c r="CA142" s="4">
        <v>2.1336041390895844E-2</v>
      </c>
      <c r="CB142" s="4">
        <v>1.9572215154767036E-2</v>
      </c>
      <c r="CC142" s="4">
        <v>2.0808275789022446E-2</v>
      </c>
      <c r="CD142" s="4">
        <v>2.0279055461287498E-2</v>
      </c>
      <c r="CE142" s="4">
        <v>2.027536928653717E-2</v>
      </c>
      <c r="CF142" s="4">
        <v>2.0461726933717728E-2</v>
      </c>
      <c r="CG142" s="4">
        <v>1.9302334636449814E-2</v>
      </c>
      <c r="CH142" s="4">
        <v>2.2215137258172035E-2</v>
      </c>
      <c r="CI142" s="4">
        <v>1.9110511988401413E-2</v>
      </c>
      <c r="CJ142" s="4">
        <v>2.1639842540025711E-2</v>
      </c>
      <c r="CK142" s="4">
        <v>2.0453587174415588E-2</v>
      </c>
      <c r="CL142" s="4">
        <v>2.0696904510259628E-2</v>
      </c>
      <c r="CM142" s="4">
        <v>1.9375475123524666E-2</v>
      </c>
      <c r="CN142" s="4">
        <v>1.725456491112709E-2</v>
      </c>
      <c r="CO142" s="4">
        <v>1.8804019317030907E-2</v>
      </c>
      <c r="CP142" s="4">
        <v>1.9980490207672119E-2</v>
      </c>
      <c r="CQ142" s="4">
        <v>1.9817821681499481E-2</v>
      </c>
      <c r="CR142" s="4">
        <v>2.0835775882005692E-2</v>
      </c>
      <c r="CS142" s="4">
        <v>2.2974653169512749E-2</v>
      </c>
      <c r="CT142" s="4">
        <v>1.6560763120651245E-2</v>
      </c>
      <c r="CU142" s="4">
        <v>2.0917879417538643E-2</v>
      </c>
      <c r="CV142" s="4">
        <v>1.9837772473692894E-2</v>
      </c>
      <c r="CW142" s="4">
        <v>1.6888489946722984E-2</v>
      </c>
      <c r="CX142" s="4">
        <v>1.7854336649179459E-2</v>
      </c>
      <c r="CY142" s="4">
        <v>1.9711049273610115E-2</v>
      </c>
      <c r="CZ142" s="4">
        <v>1.5862604603171349E-2</v>
      </c>
      <c r="DA142" s="4">
        <v>2.1767357364296913E-2</v>
      </c>
      <c r="DB142" s="4">
        <v>2.1313559263944626E-2</v>
      </c>
      <c r="DC142" s="4">
        <v>1.5655422583222389E-2</v>
      </c>
      <c r="DD142" s="4">
        <v>1.8767641857266426E-2</v>
      </c>
      <c r="DE142" s="4">
        <v>2.0886164158582687E-2</v>
      </c>
      <c r="DF142" s="4">
        <v>1.8553309142589569E-2</v>
      </c>
      <c r="DG142" s="4">
        <v>2.1403634920716286E-2</v>
      </c>
      <c r="DH142" s="4">
        <v>1.9744090735912323E-2</v>
      </c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>
        <v>6.3598804175853729E-2</v>
      </c>
      <c r="ET142" s="4">
        <v>5.5806390941143036E-2</v>
      </c>
      <c r="EU142" s="4">
        <v>5.5899880826473236E-2</v>
      </c>
      <c r="EV142" s="4">
        <v>6.2037728726863861E-2</v>
      </c>
      <c r="EW142" s="4">
        <v>5.3177397698163986E-2</v>
      </c>
      <c r="EX142" s="4">
        <v>6.035112589597702E-2</v>
      </c>
      <c r="EY142" s="4">
        <v>5.1149502396583557E-2</v>
      </c>
      <c r="EZ142" s="4">
        <v>5.6007720530033112E-2</v>
      </c>
      <c r="FA142" s="4">
        <v>6.3297845423221588E-2</v>
      </c>
      <c r="FB142" s="4">
        <v>6.7491926252841949E-2</v>
      </c>
      <c r="FC142" s="4">
        <v>6.9090127944946289E-2</v>
      </c>
      <c r="FD142" s="4">
        <v>5.3589019924402237E-2</v>
      </c>
      <c r="FE142" s="4">
        <v>5.989215150475502E-2</v>
      </c>
      <c r="FF142" s="4">
        <v>5.14683797955513E-2</v>
      </c>
      <c r="FG142" s="4">
        <v>7.7225759625434875E-2</v>
      </c>
      <c r="FH142" s="4">
        <v>6.5258242189884186E-2</v>
      </c>
      <c r="FI142" s="4">
        <v>4.2777344584465027E-2</v>
      </c>
      <c r="FJ142" s="4">
        <v>4.6773903071880341E-2</v>
      </c>
      <c r="FK142" s="4">
        <v>5.0700798630714417E-2</v>
      </c>
      <c r="FL142" s="4">
        <v>4.9830358475446701E-2</v>
      </c>
      <c r="FM142" s="4">
        <v>5.1876794546842575E-2</v>
      </c>
      <c r="FN142" s="4">
        <v>5.2025016397237778E-2</v>
      </c>
      <c r="FO142" s="4">
        <v>4.8656165599822998E-2</v>
      </c>
      <c r="FP142" s="4">
        <v>5.3436063230037689E-2</v>
      </c>
      <c r="FQ142" s="4">
        <v>5.1179099828004837E-2</v>
      </c>
      <c r="FR142" s="4">
        <v>5.1623128354549408E-2</v>
      </c>
      <c r="FS142" s="4">
        <v>4.6620823442935944E-2</v>
      </c>
      <c r="FT142" s="4">
        <v>4.6404663473367691E-2</v>
      </c>
      <c r="FU142" s="4">
        <v>5.0209444016218185E-2</v>
      </c>
      <c r="FV142" s="4">
        <v>4.504123330116272E-2</v>
      </c>
      <c r="FW142" s="4">
        <v>4.9147695302963257E-2</v>
      </c>
      <c r="FX142" s="4">
        <v>4.4627159833908081E-2</v>
      </c>
      <c r="FY142" s="4">
        <v>4.7632701694965363E-2</v>
      </c>
      <c r="FZ142" s="4">
        <v>4.6193916350603104E-2</v>
      </c>
      <c r="GA142" s="4">
        <v>4.5443646609783173E-2</v>
      </c>
      <c r="GB142" s="4">
        <v>3.4049265086650848E-2</v>
      </c>
      <c r="GC142" s="4">
        <v>3.3334683626890182E-2</v>
      </c>
      <c r="GD142" s="4">
        <v>3.0029278248548508E-2</v>
      </c>
      <c r="GE142" s="4">
        <v>3.3069144934415817E-2</v>
      </c>
      <c r="GF142" s="4">
        <v>3.6201149225234985E-2</v>
      </c>
      <c r="GG142" s="4">
        <v>3.7095237523317337E-2</v>
      </c>
      <c r="GH142" s="4">
        <v>3.2042007893323898E-2</v>
      </c>
      <c r="GI142" s="4">
        <v>3.0133035033941269E-2</v>
      </c>
      <c r="GJ142" s="4">
        <v>2.9068958014249802E-2</v>
      </c>
      <c r="GK142" s="4">
        <v>5.5442553013563156E-2</v>
      </c>
      <c r="GL142" s="4">
        <v>4.9102135002613068E-2</v>
      </c>
      <c r="GM142" s="4">
        <v>4.3772846460342407E-2</v>
      </c>
      <c r="GN142" s="4">
        <v>4.154587909579277E-2</v>
      </c>
      <c r="GO142" s="4">
        <v>3.8409795612096786E-2</v>
      </c>
      <c r="GP142" s="4">
        <v>3.3603433519601822E-2</v>
      </c>
      <c r="GQ142" s="4">
        <v>4.2853962630033493E-2</v>
      </c>
      <c r="GR142" s="4">
        <v>3.3954225480556488E-2</v>
      </c>
      <c r="GS142" s="4">
        <v>3.4139718860387802E-2</v>
      </c>
      <c r="GT142" s="4">
        <v>2.4887295439839363E-2</v>
      </c>
      <c r="GU142" s="4">
        <v>2.8320576995611191E-2</v>
      </c>
      <c r="GV142" s="4">
        <v>2.8085654601454735E-2</v>
      </c>
      <c r="GW142" s="4">
        <v>2.7508530765771866E-2</v>
      </c>
      <c r="GX142" s="4">
        <v>3.0349818989634514E-2</v>
      </c>
      <c r="GY142" s="4">
        <v>2.8917053714394569E-2</v>
      </c>
      <c r="GZ142" s="4">
        <v>3.1284395605325699E-2</v>
      </c>
      <c r="HA142" s="4">
        <v>3.101460263133049E-2</v>
      </c>
      <c r="HB142" s="4">
        <v>3.009047731757164E-2</v>
      </c>
      <c r="HC142" s="4">
        <v>0</v>
      </c>
      <c r="HD142" s="4">
        <v>0</v>
      </c>
      <c r="HE142" s="4">
        <v>0</v>
      </c>
      <c r="HF142" s="4">
        <v>0</v>
      </c>
      <c r="HG142" s="4">
        <v>0</v>
      </c>
      <c r="HH142" s="4">
        <v>0</v>
      </c>
      <c r="HI142" s="4">
        <v>0</v>
      </c>
      <c r="HJ142" s="4">
        <v>0</v>
      </c>
      <c r="HK142" s="4">
        <v>0</v>
      </c>
      <c r="HL142" s="4">
        <v>1.4490577392280102E-2</v>
      </c>
      <c r="HM142" s="4">
        <v>1.5918157994747162E-2</v>
      </c>
      <c r="HN142" s="4">
        <v>1.5326427295804024E-2</v>
      </c>
      <c r="HO142" s="4">
        <v>1.464438159018755E-2</v>
      </c>
      <c r="HP142" s="4">
        <v>1.5775974839925766E-2</v>
      </c>
      <c r="HQ142" s="4">
        <v>1.5197969973087311E-2</v>
      </c>
      <c r="HR142" s="4">
        <v>1.5023007988929749E-2</v>
      </c>
      <c r="HS142" s="4">
        <v>1.1733916588127613E-2</v>
      </c>
      <c r="HT142" s="4">
        <v>1.474708691239357E-2</v>
      </c>
      <c r="HU142" s="4">
        <v>1.6706503927707672E-2</v>
      </c>
      <c r="HV142" s="4">
        <v>1.472423505038023E-2</v>
      </c>
      <c r="HW142" s="4">
        <v>1.5858400613069534E-2</v>
      </c>
      <c r="HX142" s="4">
        <v>1.5538189560174942E-2</v>
      </c>
      <c r="HY142" s="4">
        <v>1.481983158737421E-2</v>
      </c>
      <c r="HZ142" s="4">
        <v>1.52019914239645E-2</v>
      </c>
      <c r="IA142" s="4">
        <v>1.5822632238268852E-2</v>
      </c>
      <c r="IB142" s="4">
        <v>1.4625397510826588E-2</v>
      </c>
      <c r="IC142" s="4">
        <v>1.1157933622598648E-2</v>
      </c>
      <c r="ID142" s="4">
        <v>1.216941699385643E-2</v>
      </c>
      <c r="IE142" s="4">
        <v>1.8864188343286514E-2</v>
      </c>
      <c r="IF142" s="4">
        <v>1.4228136278688908E-2</v>
      </c>
      <c r="IG142" s="4">
        <v>1.2260070070624352E-2</v>
      </c>
      <c r="IH142" s="4">
        <v>1.1505139991641045E-2</v>
      </c>
      <c r="II142" s="4">
        <v>1.2276642955839634E-2</v>
      </c>
      <c r="IJ142" s="4">
        <v>1.2201464734971523E-2</v>
      </c>
      <c r="IK142" s="4">
        <v>1.208814512938261E-2</v>
      </c>
      <c r="IL142" s="4">
        <v>1.1084415018558502E-2</v>
      </c>
      <c r="IM142" s="4">
        <v>8.1740086898207664E-3</v>
      </c>
      <c r="IN142" s="4">
        <v>1.1438697576522827E-2</v>
      </c>
      <c r="IO142" s="4">
        <v>1.120561920106411E-2</v>
      </c>
      <c r="IP142" s="4">
        <v>1.177418977022171E-2</v>
      </c>
      <c r="IQ142" s="4">
        <v>9.955819696187973E-3</v>
      </c>
      <c r="IR142" s="4">
        <v>1.1744644492864609E-2</v>
      </c>
      <c r="IS142" s="4">
        <v>1.1258131824433804E-2</v>
      </c>
      <c r="IT142" s="4">
        <v>1.0149105452001095E-2</v>
      </c>
    </row>
    <row r="143" spans="1:254" s="2" customFormat="1" x14ac:dyDescent="0.25">
      <c r="A143" s="1" t="s">
        <v>471</v>
      </c>
      <c r="B143" s="2" t="s">
        <v>358</v>
      </c>
      <c r="C143" s="2" t="s">
        <v>342</v>
      </c>
      <c r="D143" s="13">
        <v>845.67535400390625</v>
      </c>
      <c r="E143" s="2" t="s">
        <v>343</v>
      </c>
      <c r="F143" s="2" t="s">
        <v>484</v>
      </c>
      <c r="G143" s="2" t="s">
        <v>258</v>
      </c>
      <c r="H143" s="4">
        <v>7.4462458491325378E-2</v>
      </c>
      <c r="I143" s="4">
        <v>6.8852856755256653E-2</v>
      </c>
      <c r="J143" s="4">
        <v>7.0640981197357178E-2</v>
      </c>
      <c r="K143" s="4">
        <v>6.42896369099617E-2</v>
      </c>
      <c r="L143" s="4">
        <v>6.1744868755340576E-2</v>
      </c>
      <c r="M143" s="4">
        <v>5.9019751846790314E-2</v>
      </c>
      <c r="N143" s="4">
        <v>5.9329234063625336E-2</v>
      </c>
      <c r="O143" s="4">
        <v>5.8727841824293137E-2</v>
      </c>
      <c r="P143" s="4">
        <v>5.8538787066936493E-2</v>
      </c>
      <c r="Q143" s="4">
        <v>5.658566951751709E-2</v>
      </c>
      <c r="R143" s="4">
        <v>5.2831694483757019E-2</v>
      </c>
      <c r="S143" s="4">
        <v>5.1696009933948517E-2</v>
      </c>
      <c r="T143" s="4">
        <v>3.1034816056489944E-2</v>
      </c>
      <c r="U143" s="4">
        <v>3.4482885152101517E-2</v>
      </c>
      <c r="V143" s="4">
        <v>3.4640952944755554E-2</v>
      </c>
      <c r="W143" s="4">
        <v>2.6028262451291084E-2</v>
      </c>
      <c r="X143" s="4">
        <v>2.8577469289302826E-2</v>
      </c>
      <c r="Y143" s="4">
        <v>2.7503667399287224E-2</v>
      </c>
      <c r="Z143" s="4">
        <v>2.6681546121835709E-2</v>
      </c>
      <c r="AA143" s="4">
        <v>2.5112450122833252E-2</v>
      </c>
      <c r="AB143" s="4">
        <v>2.5275254622101784E-2</v>
      </c>
      <c r="AC143" s="4">
        <v>7.2463288903236389E-2</v>
      </c>
      <c r="AD143" s="4">
        <v>7.3777869343757629E-2</v>
      </c>
      <c r="AE143" s="4">
        <v>6.958172470331192E-2</v>
      </c>
      <c r="AF143" s="4">
        <v>7.3393680155277252E-2</v>
      </c>
      <c r="AG143" s="4">
        <v>6.9935925304889679E-2</v>
      </c>
      <c r="AH143" s="4">
        <v>6.7098118364810944E-2</v>
      </c>
      <c r="AI143" s="4">
        <v>7.2590254247188568E-2</v>
      </c>
      <c r="AJ143" s="4">
        <v>7.0830792188644409E-2</v>
      </c>
      <c r="AK143" s="4">
        <v>6.5405361354351044E-2</v>
      </c>
      <c r="AL143" s="4">
        <v>7.0102661848068237E-2</v>
      </c>
      <c r="AM143" s="4">
        <v>6.916356086730957E-2</v>
      </c>
      <c r="AN143" s="4">
        <v>6.8290010094642639E-2</v>
      </c>
      <c r="AO143" s="4">
        <v>7.1254126727581024E-2</v>
      </c>
      <c r="AP143" s="4">
        <v>6.2631785869598389E-2</v>
      </c>
      <c r="AQ143" s="4">
        <v>8.6088590323925018E-2</v>
      </c>
      <c r="AR143" s="4">
        <v>7.5199328362941742E-2</v>
      </c>
      <c r="AS143" s="4">
        <v>6.8281799554824829E-2</v>
      </c>
      <c r="AT143" s="4">
        <v>6.9376587867736816E-2</v>
      </c>
      <c r="AU143" s="4">
        <v>7.1640029549598694E-2</v>
      </c>
      <c r="AV143" s="4">
        <v>7.1027368307113647E-2</v>
      </c>
      <c r="AW143" s="4">
        <v>6.5706238150596619E-2</v>
      </c>
      <c r="AX143" s="4">
        <v>6.4554400742053986E-2</v>
      </c>
      <c r="AY143" s="4">
        <v>6.7095138132572174E-2</v>
      </c>
      <c r="AZ143" s="4">
        <v>7.2449833154678345E-2</v>
      </c>
      <c r="BA143" s="4">
        <v>6.825844943523407E-2</v>
      </c>
      <c r="BB143" s="4">
        <v>6.6991157829761505E-2</v>
      </c>
      <c r="BC143" s="4">
        <v>6.7953839898109436E-2</v>
      </c>
      <c r="BD143" s="4">
        <v>7.1217477321624756E-2</v>
      </c>
      <c r="BE143" s="4">
        <v>6.6222921013832092E-2</v>
      </c>
      <c r="BF143" s="4">
        <v>6.3482046127319336E-2</v>
      </c>
      <c r="BG143" s="4">
        <v>6.8881526589393616E-2</v>
      </c>
      <c r="BH143" s="4">
        <v>6.6141009330749512E-2</v>
      </c>
      <c r="BI143" s="4">
        <v>6.6968783736228943E-2</v>
      </c>
      <c r="BJ143" s="4">
        <v>6.6883079707622528E-2</v>
      </c>
      <c r="BK143" s="4">
        <v>7.1598060429096222E-2</v>
      </c>
      <c r="BL143" s="4">
        <v>6.7742966115474701E-2</v>
      </c>
      <c r="BM143" s="4">
        <v>6.8491615355014801E-2</v>
      </c>
      <c r="BN143" s="4">
        <v>6.8761095404624939E-2</v>
      </c>
      <c r="BO143" s="4">
        <v>6.8565011024475098E-2</v>
      </c>
      <c r="BP143" s="4">
        <v>6.7129634320735931E-2</v>
      </c>
      <c r="BQ143" s="4">
        <v>6.8299323320388794E-2</v>
      </c>
      <c r="BR143" s="4">
        <v>6.5530546009540558E-2</v>
      </c>
      <c r="BS143" s="4">
        <v>6.0760296881198883E-2</v>
      </c>
      <c r="BT143" s="4">
        <v>6.3329964876174927E-2</v>
      </c>
      <c r="BU143" s="4">
        <v>6.4613841474056244E-2</v>
      </c>
      <c r="BV143" s="4">
        <v>6.2244225293397903E-2</v>
      </c>
      <c r="BW143" s="4">
        <v>6.3210658729076385E-2</v>
      </c>
      <c r="BX143" s="4">
        <v>6.1845466494560242E-2</v>
      </c>
      <c r="BY143" s="4">
        <v>6.4126834273338318E-2</v>
      </c>
      <c r="BZ143" s="4">
        <v>6.6600799560546875E-2</v>
      </c>
      <c r="CA143" s="4">
        <v>6.9033898413181305E-2</v>
      </c>
      <c r="CB143" s="4">
        <v>6.1742652207612991E-2</v>
      </c>
      <c r="CC143" s="4">
        <v>6.6589675843715668E-2</v>
      </c>
      <c r="CD143" s="4">
        <v>6.3952721655368805E-2</v>
      </c>
      <c r="CE143" s="4">
        <v>6.8220242857933044E-2</v>
      </c>
      <c r="CF143" s="4">
        <v>6.8733066320419312E-2</v>
      </c>
      <c r="CG143" s="4">
        <v>6.1716638505458832E-2</v>
      </c>
      <c r="CH143" s="4">
        <v>6.8561471998691559E-2</v>
      </c>
      <c r="CI143" s="4">
        <v>6.2796428799629211E-2</v>
      </c>
      <c r="CJ143" s="4">
        <v>6.987270712852478E-2</v>
      </c>
      <c r="CK143" s="4">
        <v>6.7671149969100952E-2</v>
      </c>
      <c r="CL143" s="4">
        <v>6.7732825875282288E-2</v>
      </c>
      <c r="CM143" s="4">
        <v>6.4907476305961609E-2</v>
      </c>
      <c r="CN143" s="4">
        <v>5.7302627712488174E-2</v>
      </c>
      <c r="CO143" s="4">
        <v>6.1173416674137115E-2</v>
      </c>
      <c r="CP143" s="4">
        <v>6.1908457428216934E-2</v>
      </c>
      <c r="CQ143" s="4">
        <v>6.1726376414299011E-2</v>
      </c>
      <c r="CR143" s="4">
        <v>6.572626531124115E-2</v>
      </c>
      <c r="CS143" s="4">
        <v>6.80728480219841E-2</v>
      </c>
      <c r="CT143" s="4">
        <v>5.5058382451534271E-2</v>
      </c>
      <c r="CU143" s="4">
        <v>6.7214109003543854E-2</v>
      </c>
      <c r="CV143" s="4">
        <v>6.661570817232132E-2</v>
      </c>
      <c r="CW143" s="4">
        <v>5.628768727183342E-2</v>
      </c>
      <c r="CX143" s="4">
        <v>5.8043137192726135E-2</v>
      </c>
      <c r="CY143" s="4">
        <v>6.7954838275909424E-2</v>
      </c>
      <c r="CZ143" s="4">
        <v>4.980885237455368E-2</v>
      </c>
      <c r="DA143" s="4">
        <v>6.9662787020206451E-2</v>
      </c>
      <c r="DB143" s="4">
        <v>6.4734354615211487E-2</v>
      </c>
      <c r="DC143" s="4">
        <v>4.893353208899498E-2</v>
      </c>
      <c r="DD143" s="4">
        <v>6.1503402888774872E-2</v>
      </c>
      <c r="DE143" s="4">
        <v>7.0709988474845886E-2</v>
      </c>
      <c r="DF143" s="4">
        <v>6.4386740326881409E-2</v>
      </c>
      <c r="DG143" s="4">
        <v>6.7110978066921234E-2</v>
      </c>
      <c r="DH143" s="4">
        <v>6.545247882604599E-2</v>
      </c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>
        <v>4.3748170137405396E-2</v>
      </c>
      <c r="ET143" s="4">
        <v>3.7235148251056671E-2</v>
      </c>
      <c r="EU143" s="4">
        <v>3.8540057837963104E-2</v>
      </c>
      <c r="EV143" s="4">
        <v>4.4379174709320068E-2</v>
      </c>
      <c r="EW143" s="4">
        <v>3.7377361208200455E-2</v>
      </c>
      <c r="EX143" s="4">
        <v>4.2102456092834473E-2</v>
      </c>
      <c r="EY143" s="4">
        <v>3.6561299115419388E-2</v>
      </c>
      <c r="EZ143" s="4">
        <v>3.9252433925867081E-2</v>
      </c>
      <c r="FA143" s="4">
        <v>4.4631991535425186E-2</v>
      </c>
      <c r="FB143" s="4">
        <v>4.8444006592035294E-2</v>
      </c>
      <c r="FC143" s="4">
        <v>4.5638017356395721E-2</v>
      </c>
      <c r="FD143" s="4">
        <v>3.4104481339454651E-2</v>
      </c>
      <c r="FE143" s="4">
        <v>4.0673241019248962E-2</v>
      </c>
      <c r="FF143" s="4">
        <v>3.4706819802522659E-2</v>
      </c>
      <c r="FG143" s="4">
        <v>5.0417736172676086E-2</v>
      </c>
      <c r="FH143" s="4">
        <v>4.332854226231575E-2</v>
      </c>
      <c r="FI143" s="4">
        <v>3.0659772455692291E-2</v>
      </c>
      <c r="FJ143" s="4">
        <v>3.6514900624752045E-2</v>
      </c>
      <c r="FK143" s="4">
        <v>4.0096845477819443E-2</v>
      </c>
      <c r="FL143" s="4">
        <v>3.5910625010728836E-2</v>
      </c>
      <c r="FM143" s="4">
        <v>3.9933837950229645E-2</v>
      </c>
      <c r="FN143" s="4">
        <v>3.69829460978508E-2</v>
      </c>
      <c r="FO143" s="4">
        <v>3.5601865500211716E-2</v>
      </c>
      <c r="FP143" s="4">
        <v>3.7740230560302734E-2</v>
      </c>
      <c r="FQ143" s="4">
        <v>3.801567479968071E-2</v>
      </c>
      <c r="FR143" s="4">
        <v>3.6647219210863113E-2</v>
      </c>
      <c r="FS143" s="4">
        <v>3.1387437134981155E-2</v>
      </c>
      <c r="FT143" s="4">
        <v>3.1549412757158279E-2</v>
      </c>
      <c r="FU143" s="4">
        <v>3.4536499530076981E-2</v>
      </c>
      <c r="FV143" s="4">
        <v>3.1025981530547142E-2</v>
      </c>
      <c r="FW143" s="4">
        <v>3.5652119666337967E-2</v>
      </c>
      <c r="FX143" s="4">
        <v>3.1242016702890396E-2</v>
      </c>
      <c r="FY143" s="4">
        <v>3.1756985932588577E-2</v>
      </c>
      <c r="FZ143" s="4">
        <v>3.4914303570985794E-2</v>
      </c>
      <c r="GA143" s="4">
        <v>3.1561899930238724E-2</v>
      </c>
      <c r="GB143" s="4">
        <v>2.5061435997486115E-2</v>
      </c>
      <c r="GC143" s="4">
        <v>2.5287572294473648E-2</v>
      </c>
      <c r="GD143" s="4">
        <v>2.2861113771796227E-2</v>
      </c>
      <c r="GE143" s="4">
        <v>2.4178763851523399E-2</v>
      </c>
      <c r="GF143" s="4">
        <v>2.6308998465538025E-2</v>
      </c>
      <c r="GG143" s="4">
        <v>2.9919417575001717E-2</v>
      </c>
      <c r="GH143" s="4">
        <v>2.5881290435791016E-2</v>
      </c>
      <c r="GI143" s="4">
        <v>2.5595778599381447E-2</v>
      </c>
      <c r="GJ143" s="4">
        <v>2.5083472952246666E-2</v>
      </c>
      <c r="GK143" s="4">
        <v>3.9180174469947815E-2</v>
      </c>
      <c r="GL143" s="4">
        <v>3.717920184135437E-2</v>
      </c>
      <c r="GM143" s="4">
        <v>3.2810993492603302E-2</v>
      </c>
      <c r="GN143" s="4">
        <v>3.1201900914311409E-2</v>
      </c>
      <c r="GO143" s="4">
        <v>2.9442358762025833E-2</v>
      </c>
      <c r="GP143" s="4">
        <v>2.7750026434659958E-2</v>
      </c>
      <c r="GQ143" s="4">
        <v>3.0843410640954971E-2</v>
      </c>
      <c r="GR143" s="4">
        <v>2.5277072563767433E-2</v>
      </c>
      <c r="GS143" s="4">
        <v>2.6438402011990547E-2</v>
      </c>
      <c r="GT143" s="4">
        <v>2.3343237116932869E-2</v>
      </c>
      <c r="GU143" s="4">
        <v>2.432657964527607E-2</v>
      </c>
      <c r="GV143" s="4">
        <v>2.6096027344465256E-2</v>
      </c>
      <c r="GW143" s="4">
        <v>2.5496555492281914E-2</v>
      </c>
      <c r="GX143" s="4">
        <v>2.5768425315618515E-2</v>
      </c>
      <c r="GY143" s="4">
        <v>2.488098107278347E-2</v>
      </c>
      <c r="GZ143" s="4">
        <v>2.5274131447076797E-2</v>
      </c>
      <c r="HA143" s="4">
        <v>2.6981806382536888E-2</v>
      </c>
      <c r="HB143" s="4">
        <v>2.5572750717401505E-2</v>
      </c>
      <c r="HC143" s="4">
        <v>5.953921377658844E-2</v>
      </c>
      <c r="HD143" s="4">
        <v>5.1877595484256744E-2</v>
      </c>
      <c r="HE143" s="4">
        <v>6.5205074846744537E-2</v>
      </c>
      <c r="HF143" s="4">
        <v>5.6391015648841858E-2</v>
      </c>
      <c r="HG143" s="4">
        <v>5.3246770054101944E-2</v>
      </c>
      <c r="HH143" s="4">
        <v>6.6034786403179169E-2</v>
      </c>
      <c r="HI143" s="4">
        <v>4.9824181944131851E-2</v>
      </c>
      <c r="HJ143" s="4">
        <v>4.8004385083913803E-2</v>
      </c>
      <c r="HK143" s="4">
        <v>5.3918883204460144E-2</v>
      </c>
      <c r="HL143" s="4">
        <v>2.074115164577961E-2</v>
      </c>
      <c r="HM143" s="4">
        <v>2.0106572657823563E-2</v>
      </c>
      <c r="HN143" s="4">
        <v>1.8839078024029732E-2</v>
      </c>
      <c r="HO143" s="4">
        <v>1.8988143652677536E-2</v>
      </c>
      <c r="HP143" s="4">
        <v>2.2341586649417877E-2</v>
      </c>
      <c r="HQ143" s="4">
        <v>2.0762410014867783E-2</v>
      </c>
      <c r="HR143" s="4">
        <v>1.9904995337128639E-2</v>
      </c>
      <c r="HS143" s="4">
        <v>1.7981909215450287E-2</v>
      </c>
      <c r="HT143" s="4">
        <v>1.989956758916378E-2</v>
      </c>
      <c r="HU143" s="4">
        <v>1.9923610612750053E-2</v>
      </c>
      <c r="HV143" s="4">
        <v>1.8309110775589943E-2</v>
      </c>
      <c r="HW143" s="4">
        <v>2.1850656718015671E-2</v>
      </c>
      <c r="HX143" s="4">
        <v>1.8968285992741585E-2</v>
      </c>
      <c r="HY143" s="4">
        <v>2.0543547347187996E-2</v>
      </c>
      <c r="HZ143" s="4">
        <v>2.0225858315825462E-2</v>
      </c>
      <c r="IA143" s="4">
        <v>1.8901098519563675E-2</v>
      </c>
      <c r="IB143" s="4">
        <v>1.9001886248588562E-2</v>
      </c>
      <c r="IC143" s="4">
        <v>1.7278244718909264E-2</v>
      </c>
      <c r="ID143" s="4">
        <v>1.6640918329358101E-2</v>
      </c>
      <c r="IE143" s="4">
        <v>2.8562361374497414E-2</v>
      </c>
      <c r="IF143" s="4">
        <v>1.795409619808197E-2</v>
      </c>
      <c r="IG143" s="4">
        <v>1.8068840727210045E-2</v>
      </c>
      <c r="IH143" s="4">
        <v>1.6286099329590797E-2</v>
      </c>
      <c r="II143" s="4">
        <v>1.6997857019305229E-2</v>
      </c>
      <c r="IJ143" s="4">
        <v>1.6457043588161469E-2</v>
      </c>
      <c r="IK143" s="4">
        <v>1.7280489206314087E-2</v>
      </c>
      <c r="IL143" s="4">
        <v>1.6266953200101852E-2</v>
      </c>
      <c r="IM143" s="4">
        <v>1.2336192652583122E-2</v>
      </c>
      <c r="IN143" s="4">
        <v>1.4799980446696281E-2</v>
      </c>
      <c r="IO143" s="4">
        <v>1.7244165763258934E-2</v>
      </c>
      <c r="IP143" s="4">
        <v>1.6083728522062302E-2</v>
      </c>
      <c r="IQ143" s="4">
        <v>1.5760995447635651E-2</v>
      </c>
      <c r="IR143" s="4">
        <v>1.5212709084153175E-2</v>
      </c>
      <c r="IS143" s="4">
        <v>1.5261482447385788E-2</v>
      </c>
      <c r="IT143" s="4">
        <v>1.5952207148075104E-2</v>
      </c>
    </row>
    <row r="144" spans="1:254" s="2" customFormat="1" x14ac:dyDescent="0.25">
      <c r="A144" s="1" t="s">
        <v>472</v>
      </c>
      <c r="B144" s="2" t="s">
        <v>358</v>
      </c>
      <c r="C144" s="2" t="s">
        <v>342</v>
      </c>
      <c r="D144" s="13">
        <v>843.65966796875</v>
      </c>
      <c r="E144" s="2" t="s">
        <v>343</v>
      </c>
      <c r="F144" s="2" t="s">
        <v>484</v>
      </c>
      <c r="G144" s="2" t="s">
        <v>258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>
        <v>2.2550802677869797E-2</v>
      </c>
      <c r="ET144" s="4">
        <v>2.0860984921455383E-2</v>
      </c>
      <c r="EU144" s="4">
        <v>1.9804162904620171E-2</v>
      </c>
      <c r="EV144" s="4">
        <v>2.3379210382699966E-2</v>
      </c>
      <c r="EW144" s="4">
        <v>1.8383419141173363E-2</v>
      </c>
      <c r="EX144" s="4">
        <v>2.3013707250356674E-2</v>
      </c>
      <c r="EY144" s="4">
        <v>2.0140141248703003E-2</v>
      </c>
      <c r="EZ144" s="4">
        <v>1.9304698333144188E-2</v>
      </c>
      <c r="FA144" s="4">
        <v>2.4764450266957283E-2</v>
      </c>
      <c r="FB144" s="4">
        <v>2.4582039564847946E-2</v>
      </c>
      <c r="FC144" s="4">
        <v>2.6060812175273895E-2</v>
      </c>
      <c r="FD144" s="4">
        <v>2.1062543615698814E-2</v>
      </c>
      <c r="FE144" s="4">
        <v>2.1484462544322014E-2</v>
      </c>
      <c r="FF144" s="4">
        <v>1.9587049260735512E-2</v>
      </c>
      <c r="FG144" s="4">
        <v>2.7879636734724045E-2</v>
      </c>
      <c r="FH144" s="4">
        <v>2.3626741021871567E-2</v>
      </c>
      <c r="FI144" s="4">
        <v>1.6086766496300697E-2</v>
      </c>
      <c r="FJ144" s="4">
        <v>1.8101392313838005E-2</v>
      </c>
      <c r="FK144" s="4">
        <v>1.9121753051877022E-2</v>
      </c>
      <c r="FL144" s="4">
        <v>1.8134836107492447E-2</v>
      </c>
      <c r="FM144" s="4">
        <v>2.0543297752737999E-2</v>
      </c>
      <c r="FN144" s="4">
        <v>1.9026223570108414E-2</v>
      </c>
      <c r="FO144" s="4">
        <v>1.8023153766989708E-2</v>
      </c>
      <c r="FP144" s="4">
        <v>2.0010204985737801E-2</v>
      </c>
      <c r="FQ144" s="4">
        <v>1.9459713250398636E-2</v>
      </c>
      <c r="FR144" s="4">
        <v>2.0326480269432068E-2</v>
      </c>
      <c r="FS144" s="4">
        <v>1.6747882589697838E-2</v>
      </c>
      <c r="FT144" s="4">
        <v>1.7986807972192764E-2</v>
      </c>
      <c r="FU144" s="4">
        <v>1.9118152558803558E-2</v>
      </c>
      <c r="FV144" s="4">
        <v>1.708807609975338E-2</v>
      </c>
      <c r="FW144" s="4">
        <v>1.73780657351017E-2</v>
      </c>
      <c r="FX144" s="4">
        <v>1.6222115606069565E-2</v>
      </c>
      <c r="FY144" s="4">
        <v>1.8220216035842896E-2</v>
      </c>
      <c r="FZ144" s="4">
        <v>1.8488548696041107E-2</v>
      </c>
      <c r="GA144" s="4">
        <v>1.6176842153072357E-2</v>
      </c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  <c r="IE144" s="4"/>
      <c r="IF144" s="4"/>
      <c r="IG144" s="4"/>
      <c r="IH144" s="4"/>
      <c r="II144" s="4"/>
      <c r="IJ144" s="4"/>
      <c r="IK144" s="4"/>
      <c r="IL144" s="4"/>
      <c r="IM144" s="4"/>
      <c r="IN144" s="4"/>
      <c r="IO144" s="4"/>
      <c r="IP144" s="4"/>
      <c r="IQ144" s="4"/>
      <c r="IR144" s="4"/>
      <c r="IS144" s="4"/>
      <c r="IT144" s="4"/>
    </row>
    <row r="145" spans="1:254" s="2" customFormat="1" x14ac:dyDescent="0.25">
      <c r="A145" s="1" t="s">
        <v>473</v>
      </c>
      <c r="B145" s="2" t="s">
        <v>358</v>
      </c>
      <c r="C145" s="2" t="s">
        <v>342</v>
      </c>
      <c r="D145" s="13">
        <v>859.69097900390625</v>
      </c>
      <c r="E145" s="2" t="s">
        <v>343</v>
      </c>
      <c r="F145" s="2" t="s">
        <v>484</v>
      </c>
      <c r="G145" s="2" t="s">
        <v>258</v>
      </c>
      <c r="H145" s="4">
        <v>0.1634146124124527</v>
      </c>
      <c r="I145" s="4">
        <v>0.16532853245735168</v>
      </c>
      <c r="J145" s="4">
        <v>0.15976417064666748</v>
      </c>
      <c r="K145" s="4">
        <v>0.14144496619701385</v>
      </c>
      <c r="L145" s="4">
        <v>0.14012277126312256</v>
      </c>
      <c r="M145" s="4">
        <v>0.13533797860145569</v>
      </c>
      <c r="N145" s="4">
        <v>0.13172467052936554</v>
      </c>
      <c r="O145" s="4">
        <v>0.1277116984128952</v>
      </c>
      <c r="P145" s="4">
        <v>0.13049453496932983</v>
      </c>
      <c r="Q145" s="4">
        <v>0.12835387885570526</v>
      </c>
      <c r="R145" s="4">
        <v>0.12190990149974823</v>
      </c>
      <c r="S145" s="4">
        <v>0.11959370225667953</v>
      </c>
      <c r="T145" s="4">
        <v>8.213411271572113E-2</v>
      </c>
      <c r="U145" s="4">
        <v>9.3730904161930084E-2</v>
      </c>
      <c r="V145" s="4">
        <v>8.7473064661026001E-2</v>
      </c>
      <c r="W145" s="4">
        <v>7.4698463082313538E-2</v>
      </c>
      <c r="X145" s="4">
        <v>8.2438357174396515E-2</v>
      </c>
      <c r="Y145" s="4">
        <v>7.9108119010925293E-2</v>
      </c>
      <c r="Z145" s="4">
        <v>7.7510438859462738E-2</v>
      </c>
      <c r="AA145" s="4">
        <v>7.5789272785186768E-2</v>
      </c>
      <c r="AB145" s="4">
        <v>7.2197332978248596E-2</v>
      </c>
      <c r="AC145" s="4">
        <v>0.16539460420608521</v>
      </c>
      <c r="AD145" s="4">
        <v>0.16429740190505981</v>
      </c>
      <c r="AE145" s="4">
        <v>0.16051217913627625</v>
      </c>
      <c r="AF145" s="4">
        <v>0.16343256831169128</v>
      </c>
      <c r="AG145" s="4">
        <v>0.15229472517967224</v>
      </c>
      <c r="AH145" s="4">
        <v>0.14647029340267181</v>
      </c>
      <c r="AI145" s="4">
        <v>0.16202887892723083</v>
      </c>
      <c r="AJ145" s="4">
        <v>0.15499076247215271</v>
      </c>
      <c r="AK145" s="4">
        <v>0.14093108475208282</v>
      </c>
      <c r="AL145" s="4">
        <v>0.16462703049182892</v>
      </c>
      <c r="AM145" s="4">
        <v>0.15303587913513184</v>
      </c>
      <c r="AN145" s="4">
        <v>0.14918603003025055</v>
      </c>
      <c r="AO145" s="4">
        <v>0.15490037202835083</v>
      </c>
      <c r="AP145" s="4">
        <v>0.14016954600811005</v>
      </c>
      <c r="AQ145" s="4">
        <v>0.19379797577857971</v>
      </c>
      <c r="AR145" s="4">
        <v>0.17227929830551147</v>
      </c>
      <c r="AS145" s="4">
        <v>0.15281084179878235</v>
      </c>
      <c r="AT145" s="4">
        <v>0.15055647492408752</v>
      </c>
      <c r="AU145" s="4">
        <v>0.16347867250442505</v>
      </c>
      <c r="AV145" s="4">
        <v>0.16697512567043304</v>
      </c>
      <c r="AW145" s="4">
        <v>0.14769309759140015</v>
      </c>
      <c r="AX145" s="4">
        <v>0.14610707759857178</v>
      </c>
      <c r="AY145" s="4">
        <v>0.15313133597373962</v>
      </c>
      <c r="AZ145" s="4">
        <v>0.15839448571205139</v>
      </c>
      <c r="BA145" s="4">
        <v>0.15015967190265656</v>
      </c>
      <c r="BB145" s="4">
        <v>0.14880017936229706</v>
      </c>
      <c r="BC145" s="4">
        <v>0.15146546065807343</v>
      </c>
      <c r="BD145" s="4">
        <v>0.15351946651935577</v>
      </c>
      <c r="BE145" s="4">
        <v>0.1516958624124527</v>
      </c>
      <c r="BF145" s="4">
        <v>0.1482028067111969</v>
      </c>
      <c r="BG145" s="4">
        <v>0.15329930186271667</v>
      </c>
      <c r="BH145" s="4">
        <v>0.14524748921394348</v>
      </c>
      <c r="BI145" s="4">
        <v>0.15195029973983765</v>
      </c>
      <c r="BJ145" s="4">
        <v>0.15336570143699646</v>
      </c>
      <c r="BK145" s="4">
        <v>0.16743104159832001</v>
      </c>
      <c r="BL145" s="4">
        <v>0.14893262088298798</v>
      </c>
      <c r="BM145" s="4">
        <v>0.15389148890972137</v>
      </c>
      <c r="BN145" s="4">
        <v>0.15549205243587494</v>
      </c>
      <c r="BO145" s="4">
        <v>0.15371948480606079</v>
      </c>
      <c r="BP145" s="4">
        <v>0.16002956032752991</v>
      </c>
      <c r="BQ145" s="4">
        <v>0.15933337807655334</v>
      </c>
      <c r="BR145" s="4">
        <v>0.15472599864006042</v>
      </c>
      <c r="BS145" s="4">
        <v>0.14009265601634979</v>
      </c>
      <c r="BT145" s="4">
        <v>0.14129005372524261</v>
      </c>
      <c r="BU145" s="4">
        <v>0.1489374190568924</v>
      </c>
      <c r="BV145" s="4">
        <v>0.13636966049671173</v>
      </c>
      <c r="BW145" s="4">
        <v>0.1349555104970932</v>
      </c>
      <c r="BX145" s="4">
        <v>0.14243197441101074</v>
      </c>
      <c r="BY145" s="4">
        <v>0.14150667190551758</v>
      </c>
      <c r="BZ145" s="4">
        <v>0.15175580978393555</v>
      </c>
      <c r="CA145" s="4">
        <v>0.14736755192279816</v>
      </c>
      <c r="CB145" s="4">
        <v>0.13278661668300629</v>
      </c>
      <c r="CC145" s="4">
        <v>0.14135237038135529</v>
      </c>
      <c r="CD145" s="4">
        <v>0.13883155584335327</v>
      </c>
      <c r="CE145" s="4">
        <v>0.15845318138599396</v>
      </c>
      <c r="CF145" s="4">
        <v>0.1471915990114212</v>
      </c>
      <c r="CG145" s="4">
        <v>0.13456843793392181</v>
      </c>
      <c r="CH145" s="4">
        <v>0.14984714984893799</v>
      </c>
      <c r="CI145" s="4">
        <v>0.14182646572589874</v>
      </c>
      <c r="CJ145" s="4">
        <v>0.14941306412220001</v>
      </c>
      <c r="CK145" s="4">
        <v>0.15435290336608887</v>
      </c>
      <c r="CL145" s="4">
        <v>0.15168678760528564</v>
      </c>
      <c r="CM145" s="4">
        <v>0.15252712368965149</v>
      </c>
      <c r="CN145" s="4">
        <v>0.12539440393447876</v>
      </c>
      <c r="CO145" s="4">
        <v>0.13858011364936829</v>
      </c>
      <c r="CP145" s="4">
        <v>0.1398337334394455</v>
      </c>
      <c r="CQ145" s="4">
        <v>0.13229168951511383</v>
      </c>
      <c r="CR145" s="4">
        <v>0.14138923585414886</v>
      </c>
      <c r="CS145" s="4">
        <v>0.14999409019947052</v>
      </c>
      <c r="CT145" s="4">
        <v>0.11971086263656616</v>
      </c>
      <c r="CU145" s="4">
        <v>0.14766107499599457</v>
      </c>
      <c r="CV145" s="4">
        <v>0.14617137610912323</v>
      </c>
      <c r="CW145" s="4">
        <v>0.12180944532155991</v>
      </c>
      <c r="CX145" s="4">
        <v>0.13251741230487823</v>
      </c>
      <c r="CY145" s="4">
        <v>0.14570224285125732</v>
      </c>
      <c r="CZ145" s="4">
        <v>0.11520390212535858</v>
      </c>
      <c r="DA145" s="4">
        <v>0.14880779385566711</v>
      </c>
      <c r="DB145" s="4">
        <v>0.14800672233104706</v>
      </c>
      <c r="DC145" s="4">
        <v>0.11027167737483978</v>
      </c>
      <c r="DD145" s="4">
        <v>0.13202989101409912</v>
      </c>
      <c r="DE145" s="4">
        <v>0.16584697365760803</v>
      </c>
      <c r="DF145" s="4">
        <v>0.14401188492774963</v>
      </c>
      <c r="DG145" s="4">
        <v>0.14796222746372223</v>
      </c>
      <c r="DH145" s="4">
        <v>0.14315368235111237</v>
      </c>
      <c r="DI145" s="4">
        <v>3.4961741417646408E-2</v>
      </c>
      <c r="DJ145" s="4">
        <v>3.4035041928291321E-2</v>
      </c>
      <c r="DK145" s="4">
        <v>3.5509757697582245E-2</v>
      </c>
      <c r="DL145" s="4">
        <v>3.1657207757234573E-2</v>
      </c>
      <c r="DM145" s="4">
        <v>3.1064694747328758E-2</v>
      </c>
      <c r="DN145" s="4">
        <v>3.5888113081455231E-2</v>
      </c>
      <c r="DO145" s="4">
        <v>2.6538759469985962E-2</v>
      </c>
      <c r="DP145" s="4">
        <v>2.7667302638292313E-2</v>
      </c>
      <c r="DQ145" s="4">
        <v>2.4759314954280853E-2</v>
      </c>
      <c r="DR145" s="4">
        <v>3.3584494143724442E-2</v>
      </c>
      <c r="DS145" s="4">
        <v>3.3855326473712921E-2</v>
      </c>
      <c r="DT145" s="4">
        <v>3.0556811019778252E-2</v>
      </c>
      <c r="DU145" s="4">
        <v>3.5454209893941879E-2</v>
      </c>
      <c r="DV145" s="4">
        <v>3.5445231944322586E-2</v>
      </c>
      <c r="DW145" s="4">
        <v>3.2066099345684052E-2</v>
      </c>
      <c r="DX145" s="4">
        <v>3.2129224389791489E-2</v>
      </c>
      <c r="DY145" s="4">
        <v>3.4918077290058136E-2</v>
      </c>
      <c r="DZ145" s="4">
        <v>3.0850240960717201E-2</v>
      </c>
      <c r="EA145" s="4">
        <v>2.4877296760678291E-2</v>
      </c>
      <c r="EB145" s="4">
        <v>2.6529906317591667E-2</v>
      </c>
      <c r="EC145" s="4">
        <v>3.0923381447792053E-2</v>
      </c>
      <c r="ED145" s="4">
        <v>2.9726553708314896E-2</v>
      </c>
      <c r="EE145" s="4">
        <v>2.8380434960126877E-2</v>
      </c>
      <c r="EF145" s="4">
        <v>3.0731145292520523E-2</v>
      </c>
      <c r="EG145" s="4">
        <v>2.9929211363196373E-2</v>
      </c>
      <c r="EH145" s="4">
        <v>3.1613264232873917E-2</v>
      </c>
      <c r="EI145" s="4">
        <v>2.8511356562376022E-2</v>
      </c>
      <c r="EJ145" s="4">
        <v>3.01947221159935E-2</v>
      </c>
      <c r="EK145" s="4">
        <v>2.9081381857395172E-2</v>
      </c>
      <c r="EL145" s="4">
        <v>2.7966015040874481E-2</v>
      </c>
      <c r="EM145" s="4">
        <v>2.4053171277046204E-2</v>
      </c>
      <c r="EN145" s="4">
        <v>2.5797352194786072E-2</v>
      </c>
      <c r="EO145" s="4">
        <v>3.0739918351173401E-2</v>
      </c>
      <c r="EP145" s="4">
        <v>3.0647316947579384E-2</v>
      </c>
      <c r="EQ145" s="4">
        <v>3.0172983184456825E-2</v>
      </c>
      <c r="ER145" s="4">
        <v>3.1386997550725937E-2</v>
      </c>
      <c r="ES145" s="4">
        <v>0.16526991128921509</v>
      </c>
      <c r="ET145" s="4">
        <v>0.14960797131061554</v>
      </c>
      <c r="EU145" s="4">
        <v>0.15082363784313202</v>
      </c>
      <c r="EV145" s="4">
        <v>0.1690857857465744</v>
      </c>
      <c r="EW145" s="4">
        <v>0.14004120230674744</v>
      </c>
      <c r="EX145" s="4">
        <v>0.15824411809444427</v>
      </c>
      <c r="EY145" s="4">
        <v>0.1394498348236084</v>
      </c>
      <c r="EZ145" s="4">
        <v>0.1479848176240921</v>
      </c>
      <c r="FA145" s="4">
        <v>0.18125531077384949</v>
      </c>
      <c r="FB145" s="4">
        <v>0.18568406999111176</v>
      </c>
      <c r="FC145" s="4">
        <v>0.18165969848632813</v>
      </c>
      <c r="FD145" s="4">
        <v>0.15415780246257782</v>
      </c>
      <c r="FE145" s="4">
        <v>0.16404984891414642</v>
      </c>
      <c r="FF145" s="4">
        <v>0.14693979918956757</v>
      </c>
      <c r="FG145" s="4">
        <v>0.19297422468662262</v>
      </c>
      <c r="FH145" s="4">
        <v>0.17260025441646576</v>
      </c>
      <c r="FI145" s="4">
        <v>0.12583976984024048</v>
      </c>
      <c r="FJ145" s="4">
        <v>0.13158150017261505</v>
      </c>
      <c r="FK145" s="4">
        <v>0.15344817936420441</v>
      </c>
      <c r="FL145" s="4">
        <v>0.1375495046377182</v>
      </c>
      <c r="FM145" s="4">
        <v>0.14704389870166779</v>
      </c>
      <c r="FN145" s="4">
        <v>0.14684510231018066</v>
      </c>
      <c r="FO145" s="4">
        <v>0.13577422499656677</v>
      </c>
      <c r="FP145" s="4">
        <v>0.14767283201217651</v>
      </c>
      <c r="FQ145" s="4">
        <v>0.14602343738079071</v>
      </c>
      <c r="FR145" s="4">
        <v>0.14885647594928741</v>
      </c>
      <c r="FS145" s="4">
        <v>0.13171041011810303</v>
      </c>
      <c r="FT145" s="4">
        <v>0.13565453886985779</v>
      </c>
      <c r="FU145" s="4">
        <v>0.13469624519348145</v>
      </c>
      <c r="FV145" s="4">
        <v>0.12074371427297592</v>
      </c>
      <c r="FW145" s="4">
        <v>0.13128353655338287</v>
      </c>
      <c r="FX145" s="4">
        <v>0.12639175355434418</v>
      </c>
      <c r="FY145" s="4">
        <v>0.12978412210941315</v>
      </c>
      <c r="FZ145" s="4">
        <v>0.12957127392292023</v>
      </c>
      <c r="GA145" s="4">
        <v>0.12166128307580948</v>
      </c>
      <c r="GB145" s="4">
        <v>3.0636919662356377E-2</v>
      </c>
      <c r="GC145" s="4">
        <v>3.0215395614504814E-2</v>
      </c>
      <c r="GD145" s="4">
        <v>2.9778368771076202E-2</v>
      </c>
      <c r="GE145" s="4">
        <v>2.9467247426509857E-2</v>
      </c>
      <c r="GF145" s="4">
        <v>3.114677220582962E-2</v>
      </c>
      <c r="GG145" s="4">
        <v>3.3653352409601212E-2</v>
      </c>
      <c r="GH145" s="4">
        <v>3.3492721617221832E-2</v>
      </c>
      <c r="GI145" s="4">
        <v>3.0425779521465302E-2</v>
      </c>
      <c r="GJ145" s="4">
        <v>3.0749376863241196E-2</v>
      </c>
      <c r="GK145" s="4">
        <v>4.7155909240245819E-2</v>
      </c>
      <c r="GL145" s="4">
        <v>4.1193190962076187E-2</v>
      </c>
      <c r="GM145" s="4">
        <v>3.8799583911895752E-2</v>
      </c>
      <c r="GN145" s="4">
        <v>3.7217691540718079E-2</v>
      </c>
      <c r="GO145" s="4">
        <v>3.5486374050378799E-2</v>
      </c>
      <c r="GP145" s="4">
        <v>3.1577076762914658E-2</v>
      </c>
      <c r="GQ145" s="4">
        <v>3.9177633821964264E-2</v>
      </c>
      <c r="GR145" s="4">
        <v>3.080274723470211E-2</v>
      </c>
      <c r="GS145" s="4">
        <v>2.923508919775486E-2</v>
      </c>
      <c r="GT145" s="4">
        <v>2.2306321188807487E-2</v>
      </c>
      <c r="GU145" s="4">
        <v>2.5041326880455017E-2</v>
      </c>
      <c r="GV145" s="4">
        <v>2.5454441085457802E-2</v>
      </c>
      <c r="GW145" s="4">
        <v>2.6803398504853249E-2</v>
      </c>
      <c r="GX145" s="4">
        <v>2.6117384433746338E-2</v>
      </c>
      <c r="GY145" s="4">
        <v>2.4464370682835579E-2</v>
      </c>
      <c r="GZ145" s="4">
        <v>2.8604142367839813E-2</v>
      </c>
      <c r="HA145" s="4">
        <v>2.5960119441151619E-2</v>
      </c>
      <c r="HB145" s="4">
        <v>2.5369290262460709E-2</v>
      </c>
      <c r="HC145" s="4">
        <v>0</v>
      </c>
      <c r="HD145" s="4">
        <v>0</v>
      </c>
      <c r="HE145" s="4">
        <v>0</v>
      </c>
      <c r="HF145" s="4">
        <v>0</v>
      </c>
      <c r="HG145" s="4">
        <v>0</v>
      </c>
      <c r="HH145" s="4">
        <v>0</v>
      </c>
      <c r="HI145" s="4">
        <v>0</v>
      </c>
      <c r="HJ145" s="4">
        <v>0</v>
      </c>
      <c r="HK145" s="4">
        <v>0</v>
      </c>
      <c r="HL145" s="4">
        <v>6.7216105759143829E-2</v>
      </c>
      <c r="HM145" s="4">
        <v>7.1663506329059601E-2</v>
      </c>
      <c r="HN145" s="4">
        <v>6.9381490349769592E-2</v>
      </c>
      <c r="HO145" s="4">
        <v>6.9865964353084564E-2</v>
      </c>
      <c r="HP145" s="4">
        <v>7.3370113968849182E-2</v>
      </c>
      <c r="HQ145" s="4">
        <v>7.4889235198497772E-2</v>
      </c>
      <c r="HR145" s="4">
        <v>7.2622545063495636E-2</v>
      </c>
      <c r="HS145" s="4">
        <v>6.4157359302043915E-2</v>
      </c>
      <c r="HT145" s="4">
        <v>7.0135392248630524E-2</v>
      </c>
      <c r="HU145" s="4">
        <v>7.1644507348537445E-2</v>
      </c>
      <c r="HV145" s="4">
        <v>6.6379986703395844E-2</v>
      </c>
      <c r="HW145" s="4">
        <v>8.1410028040409088E-2</v>
      </c>
      <c r="HX145" s="4">
        <v>7.1534320712089539E-2</v>
      </c>
      <c r="HY145" s="4">
        <v>6.7444294691085815E-2</v>
      </c>
      <c r="HZ145" s="4">
        <v>7.1060642600059509E-2</v>
      </c>
      <c r="IA145" s="4">
        <v>6.5350338816642761E-2</v>
      </c>
      <c r="IB145" s="4">
        <v>6.3727043569087982E-2</v>
      </c>
      <c r="IC145" s="4">
        <v>5.6281045079231262E-2</v>
      </c>
      <c r="ID145" s="4">
        <v>5.9689749032258987E-2</v>
      </c>
      <c r="IE145" s="4">
        <v>9.725671261548996E-2</v>
      </c>
      <c r="IF145" s="4">
        <v>6.4110256731510162E-2</v>
      </c>
      <c r="IG145" s="4">
        <v>5.8393470942974091E-2</v>
      </c>
      <c r="IH145" s="4">
        <v>5.4443337023258209E-2</v>
      </c>
      <c r="II145" s="4">
        <v>5.6904386729001999E-2</v>
      </c>
      <c r="IJ145" s="4">
        <v>6.0517635196447372E-2</v>
      </c>
      <c r="IK145" s="4">
        <v>5.9628583490848541E-2</v>
      </c>
      <c r="IL145" s="4">
        <v>5.3447935730218887E-2</v>
      </c>
      <c r="IM145" s="4">
        <v>4.4523235410451889E-2</v>
      </c>
      <c r="IN145" s="4">
        <v>4.9371577799320221E-2</v>
      </c>
      <c r="IO145" s="4">
        <v>5.5719122290611267E-2</v>
      </c>
      <c r="IP145" s="4">
        <v>5.4260276257991791E-2</v>
      </c>
      <c r="IQ145" s="4">
        <v>5.3797919303178787E-2</v>
      </c>
      <c r="IR145" s="4">
        <v>5.3472906351089478E-2</v>
      </c>
      <c r="IS145" s="4">
        <v>5.1449235528707504E-2</v>
      </c>
      <c r="IT145" s="4">
        <v>5.1610872149467468E-2</v>
      </c>
    </row>
    <row r="146" spans="1:254" s="2" customFormat="1" x14ac:dyDescent="0.25">
      <c r="A146" s="1" t="s">
        <v>474</v>
      </c>
      <c r="B146" s="2" t="s">
        <v>358</v>
      </c>
      <c r="C146" s="2" t="s">
        <v>342</v>
      </c>
      <c r="D146" s="13">
        <v>857.67535400390625</v>
      </c>
      <c r="E146" s="2" t="s">
        <v>343</v>
      </c>
      <c r="F146" s="2" t="s">
        <v>484</v>
      </c>
      <c r="G146" s="2" t="s">
        <v>258</v>
      </c>
      <c r="H146" s="4">
        <v>0.26139062643051147</v>
      </c>
      <c r="I146" s="4">
        <v>0.25796765089035034</v>
      </c>
      <c r="J146" s="4">
        <v>0.25440376996994019</v>
      </c>
      <c r="K146" s="4">
        <v>0.22446578741073608</v>
      </c>
      <c r="L146" s="4">
        <v>0.22333532571792603</v>
      </c>
      <c r="M146" s="4">
        <v>0.21665200591087341</v>
      </c>
      <c r="N146" s="4">
        <v>0.21345183253288269</v>
      </c>
      <c r="O146" s="4">
        <v>0.20658636093139648</v>
      </c>
      <c r="P146" s="4">
        <v>0.21199929714202881</v>
      </c>
      <c r="Q146" s="4">
        <v>0.19713194668292999</v>
      </c>
      <c r="R146" s="4">
        <v>0.18034891784191132</v>
      </c>
      <c r="S146" s="4">
        <v>0.17716625332832336</v>
      </c>
      <c r="T146" s="4">
        <v>7.8602232038974762E-2</v>
      </c>
      <c r="U146" s="4">
        <v>8.2100071012973785E-2</v>
      </c>
      <c r="V146" s="4">
        <v>8.4586963057518005E-2</v>
      </c>
      <c r="W146" s="4">
        <v>5.7124167680740356E-2</v>
      </c>
      <c r="X146" s="4">
        <v>6.2448561191558838E-2</v>
      </c>
      <c r="Y146" s="4">
        <v>5.8582618832588196E-2</v>
      </c>
      <c r="Z146" s="4">
        <v>4.9650691449642181E-2</v>
      </c>
      <c r="AA146" s="4">
        <v>4.9451369792222977E-2</v>
      </c>
      <c r="AB146" s="4">
        <v>4.5778315514326096E-2</v>
      </c>
      <c r="AC146" s="4">
        <v>0.26795095205307007</v>
      </c>
      <c r="AD146" s="4">
        <v>0.27326205372810364</v>
      </c>
      <c r="AE146" s="4">
        <v>0.2617582380771637</v>
      </c>
      <c r="AF146" s="4">
        <v>0.26417475938796997</v>
      </c>
      <c r="AG146" s="4">
        <v>0.25507348775863647</v>
      </c>
      <c r="AH146" s="4">
        <v>0.2420307844877243</v>
      </c>
      <c r="AI146" s="4">
        <v>0.26419299840927124</v>
      </c>
      <c r="AJ146" s="4">
        <v>0.25876480340957642</v>
      </c>
      <c r="AK146" s="4">
        <v>0.23835542798042297</v>
      </c>
      <c r="AL146" s="4">
        <v>0.26453331112861633</v>
      </c>
      <c r="AM146" s="4">
        <v>0.25263687968254089</v>
      </c>
      <c r="AN146" s="4">
        <v>0.24828623235225677</v>
      </c>
      <c r="AO146" s="4">
        <v>0.26259669661521912</v>
      </c>
      <c r="AP146" s="4">
        <v>0.22813665866851807</v>
      </c>
      <c r="AQ146" s="4">
        <v>0.32611602544784546</v>
      </c>
      <c r="AR146" s="4">
        <v>0.26339668035507202</v>
      </c>
      <c r="AS146" s="4">
        <v>0.24614343047142029</v>
      </c>
      <c r="AT146" s="4">
        <v>0.24797205626964569</v>
      </c>
      <c r="AU146" s="4">
        <v>0.24541991949081421</v>
      </c>
      <c r="AV146" s="4">
        <v>0.25454780459403992</v>
      </c>
      <c r="AW146" s="4">
        <v>0.22225172817707062</v>
      </c>
      <c r="AX146" s="4">
        <v>0.24134233593940735</v>
      </c>
      <c r="AY146" s="4">
        <v>0.25152984261512756</v>
      </c>
      <c r="AZ146" s="4">
        <v>0.25846731662750244</v>
      </c>
      <c r="BA146" s="4">
        <v>0.24800844490528107</v>
      </c>
      <c r="BB146" s="4">
        <v>0.24811632931232452</v>
      </c>
      <c r="BC146" s="4">
        <v>0.24342910945415497</v>
      </c>
      <c r="BD146" s="4">
        <v>0.25483161211013794</v>
      </c>
      <c r="BE146" s="4">
        <v>0.24890564382076263</v>
      </c>
      <c r="BF146" s="4">
        <v>0.24306605756282806</v>
      </c>
      <c r="BG146" s="4">
        <v>0.25211691856384277</v>
      </c>
      <c r="BH146" s="4">
        <v>0.24303273856639862</v>
      </c>
      <c r="BI146" s="4">
        <v>0.25341537594795227</v>
      </c>
      <c r="BJ146" s="4">
        <v>0.2549901008605957</v>
      </c>
      <c r="BK146" s="4">
        <v>0.2485252171754837</v>
      </c>
      <c r="BL146" s="4">
        <v>0.24610239267349243</v>
      </c>
      <c r="BM146" s="4">
        <v>0.24481263756752014</v>
      </c>
      <c r="BN146" s="4">
        <v>0.25418964028358459</v>
      </c>
      <c r="BO146" s="4">
        <v>0.24644142389297485</v>
      </c>
      <c r="BP146" s="4">
        <v>0.23096944391727448</v>
      </c>
      <c r="BQ146" s="4">
        <v>0.23451502621173859</v>
      </c>
      <c r="BR146" s="4">
        <v>0.23119410872459412</v>
      </c>
      <c r="BS146" s="4">
        <v>0.22727207839488983</v>
      </c>
      <c r="BT146" s="4">
        <v>0.23654188215732574</v>
      </c>
      <c r="BU146" s="4">
        <v>0.24043811857700348</v>
      </c>
      <c r="BV146" s="4">
        <v>0.22890906035900116</v>
      </c>
      <c r="BW146" s="4">
        <v>0.22373336553573608</v>
      </c>
      <c r="BX146" s="4">
        <v>0.23232804238796234</v>
      </c>
      <c r="BY146" s="4">
        <v>0.23646976053714752</v>
      </c>
      <c r="BZ146" s="4">
        <v>0.24617458879947662</v>
      </c>
      <c r="CA146" s="4">
        <v>0.24702167510986328</v>
      </c>
      <c r="CB146" s="4">
        <v>0.22238048911094666</v>
      </c>
      <c r="CC146" s="4">
        <v>0.22858607769012451</v>
      </c>
      <c r="CD146" s="4">
        <v>0.23481515049934387</v>
      </c>
      <c r="CE146" s="4">
        <v>0.23367825150489807</v>
      </c>
      <c r="CF146" s="4">
        <v>0.23997436463832855</v>
      </c>
      <c r="CG146" s="4">
        <v>0.22185397148132324</v>
      </c>
      <c r="CH146" s="4">
        <v>0.2401515394449234</v>
      </c>
      <c r="CI146" s="4">
        <v>0.2264852374792099</v>
      </c>
      <c r="CJ146" s="4">
        <v>0.24888798594474792</v>
      </c>
      <c r="CK146" s="4">
        <v>0.23507186770439148</v>
      </c>
      <c r="CL146" s="4">
        <v>0.23450824618339539</v>
      </c>
      <c r="CM146" s="4">
        <v>0.2221529483795166</v>
      </c>
      <c r="CN146" s="4">
        <v>0.20768700540065765</v>
      </c>
      <c r="CO146" s="4">
        <v>0.22636505961418152</v>
      </c>
      <c r="CP146" s="4">
        <v>0.22925348579883575</v>
      </c>
      <c r="CQ146" s="4">
        <v>0.22239860892295837</v>
      </c>
      <c r="CR146" s="4">
        <v>0.23585852980613708</v>
      </c>
      <c r="CS146" s="4">
        <v>0.24326148629188538</v>
      </c>
      <c r="CT146" s="4">
        <v>0.18903422355651855</v>
      </c>
      <c r="CU146" s="4">
        <v>0.2424076646566391</v>
      </c>
      <c r="CV146" s="4">
        <v>0.23517705500125885</v>
      </c>
      <c r="CW146" s="4">
        <v>0.20337593555450439</v>
      </c>
      <c r="CX146" s="4">
        <v>0.21059839427471161</v>
      </c>
      <c r="CY146" s="4">
        <v>0.23924870789051056</v>
      </c>
      <c r="CZ146" s="4">
        <v>0.18967472016811371</v>
      </c>
      <c r="DA146" s="4">
        <v>0.24354563653469086</v>
      </c>
      <c r="DB146" s="4">
        <v>0.24265670776367188</v>
      </c>
      <c r="DC146" s="4">
        <v>0.17977122962474823</v>
      </c>
      <c r="DD146" s="4">
        <v>0.21589705348014832</v>
      </c>
      <c r="DE146" s="4">
        <v>0.24990104138851166</v>
      </c>
      <c r="DF146" s="4">
        <v>0.22769585251808167</v>
      </c>
      <c r="DG146" s="4">
        <v>0.23338308930397034</v>
      </c>
      <c r="DH146" s="4">
        <v>0.23025013506412506</v>
      </c>
      <c r="DI146" s="4">
        <v>0.20056633651256561</v>
      </c>
      <c r="DJ146" s="4">
        <v>0.20530864596366882</v>
      </c>
      <c r="DK146" s="4">
        <v>0.18028058111667633</v>
      </c>
      <c r="DL146" s="4">
        <v>0.16187161207199097</v>
      </c>
      <c r="DM146" s="4">
        <v>0.17002148926258087</v>
      </c>
      <c r="DN146" s="4">
        <v>0.17264166474342346</v>
      </c>
      <c r="DO146" s="4">
        <v>0.12843286991119385</v>
      </c>
      <c r="DP146" s="4">
        <v>0.1303374320268631</v>
      </c>
      <c r="DQ146" s="4">
        <v>0.11623749881982803</v>
      </c>
      <c r="DR146" s="4">
        <v>0.21236847341060638</v>
      </c>
      <c r="DS146" s="4">
        <v>0.19990825653076172</v>
      </c>
      <c r="DT146" s="4">
        <v>0.20385509729385376</v>
      </c>
      <c r="DU146" s="4">
        <v>0.17731691896915436</v>
      </c>
      <c r="DV146" s="4">
        <v>0.18705135583877563</v>
      </c>
      <c r="DW146" s="4">
        <v>0.17721407115459442</v>
      </c>
      <c r="DX146" s="4">
        <v>0.19131568074226379</v>
      </c>
      <c r="DY146" s="4">
        <v>0.18411244451999664</v>
      </c>
      <c r="DZ146" s="4">
        <v>0.19639940559864044</v>
      </c>
      <c r="EA146" s="4">
        <v>0.15980634093284607</v>
      </c>
      <c r="EB146" s="4">
        <v>0.1691882312297821</v>
      </c>
      <c r="EC146" s="4">
        <v>0.18127995729446411</v>
      </c>
      <c r="ED146" s="4">
        <v>0.17909733951091766</v>
      </c>
      <c r="EE146" s="4">
        <v>0.18386867642402649</v>
      </c>
      <c r="EF146" s="4">
        <v>0.18882714211940765</v>
      </c>
      <c r="EG146" s="4">
        <v>0.17534032464027405</v>
      </c>
      <c r="EH146" s="4">
        <v>0.19124749302864075</v>
      </c>
      <c r="EI146" s="4">
        <v>0.17574614286422729</v>
      </c>
      <c r="EJ146" s="4">
        <v>0.18890903890132904</v>
      </c>
      <c r="EK146" s="4">
        <v>0.18840838968753815</v>
      </c>
      <c r="EL146" s="4">
        <v>0.17726349830627441</v>
      </c>
      <c r="EM146" s="4">
        <v>0.1562739759683609</v>
      </c>
      <c r="EN146" s="4">
        <v>0.17574883997440338</v>
      </c>
      <c r="EO146" s="4">
        <v>0.18367023766040802</v>
      </c>
      <c r="EP146" s="4">
        <v>0.19061104953289032</v>
      </c>
      <c r="EQ146" s="4">
        <v>0.17970715463161469</v>
      </c>
      <c r="ER146" s="4">
        <v>0.17291055619716644</v>
      </c>
      <c r="ES146" s="4">
        <v>0.44554194808006287</v>
      </c>
      <c r="ET146" s="4">
        <v>0.38975298404693604</v>
      </c>
      <c r="EU146" s="4">
        <v>0.39013737440109253</v>
      </c>
      <c r="EV146" s="4">
        <v>0.44868585467338562</v>
      </c>
      <c r="EW146" s="4">
        <v>0.37301364541053772</v>
      </c>
      <c r="EX146" s="4">
        <v>0.41779002547264099</v>
      </c>
      <c r="EY146" s="4">
        <v>0.38113671541213989</v>
      </c>
      <c r="EZ146" s="4">
        <v>0.38823980093002319</v>
      </c>
      <c r="FA146" s="4">
        <v>0.45727136731147766</v>
      </c>
      <c r="FB146" s="4">
        <v>0.50873744487762451</v>
      </c>
      <c r="FC146" s="4">
        <v>0.49125918745994568</v>
      </c>
      <c r="FD146" s="4">
        <v>0.39163202047348022</v>
      </c>
      <c r="FE146" s="4">
        <v>0.42080241441726685</v>
      </c>
      <c r="FF146" s="4">
        <v>0.37682738900184631</v>
      </c>
      <c r="FG146" s="4">
        <v>0.53458935022354126</v>
      </c>
      <c r="FH146" s="4">
        <v>0.45882445573806763</v>
      </c>
      <c r="FI146" s="4">
        <v>0.31608736515045166</v>
      </c>
      <c r="FJ146" s="4">
        <v>0.34883013367652893</v>
      </c>
      <c r="FK146" s="4">
        <v>0.39105841517448425</v>
      </c>
      <c r="FL146" s="4">
        <v>0.36028420925140381</v>
      </c>
      <c r="FM146" s="4">
        <v>0.38574081659317017</v>
      </c>
      <c r="FN146" s="4">
        <v>0.37441691756248474</v>
      </c>
      <c r="FO146" s="4">
        <v>0.35831722617149353</v>
      </c>
      <c r="FP146" s="4">
        <v>0.38870739936828613</v>
      </c>
      <c r="FQ146" s="4">
        <v>0.37428906559944153</v>
      </c>
      <c r="FR146" s="4">
        <v>0.38005998730659485</v>
      </c>
      <c r="FS146" s="4">
        <v>0.34281653165817261</v>
      </c>
      <c r="FT146" s="4">
        <v>0.34592351317405701</v>
      </c>
      <c r="FU146" s="4">
        <v>0.3486030101776123</v>
      </c>
      <c r="FV146" s="4">
        <v>0.32000315189361572</v>
      </c>
      <c r="FW146" s="4">
        <v>0.347037672996521</v>
      </c>
      <c r="FX146" s="4">
        <v>0.33760318160057068</v>
      </c>
      <c r="FY146" s="4">
        <v>0.35660314559936523</v>
      </c>
      <c r="FZ146" s="4">
        <v>0.35464471578598022</v>
      </c>
      <c r="GA146" s="4">
        <v>0.33071047067642212</v>
      </c>
      <c r="GB146" s="4">
        <v>5.5271700024604797E-2</v>
      </c>
      <c r="GC146" s="4">
        <v>5.7339679449796677E-2</v>
      </c>
      <c r="GD146" s="4">
        <v>5.2986867725849152E-2</v>
      </c>
      <c r="GE146" s="4">
        <v>5.4030541330575943E-2</v>
      </c>
      <c r="GF146" s="4">
        <v>5.8603402227163315E-2</v>
      </c>
      <c r="GG146" s="4">
        <v>6.2074493616819382E-2</v>
      </c>
      <c r="GH146" s="4">
        <v>5.6404419243335724E-2</v>
      </c>
      <c r="GI146" s="4">
        <v>5.4698526859283447E-2</v>
      </c>
      <c r="GJ146" s="4">
        <v>5.3013935685157776E-2</v>
      </c>
      <c r="GK146" s="4">
        <v>8.6843937635421753E-2</v>
      </c>
      <c r="GL146" s="4">
        <v>8.033684641122818E-2</v>
      </c>
      <c r="GM146" s="4">
        <v>7.3458157479763031E-2</v>
      </c>
      <c r="GN146" s="4">
        <v>6.9526590406894684E-2</v>
      </c>
      <c r="GO146" s="4">
        <v>6.7924566566944122E-2</v>
      </c>
      <c r="GP146" s="4">
        <v>5.4733220487833023E-2</v>
      </c>
      <c r="GQ146" s="4">
        <v>6.8315513432025909E-2</v>
      </c>
      <c r="GR146" s="4">
        <v>5.880509689450264E-2</v>
      </c>
      <c r="GS146" s="4">
        <v>5.8035586029291153E-2</v>
      </c>
      <c r="GT146" s="4">
        <v>4.490569606423378E-2</v>
      </c>
      <c r="GU146" s="4">
        <v>4.7634560614824295E-2</v>
      </c>
      <c r="GV146" s="4">
        <v>4.7525104135274887E-2</v>
      </c>
      <c r="GW146" s="4">
        <v>4.9455661326646805E-2</v>
      </c>
      <c r="GX146" s="4">
        <v>4.8844616860151291E-2</v>
      </c>
      <c r="GY146" s="4">
        <v>4.651256650686264E-2</v>
      </c>
      <c r="GZ146" s="4">
        <v>5.1540546119213104E-2</v>
      </c>
      <c r="HA146" s="4">
        <v>5.3015563637018204E-2</v>
      </c>
      <c r="HB146" s="4">
        <v>4.9893639981746674E-2</v>
      </c>
      <c r="HC146" s="4">
        <v>0</v>
      </c>
      <c r="HD146" s="4">
        <v>2.7230778709053993E-2</v>
      </c>
      <c r="HE146" s="4">
        <v>0</v>
      </c>
      <c r="HF146" s="4">
        <v>2.5524504482746124E-2</v>
      </c>
      <c r="HG146" s="4">
        <v>0</v>
      </c>
      <c r="HH146" s="4">
        <v>0</v>
      </c>
      <c r="HI146" s="4">
        <v>0</v>
      </c>
      <c r="HJ146" s="4">
        <v>3.2330788671970367E-2</v>
      </c>
      <c r="HK146" s="4">
        <v>3.0538659542798996E-2</v>
      </c>
      <c r="HL146" s="4">
        <v>0.25133252143859863</v>
      </c>
      <c r="HM146" s="4">
        <v>0.2553611695766449</v>
      </c>
      <c r="HN146" s="4">
        <v>0.25330802798271179</v>
      </c>
      <c r="HO146" s="4">
        <v>0.25044313073158264</v>
      </c>
      <c r="HP146" s="4">
        <v>0.25610283017158508</v>
      </c>
      <c r="HQ146" s="4">
        <v>0.24405282735824585</v>
      </c>
      <c r="HR146" s="4">
        <v>0.2432139664888382</v>
      </c>
      <c r="HS146" s="4">
        <v>0.2249419242143631</v>
      </c>
      <c r="HT146" s="4">
        <v>0.24351225793361664</v>
      </c>
      <c r="HU146" s="4">
        <v>0.25806567072868347</v>
      </c>
      <c r="HV146" s="4">
        <v>0.23998497426509857</v>
      </c>
      <c r="HW146" s="4">
        <v>0.27604526281356812</v>
      </c>
      <c r="HX146" s="4">
        <v>0.25097170472145081</v>
      </c>
      <c r="HY146" s="4">
        <v>0.24227030575275421</v>
      </c>
      <c r="HZ146" s="4">
        <v>0.25249844789505005</v>
      </c>
      <c r="IA146" s="4">
        <v>0.24469061195850372</v>
      </c>
      <c r="IB146" s="4">
        <v>0.23887088894844055</v>
      </c>
      <c r="IC146" s="4">
        <v>0.19589729607105255</v>
      </c>
      <c r="ID146" s="4">
        <v>0.21363794803619385</v>
      </c>
      <c r="IE146" s="4">
        <v>0.34518241882324219</v>
      </c>
      <c r="IF146" s="4">
        <v>0.22179368138313293</v>
      </c>
      <c r="IG146" s="4">
        <v>0.21033938229084015</v>
      </c>
      <c r="IH146" s="4">
        <v>0.19659613072872162</v>
      </c>
      <c r="II146" s="4">
        <v>0.21444931626319885</v>
      </c>
      <c r="IJ146" s="4">
        <v>0.21415364742279053</v>
      </c>
      <c r="IK146" s="4">
        <v>0.21117113530635834</v>
      </c>
      <c r="IL146" s="4">
        <v>0.19742241501808167</v>
      </c>
      <c r="IM146" s="4">
        <v>0.15138906240463257</v>
      </c>
      <c r="IN146" s="4">
        <v>0.18790870904922485</v>
      </c>
      <c r="IO146" s="4">
        <v>0.19972863793373108</v>
      </c>
      <c r="IP146" s="4">
        <v>0.19058340787887573</v>
      </c>
      <c r="IQ146" s="4">
        <v>0.18506850302219391</v>
      </c>
      <c r="IR146" s="4">
        <v>0.19756472110748291</v>
      </c>
      <c r="IS146" s="4">
        <v>0.18296273052692413</v>
      </c>
      <c r="IT146" s="4">
        <v>0.18326440453529358</v>
      </c>
    </row>
    <row r="147" spans="1:254" s="3" customFormat="1" x14ac:dyDescent="0.25">
      <c r="A147" s="3" t="s">
        <v>475</v>
      </c>
      <c r="B147" s="3" t="s">
        <v>358</v>
      </c>
      <c r="C147" s="3" t="s">
        <v>342</v>
      </c>
      <c r="D147" s="14"/>
      <c r="E147" s="3" t="s">
        <v>343</v>
      </c>
      <c r="F147" s="3" t="s">
        <v>484</v>
      </c>
      <c r="G147" s="3" t="s">
        <v>258</v>
      </c>
      <c r="H147" s="5">
        <f t="shared" ref="H147:BS147" si="95">SUM(H137:H146)</f>
        <v>0.9487953744828701</v>
      </c>
      <c r="I147" s="5">
        <f t="shared" si="95"/>
        <v>0.91089222393929958</v>
      </c>
      <c r="J147" s="5">
        <f t="shared" si="95"/>
        <v>0.90085484459996223</v>
      </c>
      <c r="K147" s="5">
        <f t="shared" si="95"/>
        <v>0.79888973291963339</v>
      </c>
      <c r="L147" s="5">
        <f t="shared" si="95"/>
        <v>0.77381040249019861</v>
      </c>
      <c r="M147" s="5">
        <f t="shared" si="95"/>
        <v>0.75325907766819</v>
      </c>
      <c r="N147" s="5">
        <f t="shared" si="95"/>
        <v>0.71734646987169981</v>
      </c>
      <c r="O147" s="5">
        <f t="shared" si="95"/>
        <v>0.70081295212730765</v>
      </c>
      <c r="P147" s="5">
        <f t="shared" si="95"/>
        <v>0.7106980737298727</v>
      </c>
      <c r="Q147" s="5">
        <f t="shared" si="95"/>
        <v>0.64244900643825531</v>
      </c>
      <c r="R147" s="5">
        <f t="shared" si="95"/>
        <v>0.5971998986788094</v>
      </c>
      <c r="S147" s="5">
        <f t="shared" si="95"/>
        <v>0.58841569907963276</v>
      </c>
      <c r="T147" s="5">
        <f t="shared" si="95"/>
        <v>0.27112374827265739</v>
      </c>
      <c r="U147" s="5">
        <f t="shared" si="95"/>
        <v>0.29718270525336266</v>
      </c>
      <c r="V147" s="5">
        <f t="shared" si="95"/>
        <v>0.28910030424594879</v>
      </c>
      <c r="W147" s="5">
        <f t="shared" si="95"/>
        <v>0.21873701177537441</v>
      </c>
      <c r="X147" s="5">
        <f t="shared" si="95"/>
        <v>0.24040769040584564</v>
      </c>
      <c r="Y147" s="5">
        <f t="shared" si="95"/>
        <v>0.22972085140645504</v>
      </c>
      <c r="Z147" s="5">
        <f t="shared" si="95"/>
        <v>0.21826362982392311</v>
      </c>
      <c r="AA147" s="5">
        <f t="shared" si="95"/>
        <v>0.20836755633354187</v>
      </c>
      <c r="AB147" s="5">
        <f t="shared" si="95"/>
        <v>0.20014805160462856</v>
      </c>
      <c r="AC147" s="5">
        <f t="shared" si="95"/>
        <v>0.93110530730336905</v>
      </c>
      <c r="AD147" s="5">
        <f t="shared" si="95"/>
        <v>0.94582089316099882</v>
      </c>
      <c r="AE147" s="5">
        <f t="shared" si="95"/>
        <v>0.91926170978695154</v>
      </c>
      <c r="AF147" s="5">
        <f t="shared" si="95"/>
        <v>0.9284281749278307</v>
      </c>
      <c r="AG147" s="5">
        <f t="shared" si="95"/>
        <v>0.87784939631819725</v>
      </c>
      <c r="AH147" s="5">
        <f t="shared" si="95"/>
        <v>0.8483927370980382</v>
      </c>
      <c r="AI147" s="5">
        <f t="shared" si="95"/>
        <v>0.91769841127097607</v>
      </c>
      <c r="AJ147" s="5">
        <f t="shared" si="95"/>
        <v>0.90913987345993519</v>
      </c>
      <c r="AK147" s="5">
        <f t="shared" si="95"/>
        <v>0.81617765314877033</v>
      </c>
      <c r="AL147" s="5">
        <f t="shared" si="95"/>
        <v>0.9282838637009263</v>
      </c>
      <c r="AM147" s="5">
        <f t="shared" si="95"/>
        <v>0.87155643478035927</v>
      </c>
      <c r="AN147" s="5">
        <f t="shared" si="95"/>
        <v>0.86364196892827749</v>
      </c>
      <c r="AO147" s="5">
        <f t="shared" si="95"/>
        <v>0.89960602950304747</v>
      </c>
      <c r="AP147" s="5">
        <f t="shared" si="95"/>
        <v>0.79665860813111067</v>
      </c>
      <c r="AQ147" s="5">
        <f t="shared" si="95"/>
        <v>1.1095187719911337</v>
      </c>
      <c r="AR147" s="5">
        <f t="shared" si="95"/>
        <v>0.95149069093167782</v>
      </c>
      <c r="AS147" s="5">
        <f t="shared" si="95"/>
        <v>0.87450161390006542</v>
      </c>
      <c r="AT147" s="5">
        <f t="shared" si="95"/>
        <v>0.86149319913238287</v>
      </c>
      <c r="AU147" s="5">
        <f t="shared" si="95"/>
        <v>0.90184207074344158</v>
      </c>
      <c r="AV147" s="5">
        <f t="shared" si="95"/>
        <v>0.92821262218058109</v>
      </c>
      <c r="AW147" s="5">
        <f t="shared" si="95"/>
        <v>0.82649769075214863</v>
      </c>
      <c r="AX147" s="5">
        <f t="shared" si="95"/>
        <v>0.8471496757119894</v>
      </c>
      <c r="AY147" s="5">
        <f t="shared" si="95"/>
        <v>0.87210448551923037</v>
      </c>
      <c r="AZ147" s="5">
        <f t="shared" si="95"/>
        <v>0.89713948220014572</v>
      </c>
      <c r="BA147" s="5">
        <f t="shared" si="95"/>
        <v>0.86645274329930544</v>
      </c>
      <c r="BB147" s="5">
        <f t="shared" si="95"/>
        <v>0.86050208751112223</v>
      </c>
      <c r="BC147" s="5">
        <f t="shared" si="95"/>
        <v>0.87064176425337791</v>
      </c>
      <c r="BD147" s="5">
        <f t="shared" si="95"/>
        <v>0.88847837783396244</v>
      </c>
      <c r="BE147" s="5">
        <f t="shared" si="95"/>
        <v>0.87830537557601929</v>
      </c>
      <c r="BF147" s="5">
        <f t="shared" si="95"/>
        <v>0.85022941511124372</v>
      </c>
      <c r="BG147" s="5">
        <f t="shared" si="95"/>
        <v>0.88863415364176035</v>
      </c>
      <c r="BH147" s="5">
        <f t="shared" si="95"/>
        <v>0.84050118457525969</v>
      </c>
      <c r="BI147" s="5">
        <f t="shared" si="95"/>
        <v>0.88016312569379807</v>
      </c>
      <c r="BJ147" s="5">
        <f t="shared" si="95"/>
        <v>0.87543944828212261</v>
      </c>
      <c r="BK147" s="5">
        <f t="shared" si="95"/>
        <v>0.9121626503765583</v>
      </c>
      <c r="BL147" s="5">
        <f t="shared" si="95"/>
        <v>0.86446246691048145</v>
      </c>
      <c r="BM147" s="5">
        <f t="shared" si="95"/>
        <v>0.86594059970229864</v>
      </c>
      <c r="BN147" s="5">
        <f t="shared" si="95"/>
        <v>0.88769389688968658</v>
      </c>
      <c r="BO147" s="5">
        <f t="shared" si="95"/>
        <v>0.87930583022534847</v>
      </c>
      <c r="BP147" s="5">
        <f t="shared" si="95"/>
        <v>0.86606472544372082</v>
      </c>
      <c r="BQ147" s="5">
        <f t="shared" si="95"/>
        <v>0.87960253655910492</v>
      </c>
      <c r="BR147" s="5">
        <f t="shared" si="95"/>
        <v>0.85027292929589748</v>
      </c>
      <c r="BS147" s="5">
        <f t="shared" si="95"/>
        <v>0.80779637582600117</v>
      </c>
      <c r="BT147" s="5">
        <f t="shared" ref="BT147:EE147" si="96">SUM(BT137:BT146)</f>
        <v>0.82073007617145777</v>
      </c>
      <c r="BU147" s="5">
        <f t="shared" si="96"/>
        <v>0.8530209343880415</v>
      </c>
      <c r="BV147" s="5">
        <f t="shared" si="96"/>
        <v>0.78510641772300005</v>
      </c>
      <c r="BW147" s="5">
        <f t="shared" si="96"/>
        <v>0.7819842342287302</v>
      </c>
      <c r="BX147" s="5">
        <f t="shared" si="96"/>
        <v>0.82018307037651539</v>
      </c>
      <c r="BY147" s="5">
        <f t="shared" si="96"/>
        <v>0.82861750386655331</v>
      </c>
      <c r="BZ147" s="5">
        <f t="shared" si="96"/>
        <v>0.87071370612829924</v>
      </c>
      <c r="CA147" s="5">
        <f t="shared" si="96"/>
        <v>0.86694453842937946</v>
      </c>
      <c r="CB147" s="5">
        <f t="shared" si="96"/>
        <v>0.77712768036872149</v>
      </c>
      <c r="CC147" s="5">
        <f t="shared" si="96"/>
        <v>0.80708896461874247</v>
      </c>
      <c r="CD147" s="5">
        <f t="shared" si="96"/>
        <v>0.80700111761689186</v>
      </c>
      <c r="CE147" s="5">
        <f t="shared" si="96"/>
        <v>0.86287431418895721</v>
      </c>
      <c r="CF147" s="5">
        <f t="shared" si="96"/>
        <v>0.84186660777777433</v>
      </c>
      <c r="CG147" s="5">
        <f t="shared" si="96"/>
        <v>0.78770737908780575</v>
      </c>
      <c r="CH147" s="5">
        <f t="shared" si="96"/>
        <v>0.85415321961045265</v>
      </c>
      <c r="CI147" s="5">
        <f t="shared" si="96"/>
        <v>0.79872054141014814</v>
      </c>
      <c r="CJ147" s="5">
        <f t="shared" si="96"/>
        <v>0.86460347380489111</v>
      </c>
      <c r="CK147" s="5">
        <f t="shared" si="96"/>
        <v>0.85683894064277411</v>
      </c>
      <c r="CL147" s="5">
        <f t="shared" si="96"/>
        <v>0.85485605709254742</v>
      </c>
      <c r="CM147" s="5">
        <f t="shared" si="96"/>
        <v>0.83175489865243435</v>
      </c>
      <c r="CN147" s="5">
        <f t="shared" si="96"/>
        <v>0.71653195936232805</v>
      </c>
      <c r="CO147" s="5">
        <f t="shared" si="96"/>
        <v>0.78367244172841311</v>
      </c>
      <c r="CP147" s="5">
        <f t="shared" si="96"/>
        <v>0.80803400930017233</v>
      </c>
      <c r="CQ147" s="5">
        <f t="shared" si="96"/>
        <v>0.77793990634381771</v>
      </c>
      <c r="CR147" s="5">
        <f t="shared" si="96"/>
        <v>0.84194578137248755</v>
      </c>
      <c r="CS147" s="5">
        <f t="shared" si="96"/>
        <v>0.87703385762870312</v>
      </c>
      <c r="CT147" s="5">
        <f t="shared" si="96"/>
        <v>0.68103311024606228</v>
      </c>
      <c r="CU147" s="5">
        <f t="shared" si="96"/>
        <v>0.84696823358535767</v>
      </c>
      <c r="CV147" s="5">
        <f t="shared" si="96"/>
        <v>0.83523805439472198</v>
      </c>
      <c r="CW147" s="5">
        <f t="shared" si="96"/>
        <v>0.70516488421708345</v>
      </c>
      <c r="CX147" s="5">
        <f t="shared" si="96"/>
        <v>0.74525330122560263</v>
      </c>
      <c r="CY147" s="5">
        <f t="shared" si="96"/>
        <v>0.84627558477222919</v>
      </c>
      <c r="CZ147" s="5">
        <f t="shared" si="96"/>
        <v>0.67214848939329386</v>
      </c>
      <c r="DA147" s="5">
        <f t="shared" si="96"/>
        <v>0.86982704326510429</v>
      </c>
      <c r="DB147" s="5">
        <f t="shared" si="96"/>
        <v>0.85419975221157074</v>
      </c>
      <c r="DC147" s="5">
        <f t="shared" si="96"/>
        <v>0.63573046727105975</v>
      </c>
      <c r="DD147" s="5">
        <f t="shared" si="96"/>
        <v>0.76970181334763765</v>
      </c>
      <c r="DE147" s="5">
        <f t="shared" si="96"/>
        <v>0.90282040368765593</v>
      </c>
      <c r="DF147" s="5">
        <f t="shared" si="96"/>
        <v>0.80743901897221804</v>
      </c>
      <c r="DG147" s="5">
        <f t="shared" si="96"/>
        <v>0.84148668684065342</v>
      </c>
      <c r="DH147" s="5">
        <f t="shared" si="96"/>
        <v>0.81979073584079742</v>
      </c>
      <c r="DI147" s="5">
        <f t="shared" si="96"/>
        <v>1.3750367974862456</v>
      </c>
      <c r="DJ147" s="5">
        <f t="shared" si="96"/>
        <v>1.3989909887313843</v>
      </c>
      <c r="DK147" s="5">
        <f t="shared" si="96"/>
        <v>1.2740907287225127</v>
      </c>
      <c r="DL147" s="5">
        <f t="shared" si="96"/>
        <v>0.80643202317878604</v>
      </c>
      <c r="DM147" s="5">
        <f t="shared" si="96"/>
        <v>0.84192752745002508</v>
      </c>
      <c r="DN147" s="5">
        <f t="shared" si="96"/>
        <v>0.85017793159931898</v>
      </c>
      <c r="DO147" s="5">
        <f t="shared" si="96"/>
        <v>0.51683816453441978</v>
      </c>
      <c r="DP147" s="5">
        <f t="shared" si="96"/>
        <v>0.52839476894587278</v>
      </c>
      <c r="DQ147" s="5">
        <f t="shared" si="96"/>
        <v>0.47391004161909223</v>
      </c>
      <c r="DR147" s="5">
        <f t="shared" si="96"/>
        <v>1.4810798754915595</v>
      </c>
      <c r="DS147" s="5">
        <f t="shared" si="96"/>
        <v>1.3958674971945584</v>
      </c>
      <c r="DT147" s="5">
        <f t="shared" si="96"/>
        <v>1.407704540528357</v>
      </c>
      <c r="DU147" s="5">
        <f t="shared" si="96"/>
        <v>1.2494436968117952</v>
      </c>
      <c r="DV147" s="5">
        <f t="shared" si="96"/>
        <v>1.2698237104341388</v>
      </c>
      <c r="DW147" s="5">
        <f t="shared" si="96"/>
        <v>1.2083048457279801</v>
      </c>
      <c r="DX147" s="5">
        <f t="shared" si="96"/>
        <v>1.2809377098456025</v>
      </c>
      <c r="DY147" s="5">
        <f t="shared" si="96"/>
        <v>1.2761835092678666</v>
      </c>
      <c r="DZ147" s="5">
        <f t="shared" si="96"/>
        <v>1.3025320805609226</v>
      </c>
      <c r="EA147" s="5">
        <f t="shared" si="96"/>
        <v>1.1417070841416717</v>
      </c>
      <c r="EB147" s="5">
        <f t="shared" si="96"/>
        <v>1.2070575198158622</v>
      </c>
      <c r="EC147" s="5">
        <f t="shared" si="96"/>
        <v>1.2986776400357485</v>
      </c>
      <c r="ED147" s="5">
        <f t="shared" si="96"/>
        <v>1.2650435110554099</v>
      </c>
      <c r="EE147" s="5">
        <f t="shared" si="96"/>
        <v>1.2850855812430382</v>
      </c>
      <c r="EF147" s="5">
        <f t="shared" ref="EF147:FF147" si="97">SUM(EF137:EF146)</f>
        <v>1.3230367545038462</v>
      </c>
      <c r="EG147" s="5">
        <f t="shared" si="97"/>
        <v>1.2522879093885422</v>
      </c>
      <c r="EH147" s="5">
        <f t="shared" si="97"/>
        <v>1.3494842732325196</v>
      </c>
      <c r="EI147" s="5">
        <f t="shared" si="97"/>
        <v>1.2678865878842771</v>
      </c>
      <c r="EJ147" s="5">
        <f t="shared" si="97"/>
        <v>1.3413237472996116</v>
      </c>
      <c r="EK147" s="5">
        <f t="shared" si="97"/>
        <v>1.3036210020072758</v>
      </c>
      <c r="EL147" s="5">
        <f t="shared" si="97"/>
        <v>1.2737549766898155</v>
      </c>
      <c r="EM147" s="5">
        <f t="shared" si="97"/>
        <v>1.0823231430258602</v>
      </c>
      <c r="EN147" s="5">
        <f t="shared" si="97"/>
        <v>1.2294737654738128</v>
      </c>
      <c r="EO147" s="5">
        <f t="shared" si="97"/>
        <v>1.2873899559490383</v>
      </c>
      <c r="EP147" s="5">
        <f t="shared" si="97"/>
        <v>1.2998005568515509</v>
      </c>
      <c r="EQ147" s="5">
        <f t="shared" si="97"/>
        <v>1.2353388960473239</v>
      </c>
      <c r="ER147" s="5">
        <f t="shared" si="97"/>
        <v>1.2314509684219956</v>
      </c>
      <c r="ES147" s="5">
        <f t="shared" si="97"/>
        <v>1.8167695170268416</v>
      </c>
      <c r="ET147" s="5">
        <f t="shared" si="97"/>
        <v>1.574664980173111</v>
      </c>
      <c r="EU147" s="5">
        <f t="shared" si="97"/>
        <v>1.6074585327878594</v>
      </c>
      <c r="EV147" s="5">
        <f t="shared" si="97"/>
        <v>1.8033653665333986</v>
      </c>
      <c r="EW147" s="5">
        <f t="shared" si="97"/>
        <v>1.5028534028679132</v>
      </c>
      <c r="EX147" s="5">
        <f t="shared" si="97"/>
        <v>1.698924926109612</v>
      </c>
      <c r="EY147" s="5">
        <f t="shared" si="97"/>
        <v>1.4785222457721829</v>
      </c>
      <c r="EZ147" s="5">
        <f t="shared" si="97"/>
        <v>1.5302812131121755</v>
      </c>
      <c r="FA147" s="5">
        <f t="shared" si="97"/>
        <v>1.7837386690080166</v>
      </c>
      <c r="FB147" s="5">
        <f t="shared" si="97"/>
        <v>1.9749915571883321</v>
      </c>
      <c r="FC147" s="5">
        <f t="shared" si="97"/>
        <v>1.9360409891232848</v>
      </c>
      <c r="FD147" s="5">
        <f t="shared" si="97"/>
        <v>1.5276281582191586</v>
      </c>
      <c r="FE147" s="5">
        <f t="shared" si="97"/>
        <v>1.67604701500386</v>
      </c>
      <c r="FF147" s="5">
        <f t="shared" si="97"/>
        <v>1.4867324009537697</v>
      </c>
      <c r="FG147" s="5">
        <f t="shared" ref="FG147:HR147" si="98">SUM(FG137:FG146)</f>
        <v>2.1151509815827012</v>
      </c>
      <c r="FH147" s="5">
        <f t="shared" si="98"/>
        <v>1.7935302993282676</v>
      </c>
      <c r="FI147" s="5">
        <f t="shared" si="98"/>
        <v>1.260449000634253</v>
      </c>
      <c r="FJ147" s="5">
        <f t="shared" si="98"/>
        <v>1.3684472795575857</v>
      </c>
      <c r="FK147" s="5">
        <f t="shared" si="98"/>
        <v>1.5345763098448515</v>
      </c>
      <c r="FL147" s="5">
        <f t="shared" si="98"/>
        <v>1.4189447052776814</v>
      </c>
      <c r="FM147" s="5">
        <f t="shared" si="98"/>
        <v>1.5218428876250982</v>
      </c>
      <c r="FN147" s="5">
        <f t="shared" si="98"/>
        <v>1.5004969760775566</v>
      </c>
      <c r="FO147" s="5">
        <f t="shared" si="98"/>
        <v>1.4237060267478228</v>
      </c>
      <c r="FP147" s="5">
        <f t="shared" si="98"/>
        <v>1.5187848806381226</v>
      </c>
      <c r="FQ147" s="5">
        <f t="shared" si="98"/>
        <v>1.5039407704025507</v>
      </c>
      <c r="FR147" s="5">
        <f t="shared" si="98"/>
        <v>1.5117762098088861</v>
      </c>
      <c r="FS147" s="5">
        <f t="shared" si="98"/>
        <v>1.3504696320742369</v>
      </c>
      <c r="FT147" s="5">
        <f t="shared" si="98"/>
        <v>1.3790649017319083</v>
      </c>
      <c r="FU147" s="5">
        <f t="shared" si="98"/>
        <v>1.422710495069623</v>
      </c>
      <c r="FV147" s="5">
        <f t="shared" si="98"/>
        <v>1.2962270649150014</v>
      </c>
      <c r="FW147" s="5">
        <f t="shared" si="98"/>
        <v>1.404642372392118</v>
      </c>
      <c r="FX147" s="5">
        <f t="shared" si="98"/>
        <v>1.3387180361896753</v>
      </c>
      <c r="FY147" s="5">
        <f t="shared" si="98"/>
        <v>1.3874238198623061</v>
      </c>
      <c r="FZ147" s="5">
        <f t="shared" si="98"/>
        <v>1.406486333347857</v>
      </c>
      <c r="GA147" s="5">
        <f t="shared" si="98"/>
        <v>1.3206434603780508</v>
      </c>
      <c r="GB147" s="5">
        <f t="shared" si="98"/>
        <v>0.4351243581622839</v>
      </c>
      <c r="GC147" s="5">
        <f t="shared" si="98"/>
        <v>0.4398618508130312</v>
      </c>
      <c r="GD147" s="5">
        <f t="shared" si="98"/>
        <v>0.41641614213585854</v>
      </c>
      <c r="GE147" s="5">
        <f t="shared" si="98"/>
        <v>0.42125515453517437</v>
      </c>
      <c r="GF147" s="5">
        <f t="shared" si="98"/>
        <v>0.45914240926504135</v>
      </c>
      <c r="GG147" s="5">
        <f t="shared" si="98"/>
        <v>0.48449532315135002</v>
      </c>
      <c r="GH147" s="5">
        <f t="shared" si="98"/>
        <v>0.42487543635070324</v>
      </c>
      <c r="GI147" s="5">
        <f t="shared" si="98"/>
        <v>0.40542085282504559</v>
      </c>
      <c r="GJ147" s="5">
        <f t="shared" si="98"/>
        <v>0.39576250687241554</v>
      </c>
      <c r="GK147" s="5">
        <f t="shared" si="98"/>
        <v>0.71525176614522934</v>
      </c>
      <c r="GL147" s="5">
        <f t="shared" si="98"/>
        <v>0.63488997891545296</v>
      </c>
      <c r="GM147" s="5">
        <f t="shared" si="98"/>
        <v>0.56392615847289562</v>
      </c>
      <c r="GN147" s="5">
        <f t="shared" si="98"/>
        <v>0.532335439696908</v>
      </c>
      <c r="GO147" s="5">
        <f t="shared" si="98"/>
        <v>0.51004096679389477</v>
      </c>
      <c r="GP147" s="5">
        <f t="shared" si="98"/>
        <v>0.44071102328598499</v>
      </c>
      <c r="GQ147" s="5">
        <f t="shared" si="98"/>
        <v>0.54776900820434093</v>
      </c>
      <c r="GR147" s="5">
        <f t="shared" si="98"/>
        <v>0.45193223282694817</v>
      </c>
      <c r="GS147" s="5">
        <f t="shared" si="98"/>
        <v>0.44207952730357647</v>
      </c>
      <c r="GT147" s="5">
        <f t="shared" si="98"/>
        <v>0.34262389875948429</v>
      </c>
      <c r="GU147" s="5">
        <f t="shared" si="98"/>
        <v>0.37623536214232445</v>
      </c>
      <c r="GV147" s="5">
        <f t="shared" si="98"/>
        <v>0.37904325500130653</v>
      </c>
      <c r="GW147" s="5">
        <f t="shared" si="98"/>
        <v>0.39906144142150879</v>
      </c>
      <c r="GX147" s="5">
        <f t="shared" si="98"/>
        <v>0.39436883479356766</v>
      </c>
      <c r="GY147" s="5">
        <f t="shared" si="98"/>
        <v>0.38471273332834244</v>
      </c>
      <c r="GZ147" s="5">
        <f t="shared" si="98"/>
        <v>0.40787694230675697</v>
      </c>
      <c r="HA147" s="5">
        <f t="shared" si="98"/>
        <v>0.407135846093297</v>
      </c>
      <c r="HB147" s="5">
        <f t="shared" si="98"/>
        <v>0.38400695100426674</v>
      </c>
      <c r="HC147" s="5">
        <f t="shared" si="98"/>
        <v>0.26634372025728226</v>
      </c>
      <c r="HD147" s="5">
        <f t="shared" si="98"/>
        <v>0.2770207617431879</v>
      </c>
      <c r="HE147" s="5">
        <f t="shared" si="98"/>
        <v>0.2754848450422287</v>
      </c>
      <c r="HF147" s="5">
        <f t="shared" si="98"/>
        <v>0.26818252354860306</v>
      </c>
      <c r="HG147" s="5">
        <f t="shared" si="98"/>
        <v>0.24740443751215935</v>
      </c>
      <c r="HH147" s="5">
        <f t="shared" si="98"/>
        <v>0.22558044642210007</v>
      </c>
      <c r="HI147" s="5">
        <f t="shared" si="98"/>
        <v>0.25759879499673843</v>
      </c>
      <c r="HJ147" s="5">
        <f t="shared" si="98"/>
        <v>0.27518047392368317</v>
      </c>
      <c r="HK147" s="5">
        <f t="shared" si="98"/>
        <v>0.28511611372232437</v>
      </c>
      <c r="HL147" s="5">
        <f t="shared" si="98"/>
        <v>0.8890447560697794</v>
      </c>
      <c r="HM147" s="5">
        <f t="shared" si="98"/>
        <v>0.89980295673012733</v>
      </c>
      <c r="HN147" s="5">
        <f t="shared" si="98"/>
        <v>0.87853326927870512</v>
      </c>
      <c r="HO147" s="5">
        <f t="shared" si="98"/>
        <v>0.88129758182913065</v>
      </c>
      <c r="HP147" s="5">
        <f t="shared" si="98"/>
        <v>0.90382264647632837</v>
      </c>
      <c r="HQ147" s="5">
        <f t="shared" si="98"/>
        <v>0.86753870639950037</v>
      </c>
      <c r="HR147" s="5">
        <f t="shared" si="98"/>
        <v>0.79802215099334717</v>
      </c>
      <c r="HS147" s="5">
        <f t="shared" ref="HS147:IT147" si="99">SUM(HS137:HS146)</f>
        <v>0.73302392428740859</v>
      </c>
      <c r="HT147" s="5">
        <f t="shared" si="99"/>
        <v>0.86775907129049301</v>
      </c>
      <c r="HU147" s="5">
        <f t="shared" si="99"/>
        <v>0.91918198298662901</v>
      </c>
      <c r="HV147" s="5">
        <f t="shared" si="99"/>
        <v>0.84863797668367624</v>
      </c>
      <c r="HW147" s="5">
        <f t="shared" si="99"/>
        <v>0.9720416534692049</v>
      </c>
      <c r="HX147" s="5">
        <f t="shared" si="99"/>
        <v>0.87727537658065557</v>
      </c>
      <c r="HY147" s="5">
        <f t="shared" si="99"/>
        <v>0.85391283873468637</v>
      </c>
      <c r="HZ147" s="5">
        <f t="shared" si="99"/>
        <v>0.89435135386884212</v>
      </c>
      <c r="IA147" s="5">
        <f t="shared" si="99"/>
        <v>0.85377558227628469</v>
      </c>
      <c r="IB147" s="5">
        <f t="shared" si="99"/>
        <v>0.82787497341632843</v>
      </c>
      <c r="IC147" s="5">
        <f t="shared" si="99"/>
        <v>0.70324079599231482</v>
      </c>
      <c r="ID147" s="5">
        <f t="shared" si="99"/>
        <v>0.75809630006551743</v>
      </c>
      <c r="IE147" s="5">
        <f t="shared" si="99"/>
        <v>1.2228444050997496</v>
      </c>
      <c r="IF147" s="5">
        <f t="shared" si="99"/>
        <v>0.79776985570788383</v>
      </c>
      <c r="IG147" s="5">
        <f t="shared" si="99"/>
        <v>0.75605837069451809</v>
      </c>
      <c r="IH147" s="5">
        <f t="shared" si="99"/>
        <v>0.70507683884352446</v>
      </c>
      <c r="II147" s="5">
        <f t="shared" si="99"/>
        <v>0.7497046422213316</v>
      </c>
      <c r="IJ147" s="5">
        <f t="shared" si="99"/>
        <v>0.75874474085867405</v>
      </c>
      <c r="IK147" s="5">
        <f t="shared" si="99"/>
        <v>0.75044031627476215</v>
      </c>
      <c r="IL147" s="5">
        <f t="shared" si="99"/>
        <v>0.69674590602517128</v>
      </c>
      <c r="IM147" s="5">
        <f t="shared" si="99"/>
        <v>0.53607650753110647</v>
      </c>
      <c r="IN147" s="5">
        <f t="shared" si="99"/>
        <v>0.66057465225458145</v>
      </c>
      <c r="IO147" s="5">
        <f t="shared" si="99"/>
        <v>0.70892999414354563</v>
      </c>
      <c r="IP147" s="5">
        <f t="shared" si="99"/>
        <v>0.68222519382834435</v>
      </c>
      <c r="IQ147" s="5">
        <f t="shared" si="99"/>
        <v>0.66036147437989712</v>
      </c>
      <c r="IR147" s="5">
        <f t="shared" si="99"/>
        <v>0.68967791926115751</v>
      </c>
      <c r="IS147" s="5">
        <f t="shared" si="99"/>
        <v>0.66249809507280588</v>
      </c>
      <c r="IT147" s="5">
        <f t="shared" si="99"/>
        <v>0.65767099615186453</v>
      </c>
    </row>
    <row r="148" spans="1:254" s="2" customFormat="1" x14ac:dyDescent="0.25">
      <c r="A148" s="1" t="s">
        <v>359</v>
      </c>
      <c r="B148" s="2" t="s">
        <v>360</v>
      </c>
      <c r="C148" s="2" t="s">
        <v>361</v>
      </c>
      <c r="D148" s="13">
        <v>586.54052734375</v>
      </c>
      <c r="E148" s="2" t="s">
        <v>362</v>
      </c>
      <c r="F148" s="2" t="s">
        <v>363</v>
      </c>
      <c r="G148" s="2" t="s">
        <v>258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>
        <v>2.5205459445714951E-2</v>
      </c>
      <c r="DJ148" s="4">
        <v>2.4149134755134583E-2</v>
      </c>
      <c r="DK148" s="4">
        <v>2.2745179012417793E-2</v>
      </c>
      <c r="DL148" s="4">
        <v>2.7449069544672966E-2</v>
      </c>
      <c r="DM148" s="4">
        <v>2.8406193479895592E-2</v>
      </c>
      <c r="DN148" s="4">
        <v>3.0356848612427711E-2</v>
      </c>
      <c r="DO148" s="4">
        <v>3.1518634408712387E-2</v>
      </c>
      <c r="DP148" s="4">
        <v>3.4780189394950867E-2</v>
      </c>
      <c r="DQ148" s="4">
        <v>2.9425691813230515E-2</v>
      </c>
      <c r="DR148" s="4">
        <v>2.18801349401474E-2</v>
      </c>
      <c r="DS148" s="4">
        <v>2.1943438798189163E-2</v>
      </c>
      <c r="DT148" s="4">
        <v>2.3868098855018616E-2</v>
      </c>
      <c r="DU148" s="4">
        <v>2.7152720838785172E-2</v>
      </c>
      <c r="DV148" s="4">
        <v>2.7739536017179489E-2</v>
      </c>
      <c r="DW148" s="4">
        <v>2.5074796751141548E-2</v>
      </c>
      <c r="DX148" s="4">
        <v>3.9119705557823181E-2</v>
      </c>
      <c r="DY148" s="4">
        <v>3.6444105207920074E-2</v>
      </c>
      <c r="DZ148" s="4">
        <v>3.5236246883869171E-2</v>
      </c>
      <c r="EA148" s="4">
        <v>1.6454558819532394E-2</v>
      </c>
      <c r="EB148" s="4">
        <v>1.752825640141964E-2</v>
      </c>
      <c r="EC148" s="4">
        <v>1.8543720245361328E-2</v>
      </c>
      <c r="ED148" s="4">
        <v>2.0009158179163933E-2</v>
      </c>
      <c r="EE148" s="4">
        <v>2.1371828392148018E-2</v>
      </c>
      <c r="EF148" s="4">
        <v>2.1052658557891846E-2</v>
      </c>
      <c r="EG148" s="4">
        <v>2.2656207904219627E-2</v>
      </c>
      <c r="EH148" s="4">
        <v>2.5537263602018356E-2</v>
      </c>
      <c r="EI148" s="4">
        <v>2.2804783657193184E-2</v>
      </c>
      <c r="EJ148" s="4">
        <v>1.9844250753521919E-2</v>
      </c>
      <c r="EK148" s="4">
        <v>2.050478383898735E-2</v>
      </c>
      <c r="EL148" s="4">
        <v>2.1463846787810326E-2</v>
      </c>
      <c r="EM148" s="4">
        <v>1.6903027892112732E-2</v>
      </c>
      <c r="EN148" s="4">
        <v>2.0577661693096161E-2</v>
      </c>
      <c r="EO148" s="4">
        <v>2.2772911936044693E-2</v>
      </c>
      <c r="EP148" s="4">
        <v>2.105068601667881E-2</v>
      </c>
      <c r="EQ148" s="4">
        <v>2.2024547681212425E-2</v>
      </c>
      <c r="ER148" s="4">
        <v>1.9546624273061752E-2</v>
      </c>
      <c r="ES148" s="4">
        <v>7.1260722043613597E-2</v>
      </c>
      <c r="ET148" s="4">
        <v>7.576619988928239E-2</v>
      </c>
      <c r="EU148" s="4">
        <v>7.5378494026760265E-2</v>
      </c>
      <c r="EV148" s="4">
        <v>7.4306228818992778E-2</v>
      </c>
      <c r="EW148" s="4">
        <v>6.763500875482957E-2</v>
      </c>
      <c r="EX148" s="4">
        <v>7.747072881708543E-2</v>
      </c>
      <c r="EY148" s="4">
        <v>6.3144245805839702E-2</v>
      </c>
      <c r="EZ148" s="4">
        <v>6.7685873868564769E-2</v>
      </c>
      <c r="FA148" s="4">
        <v>7.3500068547825023E-2</v>
      </c>
      <c r="FB148" s="4">
        <v>7.494627094517152E-2</v>
      </c>
      <c r="FC148" s="4">
        <v>6.7319275500873729E-2</v>
      </c>
      <c r="FD148" s="4">
        <v>5.7565094592670597E-2</v>
      </c>
      <c r="FE148" s="4">
        <v>6.6189640822509929E-2</v>
      </c>
      <c r="FF148" s="4">
        <v>6.8579608264068767E-2</v>
      </c>
      <c r="FG148" s="4">
        <v>7.3083290519813701E-2</v>
      </c>
      <c r="FH148" s="4">
        <v>6.3460850777725383E-2</v>
      </c>
      <c r="FI148" s="4">
        <v>5.2401477160553135E-2</v>
      </c>
      <c r="FJ148" s="4">
        <v>5.3288707199196018E-2</v>
      </c>
      <c r="FK148" s="4">
        <v>6.311860090742509E-2</v>
      </c>
      <c r="FL148" s="4">
        <v>5.109858295569817E-2</v>
      </c>
      <c r="FM148" s="4">
        <v>5.4783584239582218E-2</v>
      </c>
      <c r="FN148" s="4">
        <v>5.511488920698563E-2</v>
      </c>
      <c r="FO148" s="4">
        <v>5.0506671580175556E-2</v>
      </c>
      <c r="FP148" s="4">
        <v>5.3997130754093327E-2</v>
      </c>
      <c r="FQ148" s="4">
        <v>5.3089582982162632E-2</v>
      </c>
      <c r="FR148" s="4">
        <v>5.617324418077866E-2</v>
      </c>
      <c r="FS148" s="4">
        <v>4.8465994807581105E-2</v>
      </c>
      <c r="FT148" s="4">
        <v>5.0039076867202915E-2</v>
      </c>
      <c r="FU148" s="4">
        <v>4.9811580839256443E-2</v>
      </c>
      <c r="FV148" s="4">
        <v>4.5511888029674687E-2</v>
      </c>
      <c r="FW148" s="4">
        <v>5.1211664142707981E-2</v>
      </c>
      <c r="FX148" s="4">
        <v>4.898354566345612E-2</v>
      </c>
      <c r="FY148" s="4">
        <v>4.873443922648827E-2</v>
      </c>
      <c r="FZ148" s="4">
        <v>4.8400615962843098E-2</v>
      </c>
      <c r="GA148" s="4">
        <v>4.338180056462685E-2</v>
      </c>
      <c r="GB148" s="4">
        <v>1.0269907924036184E-2</v>
      </c>
      <c r="GC148" s="4">
        <v>9.8587550843755398E-3</v>
      </c>
      <c r="GD148" s="4">
        <v>9.5500793928901349E-3</v>
      </c>
      <c r="GE148" s="4">
        <v>1.1976865741113821E-2</v>
      </c>
      <c r="GF148" s="4">
        <v>1.5762269186476864E-2</v>
      </c>
      <c r="GG148" s="4">
        <v>1.8105428355435528E-2</v>
      </c>
      <c r="GH148" s="4">
        <v>1.8574297117690243E-2</v>
      </c>
      <c r="GI148" s="4">
        <v>1.5978678750495114E-2</v>
      </c>
      <c r="GJ148" s="4">
        <v>1.5323208334545294E-2</v>
      </c>
      <c r="GK148" s="4">
        <v>9.8151505614320431E-3</v>
      </c>
      <c r="GL148" s="4">
        <v>9.0667173887292538E-3</v>
      </c>
      <c r="GM148" s="4">
        <v>8.3654985452691708E-3</v>
      </c>
      <c r="GN148" s="4">
        <v>8.3980408186713849E-3</v>
      </c>
      <c r="GO148" s="4">
        <v>6.5353677297631894E-3</v>
      </c>
      <c r="GP148" s="4">
        <v>4.5557046929995213E-3</v>
      </c>
      <c r="GQ148" s="4">
        <v>8.7724455321828518E-3</v>
      </c>
      <c r="GR148" s="4">
        <v>5.4570992166797314E-3</v>
      </c>
      <c r="GS148" s="4">
        <v>3.3722079048554097E-3</v>
      </c>
      <c r="GT148" s="4">
        <v>7.8912337000171338E-3</v>
      </c>
      <c r="GU148" s="4">
        <v>4.3716753522555028E-3</v>
      </c>
      <c r="GV148" s="4">
        <v>5.8630757654706631E-3</v>
      </c>
      <c r="GW148" s="4">
        <v>5.5525607119003926E-3</v>
      </c>
      <c r="GX148" s="4">
        <v>6.350073652962843E-3</v>
      </c>
      <c r="GY148" s="4">
        <v>6.8437807882825528E-3</v>
      </c>
      <c r="GZ148" s="4">
        <v>6.4092163617412243E-3</v>
      </c>
      <c r="HA148" s="4">
        <v>6.7608260239164029E-3</v>
      </c>
      <c r="HB148" s="4">
        <v>6.2831283236543332E-3</v>
      </c>
      <c r="HC148" s="4">
        <v>3.4647534290949498E-3</v>
      </c>
      <c r="HD148" s="4">
        <v>5.9047002966205273E-3</v>
      </c>
      <c r="HE148" s="4">
        <v>7.1781702960530911E-3</v>
      </c>
      <c r="HF148" s="4">
        <v>2.6893603305021916E-3</v>
      </c>
      <c r="HG148" s="4">
        <v>2.6345035682121907E-3</v>
      </c>
      <c r="HH148" s="4">
        <v>2.7872125307718907E-3</v>
      </c>
      <c r="HI148" s="4">
        <v>5.0528176749745999E-3</v>
      </c>
      <c r="HJ148" s="4">
        <v>1.0026951941351095E-2</v>
      </c>
      <c r="HK148" s="4">
        <v>1.5461404497424756E-3</v>
      </c>
      <c r="HL148" s="4">
        <v>2.9580851706365742E-2</v>
      </c>
      <c r="HM148" s="4">
        <v>2.6085206928352513E-2</v>
      </c>
      <c r="HN148" s="4">
        <v>3.1880268516639866E-2</v>
      </c>
      <c r="HO148" s="4">
        <v>3.1723571630815663E-2</v>
      </c>
      <c r="HP148" s="4">
        <v>3.0532346727947392E-2</v>
      </c>
      <c r="HQ148" s="4">
        <v>2.8598969491819538E-2</v>
      </c>
      <c r="HR148" s="4">
        <v>3.2072843673328556E-2</v>
      </c>
      <c r="HS148" s="4">
        <v>2.8776345464090504E-2</v>
      </c>
      <c r="HT148" s="4">
        <v>4.1642570557693638E-2</v>
      </c>
      <c r="HU148" s="4">
        <v>4.1510739984611668E-2</v>
      </c>
      <c r="HV148" s="4">
        <v>3.9948628904918827E-2</v>
      </c>
      <c r="HW148" s="4">
        <v>3.2616430583099522E-2</v>
      </c>
      <c r="HX148" s="4">
        <v>3.7555990430215992E-2</v>
      </c>
      <c r="HY148" s="4">
        <v>3.6542260708908238E-2</v>
      </c>
      <c r="HZ148" s="4">
        <v>3.4901609333852925E-2</v>
      </c>
      <c r="IA148" s="4">
        <v>3.7929283144573368E-2</v>
      </c>
      <c r="IB148" s="4">
        <v>3.5223127963642277E-2</v>
      </c>
      <c r="IC148" s="4">
        <v>6.744850116471449E-3</v>
      </c>
      <c r="ID148" s="4">
        <v>6.1218754077951108E-3</v>
      </c>
      <c r="IE148" s="4">
        <v>2.0160345050195851E-2</v>
      </c>
      <c r="IF148" s="4">
        <v>8.2222201551000271E-3</v>
      </c>
      <c r="IG148" s="4">
        <v>2.3149193885425724E-2</v>
      </c>
      <c r="IH148" s="4">
        <v>2.6319337698320545E-2</v>
      </c>
      <c r="II148" s="4">
        <v>2.0485959636668362E-2</v>
      </c>
      <c r="IJ148" s="4">
        <v>1.2513890552024046E-2</v>
      </c>
      <c r="IK148" s="4">
        <v>1.4655161338547865E-2</v>
      </c>
      <c r="IL148" s="4">
        <v>6.7950688923398648E-3</v>
      </c>
      <c r="IM148" s="4">
        <v>1.4864831852416197E-2</v>
      </c>
      <c r="IN148" s="4">
        <v>1.6622647332648434E-2</v>
      </c>
      <c r="IO148" s="4">
        <v>1.8836626472572483E-2</v>
      </c>
      <c r="IP148" s="4">
        <v>1.2213997232417265E-2</v>
      </c>
      <c r="IQ148" s="4">
        <v>1.1303977730373541E-2</v>
      </c>
      <c r="IR148" s="4">
        <v>5.1176088551680241E-3</v>
      </c>
      <c r="IS148" s="4">
        <v>1.8304772364596524E-2</v>
      </c>
      <c r="IT148" s="4">
        <v>1.8476504522065319E-2</v>
      </c>
    </row>
    <row r="149" spans="1:254" s="2" customFormat="1" x14ac:dyDescent="0.25">
      <c r="A149" s="1" t="s">
        <v>364</v>
      </c>
      <c r="B149" s="2" t="s">
        <v>360</v>
      </c>
      <c r="C149" s="2" t="s">
        <v>361</v>
      </c>
      <c r="D149" s="13">
        <v>584.52484130859375</v>
      </c>
      <c r="E149" s="2" t="s">
        <v>362</v>
      </c>
      <c r="F149" s="2" t="s">
        <v>363</v>
      </c>
      <c r="G149" s="2" t="s">
        <v>258</v>
      </c>
      <c r="H149" s="4">
        <v>2.0306520086402696E-2</v>
      </c>
      <c r="I149" s="4">
        <v>2.2182023075098794E-2</v>
      </c>
      <c r="J149" s="4">
        <v>2.3105733018989365E-2</v>
      </c>
      <c r="K149" s="4">
        <v>3.0553569939608376E-2</v>
      </c>
      <c r="L149" s="4">
        <v>2.5456335317964356E-2</v>
      </c>
      <c r="M149" s="4">
        <v>2.4810131561631959E-2</v>
      </c>
      <c r="N149" s="4">
        <v>2.7108082470173638E-2</v>
      </c>
      <c r="O149" s="4">
        <v>2.2133452740187447E-2</v>
      </c>
      <c r="P149" s="4">
        <v>2.7340004142994683E-2</v>
      </c>
      <c r="Q149" s="4">
        <v>2.8069289323563378E-2</v>
      </c>
      <c r="R149" s="4">
        <v>2.6047052737946313E-2</v>
      </c>
      <c r="S149" s="4">
        <v>2.9164219197506707E-2</v>
      </c>
      <c r="T149" s="4">
        <v>1.8310857859129708E-2</v>
      </c>
      <c r="U149" s="4">
        <v>2.2349277433628838E-2</v>
      </c>
      <c r="V149" s="4">
        <v>2.159815273868541E-2</v>
      </c>
      <c r="W149" s="4">
        <v>1.7900304791207116E-2</v>
      </c>
      <c r="X149" s="4">
        <v>1.7915375453109544E-2</v>
      </c>
      <c r="Y149" s="4">
        <v>1.2084972035760682E-2</v>
      </c>
      <c r="Z149" s="4">
        <v>1.5601830479378503E-2</v>
      </c>
      <c r="AA149" s="4">
        <v>1.6759162691111367E-2</v>
      </c>
      <c r="AB149" s="4">
        <v>1.3096142482633393E-2</v>
      </c>
      <c r="AC149" s="4">
        <v>1.7612166625137132E-2</v>
      </c>
      <c r="AD149" s="4">
        <v>1.3389134701962273E-2</v>
      </c>
      <c r="AE149" s="4">
        <v>1.2420253750557702E-2</v>
      </c>
      <c r="AF149" s="4">
        <v>2.0108437088007729E-2</v>
      </c>
      <c r="AG149" s="4">
        <v>1.539206497060756E-2</v>
      </c>
      <c r="AH149" s="4">
        <v>1.3061907064790528E-2</v>
      </c>
      <c r="AI149" s="4">
        <v>1.7216149639959138E-2</v>
      </c>
      <c r="AJ149" s="4">
        <v>2.0835660320396226E-2</v>
      </c>
      <c r="AK149" s="4">
        <v>1.342777527558307E-2</v>
      </c>
      <c r="AL149" s="4">
        <v>2.158287159788112E-2</v>
      </c>
      <c r="AM149" s="4">
        <v>1.9570238810653489E-2</v>
      </c>
      <c r="AN149" s="4">
        <v>1.7156567346925538E-2</v>
      </c>
      <c r="AO149" s="4">
        <v>3.8033692088599004E-2</v>
      </c>
      <c r="AP149" s="4">
        <v>3.3288413581127919E-2</v>
      </c>
      <c r="AQ149" s="4">
        <v>4.7577315863842763E-2</v>
      </c>
      <c r="AR149" s="4">
        <v>5.035740315603713E-2</v>
      </c>
      <c r="AS149" s="4">
        <v>5.1242465075726308E-2</v>
      </c>
      <c r="AT149" s="4">
        <v>5.2687918689722814E-2</v>
      </c>
      <c r="AU149" s="4">
        <v>7.2345202711100384E-2</v>
      </c>
      <c r="AV149" s="4">
        <v>7.291671439694862E-2</v>
      </c>
      <c r="AW149" s="4">
        <v>6.7888809290404126E-2</v>
      </c>
      <c r="AX149" s="4">
        <v>8.3039960979173592E-3</v>
      </c>
      <c r="AY149" s="4">
        <v>1.212152458416919E-2</v>
      </c>
      <c r="AZ149" s="4">
        <v>9.9669135330865792E-3</v>
      </c>
      <c r="BA149" s="4">
        <v>1.4242516752953332E-2</v>
      </c>
      <c r="BB149" s="4">
        <v>1.2475695383424561E-2</v>
      </c>
      <c r="BC149" s="4">
        <v>1.1557817381496232E-2</v>
      </c>
      <c r="BD149" s="4">
        <v>1.3106059205407899E-2</v>
      </c>
      <c r="BE149" s="4">
        <v>1.0491193194563191E-2</v>
      </c>
      <c r="BF149" s="4">
        <v>1.177953548418979E-2</v>
      </c>
      <c r="BG149" s="4">
        <v>1.0316357870275777E-2</v>
      </c>
      <c r="BH149" s="4">
        <v>1.1983500715966027E-2</v>
      </c>
      <c r="BI149" s="4">
        <v>1.0993575599665444E-2</v>
      </c>
      <c r="BJ149" s="4">
        <v>1.2471765202159684E-2</v>
      </c>
      <c r="BK149" s="4">
        <v>1.4547360983366769E-2</v>
      </c>
      <c r="BL149" s="4">
        <v>1.0224081498260301E-2</v>
      </c>
      <c r="BM149" s="4">
        <v>1.3918418359632295E-2</v>
      </c>
      <c r="BN149" s="4">
        <v>1.2443052527184289E-2</v>
      </c>
      <c r="BO149" s="4">
        <v>1.1601788845534127E-2</v>
      </c>
      <c r="BP149" s="4">
        <v>1.4204148125524323E-2</v>
      </c>
      <c r="BQ149" s="4">
        <v>1.3774523433918755E-2</v>
      </c>
      <c r="BR149" s="4">
        <v>1.281325697588424E-2</v>
      </c>
      <c r="BS149" s="4">
        <v>8.7060378088305405E-3</v>
      </c>
      <c r="BT149" s="4">
        <v>1.2965824377412598E-2</v>
      </c>
      <c r="BU149" s="4">
        <v>1.2579768818492692E-2</v>
      </c>
      <c r="BV149" s="4">
        <v>5.6082531033704681E-3</v>
      </c>
      <c r="BW149" s="4">
        <v>1.1567965072269242E-2</v>
      </c>
      <c r="BX149" s="4">
        <v>1.1320933621997636E-2</v>
      </c>
      <c r="BY149" s="4">
        <v>1.1274121624107163E-2</v>
      </c>
      <c r="BZ149" s="4">
        <v>1.5757160183663171E-2</v>
      </c>
      <c r="CA149" s="4">
        <v>9.5885078577945641E-3</v>
      </c>
      <c r="CB149" s="4">
        <v>7.2910710393140716E-3</v>
      </c>
      <c r="CC149" s="4">
        <v>1.091375566708545E-2</v>
      </c>
      <c r="CD149" s="4">
        <v>9.034342986221116E-3</v>
      </c>
      <c r="CE149" s="4">
        <v>1.144297040688495E-2</v>
      </c>
      <c r="CF149" s="4">
        <v>1.1764064353580277E-2</v>
      </c>
      <c r="CG149" s="4">
        <v>1.190853297399978E-2</v>
      </c>
      <c r="CH149" s="4">
        <v>1.3664161708826821E-2</v>
      </c>
      <c r="CI149" s="4">
        <v>9.7157684310028962E-3</v>
      </c>
      <c r="CJ149" s="4">
        <v>1.4469768774385255E-2</v>
      </c>
      <c r="CK149" s="4">
        <v>1.2521902021641534E-2</v>
      </c>
      <c r="CL149" s="4">
        <v>9.9044618352005891E-3</v>
      </c>
      <c r="CM149" s="4">
        <v>1.2902002704019349E-2</v>
      </c>
      <c r="CN149" s="4">
        <v>8.5447737171004227E-3</v>
      </c>
      <c r="CO149" s="4">
        <v>1.0587889623517793E-2</v>
      </c>
      <c r="CP149" s="4">
        <v>1.0082429197306435E-2</v>
      </c>
      <c r="CQ149" s="4">
        <v>1.1475263085837167E-2</v>
      </c>
      <c r="CR149" s="4">
        <v>1.4775048863763612E-2</v>
      </c>
      <c r="CS149" s="4">
        <v>1.4076866131896775E-2</v>
      </c>
      <c r="CT149" s="4">
        <v>8.9745641841242722E-3</v>
      </c>
      <c r="CU149" s="4">
        <v>1.0156154554958146E-2</v>
      </c>
      <c r="CV149" s="4">
        <v>9.9372639476011208E-3</v>
      </c>
      <c r="CW149" s="4">
        <v>8.6875892399499825E-3</v>
      </c>
      <c r="CX149" s="4">
        <v>1.1435989212865632E-2</v>
      </c>
      <c r="CY149" s="4">
        <v>1.10087589515994E-2</v>
      </c>
      <c r="CZ149" s="4">
        <v>6.6391862152765197E-3</v>
      </c>
      <c r="DA149" s="4">
        <v>1.3055402707929414E-2</v>
      </c>
      <c r="DB149" s="4">
        <v>1.2732107114667695E-2</v>
      </c>
      <c r="DC149" s="4">
        <v>9.077668112392228E-3</v>
      </c>
      <c r="DD149" s="4">
        <v>1.1033192199344437E-2</v>
      </c>
      <c r="DE149" s="4">
        <v>1.1027701121444505E-2</v>
      </c>
      <c r="DF149" s="4">
        <v>1.014624993937711E-2</v>
      </c>
      <c r="DG149" s="4">
        <v>1.3573020619029801E-2</v>
      </c>
      <c r="DH149" s="4">
        <v>1.2302830737705033E-2</v>
      </c>
      <c r="DI149" s="4">
        <v>0</v>
      </c>
      <c r="DJ149" s="4">
        <v>9.8920512634019086E-4</v>
      </c>
      <c r="DK149" s="4">
        <v>9.8255362051228711E-4</v>
      </c>
      <c r="DL149" s="4">
        <v>5.836682316536705E-3</v>
      </c>
      <c r="DM149" s="4">
        <v>5.3766676379988594E-3</v>
      </c>
      <c r="DN149" s="4">
        <v>5.6642553924272461E-3</v>
      </c>
      <c r="DO149" s="4">
        <v>7.5151276929924888E-3</v>
      </c>
      <c r="DP149" s="4">
        <v>8.3542726157854012E-3</v>
      </c>
      <c r="DQ149" s="4">
        <v>6.7280036552498741E-3</v>
      </c>
      <c r="DR149" s="4">
        <v>2.2910623035083217E-3</v>
      </c>
      <c r="DS149" s="4">
        <v>0</v>
      </c>
      <c r="DT149" s="4">
        <v>6.907288140306873E-4</v>
      </c>
      <c r="DU149" s="4">
        <v>7.4836108057449264E-3</v>
      </c>
      <c r="DV149" s="4">
        <v>7.0203458114216728E-3</v>
      </c>
      <c r="DW149" s="4">
        <v>8.2385902448246888E-3</v>
      </c>
      <c r="DX149" s="4">
        <v>6.8908984928081436E-3</v>
      </c>
      <c r="DY149" s="4">
        <v>6.2359496175001068E-3</v>
      </c>
      <c r="DZ149" s="4">
        <v>7.8693823112795762E-3</v>
      </c>
      <c r="EA149" s="4">
        <v>5.8009886803726384E-4</v>
      </c>
      <c r="EB149" s="4">
        <v>1.585502565527956E-3</v>
      </c>
      <c r="EC149" s="4">
        <v>1.2895357018957538E-3</v>
      </c>
      <c r="ED149" s="4">
        <v>3.4106568588564796E-3</v>
      </c>
      <c r="EE149" s="4">
        <v>4.3903569846103592E-3</v>
      </c>
      <c r="EF149" s="4">
        <v>3.7717790498087806E-3</v>
      </c>
      <c r="EG149" s="4">
        <v>4.8298173739264412E-3</v>
      </c>
      <c r="EH149" s="4">
        <v>6.3444943322489662E-3</v>
      </c>
      <c r="EI149" s="4">
        <v>3.1140362067768974E-3</v>
      </c>
      <c r="EJ149" s="4">
        <v>2.818019051725666E-3</v>
      </c>
      <c r="EK149" s="4">
        <v>3.8843619792411728E-3</v>
      </c>
      <c r="EL149" s="4">
        <v>2.2943037717292709E-3</v>
      </c>
      <c r="EM149" s="4">
        <v>1.1542368835459156E-3</v>
      </c>
      <c r="EN149" s="4">
        <v>2.6130726716170711E-3</v>
      </c>
      <c r="EO149" s="4">
        <v>4.3619916929552955E-3</v>
      </c>
      <c r="EP149" s="4">
        <v>2.3055373846242828E-3</v>
      </c>
      <c r="EQ149" s="4">
        <v>2.0756031541774673E-3</v>
      </c>
      <c r="ER149" s="4">
        <v>2.4780243790398044E-3</v>
      </c>
      <c r="ES149" s="4">
        <v>3.8411303423345089E-2</v>
      </c>
      <c r="ET149" s="4">
        <v>4.1281494311988354E-2</v>
      </c>
      <c r="EU149" s="4">
        <v>3.8679647259414196E-2</v>
      </c>
      <c r="EV149" s="4">
        <v>3.9859416894614697E-2</v>
      </c>
      <c r="EW149" s="4">
        <v>3.7264763377606869E-2</v>
      </c>
      <c r="EX149" s="4">
        <v>4.2488626204431057E-2</v>
      </c>
      <c r="EY149" s="4">
        <v>3.4222445450723171E-2</v>
      </c>
      <c r="EZ149" s="4">
        <v>3.4553500823676586E-2</v>
      </c>
      <c r="FA149" s="4">
        <v>4.1103738360106945E-2</v>
      </c>
      <c r="FB149" s="4">
        <v>3.7933978252112865E-2</v>
      </c>
      <c r="FC149" s="4">
        <v>2.9004189185798168E-2</v>
      </c>
      <c r="FD149" s="4">
        <v>2.7997232042253017E-2</v>
      </c>
      <c r="FE149" s="4">
        <v>2.9644372873008251E-2</v>
      </c>
      <c r="FF149" s="4">
        <v>2.5347319431602955E-2</v>
      </c>
      <c r="FG149" s="4">
        <v>3.174618910998106E-2</v>
      </c>
      <c r="FH149" s="4">
        <v>2.8084368444979191E-2</v>
      </c>
      <c r="FI149" s="4">
        <v>2.394633274525404E-2</v>
      </c>
      <c r="FJ149" s="4">
        <v>2.2856469266116619E-2</v>
      </c>
      <c r="FK149" s="4">
        <v>2.8715030290186405E-2</v>
      </c>
      <c r="FL149" s="4">
        <v>2.4130138568580151E-2</v>
      </c>
      <c r="FM149" s="4">
        <v>2.4365321733057499E-2</v>
      </c>
      <c r="FN149" s="4">
        <v>2.435873169451952E-2</v>
      </c>
      <c r="FO149" s="4">
        <v>2.323517482727766E-2</v>
      </c>
      <c r="FP149" s="4">
        <v>2.6471656747162342E-2</v>
      </c>
      <c r="FQ149" s="4">
        <v>2.5166871957480907E-2</v>
      </c>
      <c r="FR149" s="4">
        <v>2.650711964815855E-2</v>
      </c>
      <c r="FS149" s="4">
        <v>2.3035592399537563E-2</v>
      </c>
      <c r="FT149" s="4">
        <v>2.2841167636215687E-2</v>
      </c>
      <c r="FU149" s="4">
        <v>2.4596271105110645E-2</v>
      </c>
      <c r="FV149" s="4">
        <v>2.1945643238723278E-2</v>
      </c>
      <c r="FW149" s="4">
        <v>2.5115388445556164E-2</v>
      </c>
      <c r="FX149" s="4">
        <v>2.1100691519677639E-2</v>
      </c>
      <c r="FY149" s="4">
        <v>2.3815060965716839E-2</v>
      </c>
      <c r="FZ149" s="4">
        <v>2.4251257069408894E-2</v>
      </c>
      <c r="GA149" s="4">
        <v>2.1294699050486088E-2</v>
      </c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  <c r="IE149" s="4"/>
      <c r="IF149" s="4"/>
      <c r="IG149" s="4"/>
      <c r="IH149" s="4"/>
      <c r="II149" s="4"/>
      <c r="IJ149" s="4"/>
      <c r="IK149" s="4"/>
      <c r="IL149" s="4"/>
      <c r="IM149" s="4"/>
      <c r="IN149" s="4"/>
      <c r="IO149" s="4"/>
      <c r="IP149" s="4"/>
      <c r="IQ149" s="4"/>
      <c r="IR149" s="4"/>
      <c r="IS149" s="4"/>
      <c r="IT149" s="4"/>
    </row>
    <row r="150" spans="1:254" s="2" customFormat="1" x14ac:dyDescent="0.25">
      <c r="A150" s="1" t="s">
        <v>365</v>
      </c>
      <c r="B150" s="2" t="s">
        <v>360</v>
      </c>
      <c r="C150" s="2" t="s">
        <v>361</v>
      </c>
      <c r="D150" s="13">
        <v>580.4935302734375</v>
      </c>
      <c r="E150" s="2" t="s">
        <v>362</v>
      </c>
      <c r="F150" s="2" t="s">
        <v>363</v>
      </c>
      <c r="G150" s="2" t="s">
        <v>258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>
        <v>0.14797252144974968</v>
      </c>
      <c r="HM150" s="4">
        <v>0.16361020233792564</v>
      </c>
      <c r="HN150" s="4">
        <v>0.14295892145795128</v>
      </c>
      <c r="HO150" s="4">
        <v>0.12074306335610648</v>
      </c>
      <c r="HP150" s="4">
        <v>0.13108248737019798</v>
      </c>
      <c r="HQ150" s="4">
        <v>0.20309968021077415</v>
      </c>
      <c r="HR150" s="4">
        <v>0.12681400504273674</v>
      </c>
      <c r="HS150" s="4">
        <v>0.14003565635842583</v>
      </c>
      <c r="HT150" s="4">
        <v>0.12616373326939842</v>
      </c>
      <c r="HU150" s="4">
        <v>0.10870800640744467</v>
      </c>
      <c r="HV150" s="4">
        <v>0.11627219345731039</v>
      </c>
      <c r="HW150" s="4">
        <v>0.11324702676696081</v>
      </c>
      <c r="HX150" s="4">
        <v>0.11397445675296088</v>
      </c>
      <c r="HY150" s="4">
        <v>0.10774281349343558</v>
      </c>
      <c r="HZ150" s="4">
        <v>0.10244630005521078</v>
      </c>
      <c r="IA150" s="4">
        <v>8.8666093613331512E-2</v>
      </c>
      <c r="IB150" s="4">
        <v>0.14736862209004661</v>
      </c>
      <c r="IC150" s="4">
        <v>0.18530009415311119</v>
      </c>
      <c r="ID150" s="4">
        <v>0.18454254892033836</v>
      </c>
      <c r="IE150" s="4">
        <v>0.31379411842984456</v>
      </c>
      <c r="IF150" s="4">
        <v>0.21075720813435814</v>
      </c>
      <c r="IG150" s="4">
        <v>0.17583563652200004</v>
      </c>
      <c r="IH150" s="4">
        <v>0.17422550645036003</v>
      </c>
      <c r="II150" s="4">
        <v>0.2058478417651107</v>
      </c>
      <c r="IJ150" s="4">
        <v>0.17295260455769798</v>
      </c>
      <c r="IK150" s="4">
        <v>0.12830513444108269</v>
      </c>
      <c r="IL150" s="4">
        <v>0.20684782889050743</v>
      </c>
      <c r="IM150" s="4">
        <v>0.1711139949814727</v>
      </c>
      <c r="IN150" s="4">
        <v>0.18085261907738945</v>
      </c>
      <c r="IO150" s="4">
        <v>0.1608537855402877</v>
      </c>
      <c r="IP150" s="4">
        <v>0.18122774090928337</v>
      </c>
      <c r="IQ150" s="4">
        <v>0.15498698976201317</v>
      </c>
      <c r="IR150" s="4">
        <v>0.1322052898661544</v>
      </c>
      <c r="IS150" s="4">
        <v>0.16761684146088859</v>
      </c>
      <c r="IT150" s="4">
        <v>0.14206351068181297</v>
      </c>
    </row>
    <row r="151" spans="1:254" s="2" customFormat="1" x14ac:dyDescent="0.25">
      <c r="A151" s="1" t="s">
        <v>366</v>
      </c>
      <c r="B151" s="2" t="s">
        <v>360</v>
      </c>
      <c r="C151" s="2" t="s">
        <v>361</v>
      </c>
      <c r="D151" s="13">
        <v>612.55615234375</v>
      </c>
      <c r="E151" s="2" t="s">
        <v>362</v>
      </c>
      <c r="F151" s="2" t="s">
        <v>363</v>
      </c>
      <c r="G151" s="2" t="s">
        <v>258</v>
      </c>
      <c r="H151" s="4">
        <v>0.18724551843479276</v>
      </c>
      <c r="I151" s="4">
        <v>0.17916840361431241</v>
      </c>
      <c r="J151" s="4">
        <v>0.17995110200718045</v>
      </c>
      <c r="K151" s="4">
        <v>0.19795881258323789</v>
      </c>
      <c r="L151" s="4">
        <v>0.19541475223377347</v>
      </c>
      <c r="M151" s="4">
        <v>0.18405209528282285</v>
      </c>
      <c r="N151" s="4">
        <v>0.20766565250232816</v>
      </c>
      <c r="O151" s="4">
        <v>0.20077313529327512</v>
      </c>
      <c r="P151" s="4">
        <v>0.20057199941948056</v>
      </c>
      <c r="Q151" s="4">
        <v>0.21499495254829526</v>
      </c>
      <c r="R151" s="4">
        <v>0.20902578579261899</v>
      </c>
      <c r="S151" s="4">
        <v>0.19560176180675626</v>
      </c>
      <c r="T151" s="4">
        <v>0.16276991413906217</v>
      </c>
      <c r="U151" s="4">
        <v>0.18513861345127225</v>
      </c>
      <c r="V151" s="4">
        <v>0.17218530224636197</v>
      </c>
      <c r="W151" s="4">
        <v>0.13397796498611569</v>
      </c>
      <c r="X151" s="4">
        <v>0.13873769389465451</v>
      </c>
      <c r="Y151" s="4">
        <v>0.13582061277702451</v>
      </c>
      <c r="Z151" s="4">
        <v>0.12895475374534726</v>
      </c>
      <c r="AA151" s="4">
        <v>0.12359350966289639</v>
      </c>
      <c r="AB151" s="4">
        <v>0.11980749713256955</v>
      </c>
      <c r="AC151" s="4">
        <v>0.14982810663059354</v>
      </c>
      <c r="AD151" s="4">
        <v>0.14789333986118436</v>
      </c>
      <c r="AE151" s="4">
        <v>0.15008015977218747</v>
      </c>
      <c r="AF151" s="4">
        <v>0.16324698971584439</v>
      </c>
      <c r="AG151" s="4">
        <v>0.15707296179607511</v>
      </c>
      <c r="AH151" s="4">
        <v>0.14076051162555814</v>
      </c>
      <c r="AI151" s="4">
        <v>0.17135429428890347</v>
      </c>
      <c r="AJ151" s="4">
        <v>0.16763274418190122</v>
      </c>
      <c r="AK151" s="4">
        <v>0.16379419015720487</v>
      </c>
      <c r="AL151" s="4">
        <v>0.18484404729679227</v>
      </c>
      <c r="AM151" s="4">
        <v>0.17593729542568326</v>
      </c>
      <c r="AN151" s="4">
        <v>0.16945250378921628</v>
      </c>
      <c r="AO151" s="4">
        <v>0.26936592208221555</v>
      </c>
      <c r="AP151" s="4">
        <v>0.22966526495292783</v>
      </c>
      <c r="AQ151" s="4">
        <v>0.34961716877296567</v>
      </c>
      <c r="AR151" s="4">
        <v>0.37972407089546323</v>
      </c>
      <c r="AS151" s="4">
        <v>0.36751134740188718</v>
      </c>
      <c r="AT151" s="4">
        <v>0.36715127574279904</v>
      </c>
      <c r="AU151" s="4">
        <v>0.5503871594555676</v>
      </c>
      <c r="AV151" s="4">
        <v>0.55107243405655026</v>
      </c>
      <c r="AW151" s="4">
        <v>0.5075288568623364</v>
      </c>
      <c r="AX151" s="4">
        <v>0.12294666515663266</v>
      </c>
      <c r="AY151" s="4">
        <v>0.12813498126342893</v>
      </c>
      <c r="AZ151" s="4">
        <v>0.13190053449943662</v>
      </c>
      <c r="BA151" s="4">
        <v>0.14115549670532346</v>
      </c>
      <c r="BB151" s="4">
        <v>0.1344134216196835</v>
      </c>
      <c r="BC151" s="4">
        <v>0.12503227638080716</v>
      </c>
      <c r="BD151" s="4">
        <v>0.13865056680515409</v>
      </c>
      <c r="BE151" s="4">
        <v>0.13595613883808255</v>
      </c>
      <c r="BF151" s="4">
        <v>0.12387238489463925</v>
      </c>
      <c r="BG151" s="4">
        <v>0.14202016638591886</v>
      </c>
      <c r="BH151" s="4">
        <v>0.1375315641053021</v>
      </c>
      <c r="BI151" s="4">
        <v>0.14878876553848386</v>
      </c>
      <c r="BJ151" s="4">
        <v>0.13843846367672086</v>
      </c>
      <c r="BK151" s="4">
        <v>0.14349034475162625</v>
      </c>
      <c r="BL151" s="4">
        <v>0.12659718142822385</v>
      </c>
      <c r="BM151" s="4">
        <v>0.14677164005115628</v>
      </c>
      <c r="BN151" s="4">
        <v>0.141388148535043</v>
      </c>
      <c r="BO151" s="4">
        <v>0.13794054137542844</v>
      </c>
      <c r="BP151" s="4">
        <v>0.13541182922199368</v>
      </c>
      <c r="BQ151" s="4">
        <v>0.13600400136783719</v>
      </c>
      <c r="BR151" s="4">
        <v>0.13793733762577176</v>
      </c>
      <c r="BS151" s="4">
        <v>0.11455127643421292</v>
      </c>
      <c r="BT151" s="4">
        <v>0.12175867008045316</v>
      </c>
      <c r="BU151" s="4">
        <v>0.12617205129936337</v>
      </c>
      <c r="BV151" s="4">
        <v>0.12162184761837125</v>
      </c>
      <c r="BW151" s="4">
        <v>0.11826945887878537</v>
      </c>
      <c r="BX151" s="4">
        <v>0.11880239890888333</v>
      </c>
      <c r="BY151" s="4">
        <v>0.12566930102184415</v>
      </c>
      <c r="BZ151" s="4">
        <v>0.13457568036392331</v>
      </c>
      <c r="CA151" s="4">
        <v>0.13167941616848111</v>
      </c>
      <c r="CB151" s="4">
        <v>0.11249242769554257</v>
      </c>
      <c r="CC151" s="4">
        <v>0.12128031300380826</v>
      </c>
      <c r="CD151" s="4">
        <v>0.12813590513542295</v>
      </c>
      <c r="CE151" s="4">
        <v>0.12521985219791532</v>
      </c>
      <c r="CF151" s="4">
        <v>0.12347547756507993</v>
      </c>
      <c r="CG151" s="4">
        <v>0.11892265127971768</v>
      </c>
      <c r="CH151" s="4">
        <v>0.13100333558395505</v>
      </c>
      <c r="CI151" s="4">
        <v>0.12357822107151151</v>
      </c>
      <c r="CJ151" s="4">
        <v>0.13525977777317166</v>
      </c>
      <c r="CK151" s="4">
        <v>0.13202936993911862</v>
      </c>
      <c r="CL151" s="4">
        <v>0.14268229948356748</v>
      </c>
      <c r="CM151" s="4">
        <v>0.12530152546241879</v>
      </c>
      <c r="CN151" s="4">
        <v>0.11039134906604886</v>
      </c>
      <c r="CO151" s="4">
        <v>0.12698471592739224</v>
      </c>
      <c r="CP151" s="4">
        <v>0.12191900657489896</v>
      </c>
      <c r="CQ151" s="4">
        <v>0.12951877759769559</v>
      </c>
      <c r="CR151" s="4">
        <v>0.13006594823673368</v>
      </c>
      <c r="CS151" s="4">
        <v>0.13012492703273892</v>
      </c>
      <c r="CT151" s="4">
        <v>9.8624974954873323E-2</v>
      </c>
      <c r="CU151" s="4">
        <v>0.130613983143121</v>
      </c>
      <c r="CV151" s="4">
        <v>0.12689057039096951</v>
      </c>
      <c r="CW151" s="4">
        <v>0.1051112269051373</v>
      </c>
      <c r="CX151" s="4">
        <v>0.11175158666446805</v>
      </c>
      <c r="CY151" s="4">
        <v>0.13285069214180112</v>
      </c>
      <c r="CZ151" s="4">
        <v>9.8556675482541323E-2</v>
      </c>
      <c r="DA151" s="4">
        <v>0.12855297373607755</v>
      </c>
      <c r="DB151" s="4">
        <v>0.12560468958690763</v>
      </c>
      <c r="DC151" s="4">
        <v>9.5649190712720156E-2</v>
      </c>
      <c r="DD151" s="4">
        <v>0.11924009071663022</v>
      </c>
      <c r="DE151" s="4">
        <v>0.1238410179503262</v>
      </c>
      <c r="DF151" s="4">
        <v>0.12292523728683591</v>
      </c>
      <c r="DG151" s="4">
        <v>0.13141670869663358</v>
      </c>
      <c r="DH151" s="4">
        <v>0.12845484958961606</v>
      </c>
      <c r="DI151" s="4">
        <v>0.13744755135849118</v>
      </c>
      <c r="DJ151" s="4">
        <v>0.1340779815800488</v>
      </c>
      <c r="DK151" s="4">
        <v>0.12717440770938993</v>
      </c>
      <c r="DL151" s="4">
        <v>0.26413629995658994</v>
      </c>
      <c r="DM151" s="4">
        <v>0.28611706243827939</v>
      </c>
      <c r="DN151" s="4">
        <v>0.29282842623069882</v>
      </c>
      <c r="DO151" s="4">
        <v>0.32666875468567014</v>
      </c>
      <c r="DP151" s="4">
        <v>0.3321046088822186</v>
      </c>
      <c r="DQ151" s="4">
        <v>0.30652920948341489</v>
      </c>
      <c r="DR151" s="4">
        <v>0.12383903609588742</v>
      </c>
      <c r="DS151" s="4">
        <v>0.1228872393257916</v>
      </c>
      <c r="DT151" s="4">
        <v>0.12540391134098172</v>
      </c>
      <c r="DU151" s="4">
        <v>0.24683330999687314</v>
      </c>
      <c r="DV151" s="4">
        <v>0.24635089980438352</v>
      </c>
      <c r="DW151" s="4">
        <v>0.23821462737396359</v>
      </c>
      <c r="DX151" s="4">
        <v>0.32271988736465573</v>
      </c>
      <c r="DY151" s="4">
        <v>0.32249580370262265</v>
      </c>
      <c r="DZ151" s="4">
        <v>0.3111986075527966</v>
      </c>
      <c r="EA151" s="4">
        <v>9.798961179330945E-2</v>
      </c>
      <c r="EB151" s="4">
        <v>0.10453419433906674</v>
      </c>
      <c r="EC151" s="4">
        <v>0.10810264991596341</v>
      </c>
      <c r="ED151" s="4">
        <v>0.17336173402145505</v>
      </c>
      <c r="EE151" s="4">
        <v>0.17585566686466336</v>
      </c>
      <c r="EF151" s="4">
        <v>0.18099369155243039</v>
      </c>
      <c r="EG151" s="4">
        <v>0.21129721449688077</v>
      </c>
      <c r="EH151" s="4">
        <v>0.22463601874187589</v>
      </c>
      <c r="EI151" s="4">
        <v>0.22088819788768888</v>
      </c>
      <c r="EJ151" s="4">
        <v>0.12177138077095151</v>
      </c>
      <c r="EK151" s="4">
        <v>0.11574637936428189</v>
      </c>
      <c r="EL151" s="4">
        <v>0.11281390534713864</v>
      </c>
      <c r="EM151" s="4">
        <v>9.9589884746819735E-2</v>
      </c>
      <c r="EN151" s="4">
        <v>0.12194547103717923</v>
      </c>
      <c r="EO151" s="4">
        <v>0.1271623675711453</v>
      </c>
      <c r="EP151" s="4">
        <v>0.11778301047161222</v>
      </c>
      <c r="EQ151" s="4">
        <v>0.11335328267887235</v>
      </c>
      <c r="ER151" s="4">
        <v>0.12079681502655149</v>
      </c>
      <c r="ES151" s="4">
        <v>0.12154211724797885</v>
      </c>
      <c r="ET151" s="4">
        <v>0.146643644819657</v>
      </c>
      <c r="EU151" s="4">
        <v>0.12694465244809786</v>
      </c>
      <c r="EV151" s="4">
        <v>0.14085601891080538</v>
      </c>
      <c r="EW151" s="4">
        <v>0.14073806131879488</v>
      </c>
      <c r="EX151" s="4">
        <v>0.16678164030114809</v>
      </c>
      <c r="EY151" s="4">
        <v>0.12982641781369844</v>
      </c>
      <c r="EZ151" s="4">
        <v>0.14262229825059572</v>
      </c>
      <c r="FA151" s="4">
        <v>0.15165722991029421</v>
      </c>
      <c r="FB151" s="4">
        <v>9.0675688038269683E-2</v>
      </c>
      <c r="FC151" s="4">
        <v>8.1326505790154144E-2</v>
      </c>
      <c r="FD151" s="4">
        <v>6.5342968950668975E-2</v>
      </c>
      <c r="FE151" s="4">
        <v>8.7569228063027069E-2</v>
      </c>
      <c r="FF151" s="4">
        <v>8.8011531780163452E-2</v>
      </c>
      <c r="FG151" s="4">
        <v>0.1024886208275954</v>
      </c>
      <c r="FH151" s="4">
        <v>8.8899044940869018E-2</v>
      </c>
      <c r="FI151" s="4">
        <v>6.3034391651550933E-2</v>
      </c>
      <c r="FJ151" s="4">
        <v>5.9466375658909477E-2</v>
      </c>
      <c r="FK151" s="4">
        <v>7.4107958624760314E-2</v>
      </c>
      <c r="FL151" s="4">
        <v>6.3997759173313781E-2</v>
      </c>
      <c r="FM151" s="4">
        <v>6.6209136197964355E-2</v>
      </c>
      <c r="FN151" s="4">
        <v>6.6357968995968505E-2</v>
      </c>
      <c r="FO151" s="4">
        <v>6.1227417240540184E-2</v>
      </c>
      <c r="FP151" s="4">
        <v>7.4737704048554107E-2</v>
      </c>
      <c r="FQ151" s="4">
        <v>6.8439109871784851E-2</v>
      </c>
      <c r="FR151" s="4">
        <v>6.6508686790863678E-2</v>
      </c>
      <c r="FS151" s="4">
        <v>5.6284407774607338E-2</v>
      </c>
      <c r="FT151" s="4">
        <v>6.1380027482906975E-2</v>
      </c>
      <c r="FU151" s="4">
        <v>6.3314324865738555E-2</v>
      </c>
      <c r="FV151" s="4">
        <v>5.7819581280152001E-2</v>
      </c>
      <c r="FW151" s="4">
        <v>6.4186668644348785E-2</v>
      </c>
      <c r="FX151" s="4">
        <v>5.6581425170103707E-2</v>
      </c>
      <c r="FY151" s="4">
        <v>5.9465921173493065E-2</v>
      </c>
      <c r="FZ151" s="4">
        <v>5.8552651355663933E-2</v>
      </c>
      <c r="GA151" s="4">
        <v>5.437598998347918E-2</v>
      </c>
      <c r="GB151" s="4">
        <v>9.526520098249118E-2</v>
      </c>
      <c r="GC151" s="4">
        <v>9.9573074529568359E-2</v>
      </c>
      <c r="GD151" s="4">
        <v>9.2527038107315704E-2</v>
      </c>
      <c r="GE151" s="4">
        <v>0.11313859994212787</v>
      </c>
      <c r="GF151" s="4">
        <v>0.12235795582334201</v>
      </c>
      <c r="GG151" s="4">
        <v>0.14060526217023531</v>
      </c>
      <c r="GH151" s="4">
        <v>0.15653075898687044</v>
      </c>
      <c r="GI151" s="4">
        <v>0.13985193396608034</v>
      </c>
      <c r="GJ151" s="4">
        <v>0.13308066750566164</v>
      </c>
      <c r="GK151" s="4">
        <v>9.8893663535515472E-2</v>
      </c>
      <c r="GL151" s="4">
        <v>8.8812320182720825E-2</v>
      </c>
      <c r="GM151" s="4">
        <v>7.9079038153092071E-2</v>
      </c>
      <c r="GN151" s="4">
        <v>8.4933592627445861E-2</v>
      </c>
      <c r="GO151" s="4">
        <v>8.4383195887009307E-2</v>
      </c>
      <c r="GP151" s="4">
        <v>6.4381188402573272E-2</v>
      </c>
      <c r="GQ151" s="4">
        <v>8.1551550577084228E-2</v>
      </c>
      <c r="GR151" s="4">
        <v>6.9720267007748291E-2</v>
      </c>
      <c r="GS151" s="4">
        <v>6.7109017322460815E-2</v>
      </c>
      <c r="GT151" s="4">
        <v>6.3034346948067352E-2</v>
      </c>
      <c r="GU151" s="4">
        <v>5.86629348496596E-2</v>
      </c>
      <c r="GV151" s="4">
        <v>5.1781071970860161E-2</v>
      </c>
      <c r="GW151" s="4">
        <v>5.885676915446917E-2</v>
      </c>
      <c r="GX151" s="4">
        <v>6.1108058939377465E-2</v>
      </c>
      <c r="GY151" s="4">
        <v>6.2909929702679321E-2</v>
      </c>
      <c r="GZ151" s="4">
        <v>6.3585928330818817E-2</v>
      </c>
      <c r="HA151" s="4">
        <v>6.4383065948883697E-2</v>
      </c>
      <c r="HB151" s="4">
        <v>5.3944690773884453E-2</v>
      </c>
      <c r="HC151" s="4">
        <v>6.1985416958729424E-2</v>
      </c>
      <c r="HD151" s="4">
        <v>5.9964275608460106E-2</v>
      </c>
      <c r="HE151" s="4">
        <v>6.5020708988110229E-2</v>
      </c>
      <c r="HF151" s="4">
        <v>5.5100760112206139E-2</v>
      </c>
      <c r="HG151" s="4">
        <v>5.3936442981163658E-2</v>
      </c>
      <c r="HH151" s="4">
        <v>6.3487059126297637E-2</v>
      </c>
      <c r="HI151" s="4">
        <v>5.6232812503973641E-2</v>
      </c>
      <c r="HJ151" s="4">
        <v>7.2609840581814453E-2</v>
      </c>
      <c r="HK151" s="4">
        <v>5.7630671809116997E-2</v>
      </c>
      <c r="HL151" s="4">
        <v>3.5464769850174584E-2</v>
      </c>
      <c r="HM151" s="4">
        <v>4.1435940812031426E-2</v>
      </c>
      <c r="HN151" s="4">
        <v>3.2400420556465782E-2</v>
      </c>
      <c r="HO151" s="4">
        <v>4.5661314080158867E-2</v>
      </c>
      <c r="HP151" s="4">
        <v>6.7323556790749237E-2</v>
      </c>
      <c r="HQ151" s="4">
        <v>4.4741584608952202E-2</v>
      </c>
      <c r="HR151" s="4">
        <v>4.1143691788117089E-2</v>
      </c>
      <c r="HS151" s="4">
        <v>2.7530028174320858E-2</v>
      </c>
      <c r="HT151" s="4">
        <v>0.12169787908593814</v>
      </c>
      <c r="HU151" s="4">
        <v>8.0501577506462738E-2</v>
      </c>
      <c r="HV151" s="4">
        <v>9.0923866877953216E-2</v>
      </c>
      <c r="HW151" s="4">
        <v>7.6341523478428527E-2</v>
      </c>
      <c r="HX151" s="4">
        <v>7.5380532691876098E-2</v>
      </c>
      <c r="HY151" s="4">
        <v>4.7867948810259499E-2</v>
      </c>
      <c r="HZ151" s="4">
        <v>2.8951155642668407E-2</v>
      </c>
      <c r="IA151" s="4">
        <v>3.2441082100073494E-2</v>
      </c>
      <c r="IB151" s="4">
        <v>4.3247877309719719E-2</v>
      </c>
      <c r="IC151" s="4">
        <v>2.5217012191812199E-2</v>
      </c>
      <c r="ID151" s="4">
        <v>2.666351820031802E-2</v>
      </c>
      <c r="IE151" s="4">
        <v>4.9168443928162255E-2</v>
      </c>
      <c r="IF151" s="4">
        <v>3.0453129361073177E-2</v>
      </c>
      <c r="IG151" s="4">
        <v>4.1854618738094963E-2</v>
      </c>
      <c r="IH151" s="4">
        <v>4.2762807259956993E-2</v>
      </c>
      <c r="II151" s="4">
        <v>4.1704944024483361E-2</v>
      </c>
      <c r="IJ151" s="4">
        <v>3.756521145502726E-2</v>
      </c>
      <c r="IK151" s="4">
        <v>3.8599229107300438E-2</v>
      </c>
      <c r="IL151" s="4">
        <v>2.5166618327299755E-2</v>
      </c>
      <c r="IM151" s="4">
        <v>3.1894310067097344E-2</v>
      </c>
      <c r="IN151" s="4">
        <v>3.476779038707415E-2</v>
      </c>
      <c r="IO151" s="4">
        <v>4.3476777772108711E-2</v>
      </c>
      <c r="IP151" s="4">
        <v>3.2020098219315209E-2</v>
      </c>
      <c r="IQ151" s="4">
        <v>2.9809183130661648E-2</v>
      </c>
      <c r="IR151" s="4">
        <v>2.1659486616651218E-2</v>
      </c>
      <c r="IS151" s="4">
        <v>3.7738012770811714E-2</v>
      </c>
      <c r="IT151" s="4">
        <v>4.1395025948683419E-2</v>
      </c>
    </row>
    <row r="152" spans="1:254" s="2" customFormat="1" x14ac:dyDescent="0.25">
      <c r="A152" s="1" t="s">
        <v>367</v>
      </c>
      <c r="B152" s="2" t="s">
        <v>360</v>
      </c>
      <c r="C152" s="2" t="s">
        <v>361</v>
      </c>
      <c r="D152" s="13">
        <v>610.54052734375</v>
      </c>
      <c r="E152" s="2" t="s">
        <v>362</v>
      </c>
      <c r="F152" s="2" t="s">
        <v>363</v>
      </c>
      <c r="G152" s="2" t="s">
        <v>258</v>
      </c>
      <c r="H152" s="4">
        <v>0.60370208842990303</v>
      </c>
      <c r="I152" s="4">
        <v>0.59917177779910469</v>
      </c>
      <c r="J152" s="4">
        <v>0.57282211406466865</v>
      </c>
      <c r="K152" s="4">
        <v>0.65527041776416206</v>
      </c>
      <c r="L152" s="4">
        <v>0.63076742513415718</v>
      </c>
      <c r="M152" s="4">
        <v>0.62436022384402656</v>
      </c>
      <c r="N152" s="4">
        <v>0.68773414714572334</v>
      </c>
      <c r="O152" s="4">
        <v>0.68807896001574897</v>
      </c>
      <c r="P152" s="4">
        <v>0.66270913703677559</v>
      </c>
      <c r="Q152" s="4">
        <v>0.71857883556125068</v>
      </c>
      <c r="R152" s="4">
        <v>0.6700437269949665</v>
      </c>
      <c r="S152" s="4">
        <v>0.62622871024844551</v>
      </c>
      <c r="T152" s="4">
        <v>0.47729905469653505</v>
      </c>
      <c r="U152" s="4">
        <v>0.57774879558322334</v>
      </c>
      <c r="V152" s="4">
        <v>0.54142077787158394</v>
      </c>
      <c r="W152" s="4">
        <v>0.40601443274257082</v>
      </c>
      <c r="X152" s="4">
        <v>0.41233300192592043</v>
      </c>
      <c r="Y152" s="4">
        <v>0.39251007659671205</v>
      </c>
      <c r="Z152" s="4">
        <v>0.33242463095424074</v>
      </c>
      <c r="AA152" s="4">
        <v>0.31169535739657778</v>
      </c>
      <c r="AB152" s="4">
        <v>0.30271907670733827</v>
      </c>
      <c r="AC152" s="4">
        <v>0.51142247541186714</v>
      </c>
      <c r="AD152" s="4">
        <v>0.49935652835605043</v>
      </c>
      <c r="AE152" s="4">
        <v>0.50202455146548652</v>
      </c>
      <c r="AF152" s="4">
        <v>0.53687085731265449</v>
      </c>
      <c r="AG152" s="4">
        <v>0.52705474717852974</v>
      </c>
      <c r="AH152" s="4">
        <v>0.48798834307429689</v>
      </c>
      <c r="AI152" s="4">
        <v>0.53862794263598823</v>
      </c>
      <c r="AJ152" s="4">
        <v>0.57048817498919868</v>
      </c>
      <c r="AK152" s="4">
        <v>0.54046275241610908</v>
      </c>
      <c r="AL152" s="4">
        <v>0.62961794955966377</v>
      </c>
      <c r="AM152" s="4">
        <v>0.62719925267932319</v>
      </c>
      <c r="AN152" s="4">
        <v>0.56611122710940742</v>
      </c>
      <c r="AO152" s="4">
        <v>0.89626046045062446</v>
      </c>
      <c r="AP152" s="4">
        <v>0.76140393836734199</v>
      </c>
      <c r="AQ152" s="4">
        <v>1.1347630821013202</v>
      </c>
      <c r="AR152" s="4">
        <v>1.2234606347822894</v>
      </c>
      <c r="AS152" s="4">
        <v>1.1663748822951068</v>
      </c>
      <c r="AT152" s="4">
        <v>1.1342904172682513</v>
      </c>
      <c r="AU152" s="4">
        <v>1.4607913099074115</v>
      </c>
      <c r="AV152" s="4">
        <v>1.4610557161116351</v>
      </c>
      <c r="AW152" s="4">
        <v>1.2846904598021258</v>
      </c>
      <c r="AX152" s="4">
        <v>0.42832856400248903</v>
      </c>
      <c r="AY152" s="4">
        <v>0.43247752411601442</v>
      </c>
      <c r="AZ152" s="4">
        <v>0.46121211869952577</v>
      </c>
      <c r="BA152" s="4">
        <v>0.46403725965258974</v>
      </c>
      <c r="BB152" s="4">
        <v>0.46026664002177614</v>
      </c>
      <c r="BC152" s="4">
        <v>0.44451810939547914</v>
      </c>
      <c r="BD152" s="4">
        <v>0.47547130806682009</v>
      </c>
      <c r="BE152" s="4">
        <v>0.45636587364909548</v>
      </c>
      <c r="BF152" s="4">
        <v>0.43204047305819887</v>
      </c>
      <c r="BG152" s="4">
        <v>0.46928175313708681</v>
      </c>
      <c r="BH152" s="4">
        <v>0.47047932965991396</v>
      </c>
      <c r="BI152" s="4">
        <v>0.51381280048129463</v>
      </c>
      <c r="BJ152" s="4">
        <v>0.45705156548259157</v>
      </c>
      <c r="BK152" s="4">
        <v>0.4477123819136371</v>
      </c>
      <c r="BL152" s="4">
        <v>0.4520754419111957</v>
      </c>
      <c r="BM152" s="4">
        <v>0.44769032819507021</v>
      </c>
      <c r="BN152" s="4">
        <v>0.45480560286281008</v>
      </c>
      <c r="BO152" s="4">
        <v>0.44109924657580751</v>
      </c>
      <c r="BP152" s="4">
        <v>0.34943853838679689</v>
      </c>
      <c r="BQ152" s="4">
        <v>0.36665835006472963</v>
      </c>
      <c r="BR152" s="4">
        <v>0.34886946304080385</v>
      </c>
      <c r="BS152" s="4">
        <v>0.42787899596927065</v>
      </c>
      <c r="BT152" s="4">
        <v>0.44201739652392763</v>
      </c>
      <c r="BU152" s="4">
        <v>0.44571237786052126</v>
      </c>
      <c r="BV152" s="4">
        <v>0.41374077422854799</v>
      </c>
      <c r="BW152" s="4">
        <v>0.42921998126742739</v>
      </c>
      <c r="BX152" s="4">
        <v>0.42741774542567629</v>
      </c>
      <c r="BY152" s="4">
        <v>0.44923155529734987</v>
      </c>
      <c r="BZ152" s="4">
        <v>0.46612774355647463</v>
      </c>
      <c r="CA152" s="4">
        <v>0.45128529293773073</v>
      </c>
      <c r="CB152" s="4">
        <v>0.41448085530040163</v>
      </c>
      <c r="CC152" s="4">
        <v>0.42241795881030458</v>
      </c>
      <c r="CD152" s="4">
        <v>0.43399291260478395</v>
      </c>
      <c r="CE152" s="4">
        <v>0.43608777745005983</v>
      </c>
      <c r="CF152" s="4">
        <v>0.43664061053035158</v>
      </c>
      <c r="CG152" s="4">
        <v>0.40736882908580202</v>
      </c>
      <c r="CH152" s="4">
        <v>0.41089921219584841</v>
      </c>
      <c r="CI152" s="4">
        <v>0.38646682126757997</v>
      </c>
      <c r="CJ152" s="4">
        <v>0.42625482900378603</v>
      </c>
      <c r="CK152" s="4">
        <v>0.35704519374606508</v>
      </c>
      <c r="CL152" s="4">
        <v>0.37267317397830385</v>
      </c>
      <c r="CM152" s="4">
        <v>0.34413196666476625</v>
      </c>
      <c r="CN152" s="4">
        <v>0.38788827283618349</v>
      </c>
      <c r="CO152" s="4">
        <v>0.43047984464404482</v>
      </c>
      <c r="CP152" s="4">
        <v>0.42892776949641603</v>
      </c>
      <c r="CQ152" s="4">
        <v>0.43973835332629579</v>
      </c>
      <c r="CR152" s="4">
        <v>0.4473415814184894</v>
      </c>
      <c r="CS152" s="4">
        <v>0.44829468949077028</v>
      </c>
      <c r="CT152" s="4">
        <v>0.36768888457057375</v>
      </c>
      <c r="CU152" s="4">
        <v>0.42980562670466799</v>
      </c>
      <c r="CV152" s="4">
        <v>0.4390335284018268</v>
      </c>
      <c r="CW152" s="4">
        <v>0.37055989129779238</v>
      </c>
      <c r="CX152" s="4">
        <v>0.39267452581164736</v>
      </c>
      <c r="CY152" s="4">
        <v>0.44230814798114199</v>
      </c>
      <c r="CZ152" s="4">
        <v>0.35953407509562868</v>
      </c>
      <c r="DA152" s="4">
        <v>0.4270534418368091</v>
      </c>
      <c r="DB152" s="4">
        <v>0.41414733751056093</v>
      </c>
      <c r="DC152" s="4">
        <v>0.30919899566409487</v>
      </c>
      <c r="DD152" s="4">
        <v>0.38541572315928835</v>
      </c>
      <c r="DE152" s="4">
        <v>0.40739335639712709</v>
      </c>
      <c r="DF152" s="4">
        <v>0.37148859126803774</v>
      </c>
      <c r="DG152" s="4">
        <v>0.40207605583903688</v>
      </c>
      <c r="DH152" s="4">
        <v>0.36961989624736208</v>
      </c>
      <c r="DI152" s="4">
        <v>1.309514845100542E-2</v>
      </c>
      <c r="DJ152" s="4">
        <v>1.3486386820053061E-2</v>
      </c>
      <c r="DK152" s="4">
        <v>1.3142659872149428E-2</v>
      </c>
      <c r="DL152" s="4">
        <v>2.0618738218521077E-2</v>
      </c>
      <c r="DM152" s="4">
        <v>2.0905883594726522E-2</v>
      </c>
      <c r="DN152" s="4">
        <v>2.0830083250378568E-2</v>
      </c>
      <c r="DO152" s="4">
        <v>2.2145740299796064E-2</v>
      </c>
      <c r="DP152" s="4">
        <v>2.3899655401085813E-2</v>
      </c>
      <c r="DQ152" s="4">
        <v>2.1004642903183896E-2</v>
      </c>
      <c r="DR152" s="4">
        <v>1.4703442885850867E-2</v>
      </c>
      <c r="DS152" s="4">
        <v>1.3559652104352912E-2</v>
      </c>
      <c r="DT152" s="4">
        <v>1.359065955815216E-2</v>
      </c>
      <c r="DU152" s="4">
        <v>2.0337273910020787E-2</v>
      </c>
      <c r="DV152" s="4">
        <v>1.9775535523270566E-2</v>
      </c>
      <c r="DW152" s="4">
        <v>1.8150211855148275E-2</v>
      </c>
      <c r="DX152" s="4">
        <v>2.3859701662634809E-2</v>
      </c>
      <c r="DY152" s="4">
        <v>2.2706072389458615E-2</v>
      </c>
      <c r="DZ152" s="4">
        <v>2.2589936464404065E-2</v>
      </c>
      <c r="EA152" s="4">
        <v>1.1605253986393413E-2</v>
      </c>
      <c r="EB152" s="4">
        <v>1.189418377665182E-2</v>
      </c>
      <c r="EC152" s="4">
        <v>1.2171997300659617E-2</v>
      </c>
      <c r="ED152" s="4">
        <v>1.4293880745147666E-2</v>
      </c>
      <c r="EE152" s="4">
        <v>1.5630906059717137E-2</v>
      </c>
      <c r="EF152" s="4">
        <v>1.5786464869355161E-2</v>
      </c>
      <c r="EG152" s="4">
        <v>1.7026848703001935E-2</v>
      </c>
      <c r="EH152" s="4">
        <v>1.7716953142856557E-2</v>
      </c>
      <c r="EI152" s="4">
        <v>1.8268221601222951E-2</v>
      </c>
      <c r="EJ152" s="4">
        <v>1.4023316636060676E-2</v>
      </c>
      <c r="EK152" s="4">
        <v>1.4084151557957133E-2</v>
      </c>
      <c r="EL152" s="4">
        <v>1.3221247664963206E-2</v>
      </c>
      <c r="EM152" s="4">
        <v>1.106525732514759E-2</v>
      </c>
      <c r="EN152" s="4">
        <v>1.3109621203814944E-2</v>
      </c>
      <c r="EO152" s="4">
        <v>1.294066997555395E-2</v>
      </c>
      <c r="EP152" s="4">
        <v>1.3501083090280494E-2</v>
      </c>
      <c r="EQ152" s="4">
        <v>1.2086551248406371E-2</v>
      </c>
      <c r="ER152" s="4">
        <v>1.2922809071217975E-2</v>
      </c>
      <c r="ES152" s="4">
        <v>0.16294781863689423</v>
      </c>
      <c r="ET152" s="4">
        <v>0.19548963010311127</v>
      </c>
      <c r="EU152" s="4">
        <v>0.16025188565254211</v>
      </c>
      <c r="EV152" s="4">
        <v>0.1797366589307785</v>
      </c>
      <c r="EW152" s="4">
        <v>0.19757351279258728</v>
      </c>
      <c r="EX152" s="4">
        <v>0.21646122634410858</v>
      </c>
      <c r="EY152" s="4">
        <v>0.16840049624443054</v>
      </c>
      <c r="EZ152" s="4">
        <v>0.17539516091346741</v>
      </c>
      <c r="FA152" s="4">
        <v>0.18819980323314667</v>
      </c>
      <c r="FB152" s="4">
        <v>0.10372958332300186</v>
      </c>
      <c r="FC152" s="4">
        <v>0.10011117905378342</v>
      </c>
      <c r="FD152" s="4">
        <v>8.2284890115261078E-2</v>
      </c>
      <c r="FE152" s="4">
        <v>9.3599282205104828E-2</v>
      </c>
      <c r="FF152" s="4">
        <v>8.4930010139942169E-2</v>
      </c>
      <c r="FG152" s="4">
        <v>0.11502835899591446</v>
      </c>
      <c r="FH152" s="4">
        <v>0.10503349453210831</v>
      </c>
      <c r="FI152" s="4">
        <v>8.1936053931713104E-2</v>
      </c>
      <c r="FJ152" s="4">
        <v>7.0254936814308167E-2</v>
      </c>
      <c r="FK152" s="4">
        <v>8.293585479259491E-2</v>
      </c>
      <c r="FL152" s="4">
        <v>7.5584039092063904E-2</v>
      </c>
      <c r="FM152" s="4">
        <v>8.3026640117168427E-2</v>
      </c>
      <c r="FN152" s="4">
        <v>7.2980023920536041E-2</v>
      </c>
      <c r="FO152" s="4">
        <v>7.1242526173591614E-2</v>
      </c>
      <c r="FP152" s="4">
        <v>7.5699649751186371E-2</v>
      </c>
      <c r="FQ152" s="4">
        <v>7.5529493391513824E-2</v>
      </c>
      <c r="FR152" s="4">
        <v>7.8011296689510345E-2</v>
      </c>
      <c r="FS152" s="4">
        <v>6.9381088018417358E-2</v>
      </c>
      <c r="FT152" s="4">
        <v>7.0291832089424133E-2</v>
      </c>
      <c r="FU152" s="4">
        <v>7.2130925953388214E-2</v>
      </c>
      <c r="FV152" s="4">
        <v>6.4496055245399475E-2</v>
      </c>
      <c r="FW152" s="4">
        <v>7.0589333772659302E-2</v>
      </c>
      <c r="FX152" s="4">
        <v>6.4658917486667633E-2</v>
      </c>
      <c r="FY152" s="4">
        <v>7.3864668607711792E-2</v>
      </c>
      <c r="FZ152" s="4">
        <v>7.1427375078201294E-2</v>
      </c>
      <c r="GA152" s="4">
        <v>6.4375624060630798E-2</v>
      </c>
      <c r="GB152" s="4">
        <v>0.13653475046157837</v>
      </c>
      <c r="GC152" s="4">
        <v>0.13942460715770721</v>
      </c>
      <c r="GD152" s="4">
        <v>0.13174207508563995</v>
      </c>
      <c r="GE152" s="4">
        <v>0.15652510523796082</v>
      </c>
      <c r="GF152" s="4">
        <v>0.17385211586952209</v>
      </c>
      <c r="GG152" s="4">
        <v>0.19560049474239349</v>
      </c>
      <c r="GH152" s="4">
        <v>0.19496528804302216</v>
      </c>
      <c r="GI152" s="4">
        <v>0.18584027886390686</v>
      </c>
      <c r="GJ152" s="4">
        <v>0.17392361164093018</v>
      </c>
      <c r="GK152" s="4">
        <v>0.12931376695632935</v>
      </c>
      <c r="GL152" s="4">
        <v>0.11364315450191498</v>
      </c>
      <c r="GM152" s="4">
        <v>9.7617968916893005E-2</v>
      </c>
      <c r="GN152" s="4">
        <v>0.10300797969102859</v>
      </c>
      <c r="GO152" s="4">
        <v>9.8933480679988861E-2</v>
      </c>
      <c r="GP152" s="4">
        <v>8.079974353313446E-2</v>
      </c>
      <c r="GQ152" s="4">
        <v>9.7688794136047363E-2</v>
      </c>
      <c r="GR152" s="4">
        <v>8.2406707108020782E-2</v>
      </c>
      <c r="GS152" s="4">
        <v>7.4587821960449219E-2</v>
      </c>
      <c r="GT152" s="4">
        <v>6.8966463208198547E-2</v>
      </c>
      <c r="GU152" s="4">
        <v>7.7927976846694946E-2</v>
      </c>
      <c r="GV152" s="4">
        <v>7.4206613004207611E-2</v>
      </c>
      <c r="GW152" s="4">
        <v>7.7500380575656891E-2</v>
      </c>
      <c r="GX152" s="4">
        <v>7.7271625399589539E-2</v>
      </c>
      <c r="GY152" s="4">
        <v>7.7436588704586029E-2</v>
      </c>
      <c r="GZ152" s="4">
        <v>8.2586124539375305E-2</v>
      </c>
      <c r="HA152" s="4">
        <v>8.6600437760353088E-2</v>
      </c>
      <c r="HB152" s="4">
        <v>7.8119136393070221E-2</v>
      </c>
      <c r="HC152" s="4">
        <v>7.9256311058998108E-2</v>
      </c>
      <c r="HD152" s="4">
        <v>8.072458952665329E-2</v>
      </c>
      <c r="HE152" s="4">
        <v>8.2530759274959564E-2</v>
      </c>
      <c r="HF152" s="4">
        <v>7.3886848986148834E-2</v>
      </c>
      <c r="HG152" s="4">
        <v>7.5190827250480652E-2</v>
      </c>
      <c r="HH152" s="4">
        <v>8.8590413331985474E-2</v>
      </c>
      <c r="HI152" s="4">
        <v>7.7786989510059357E-2</v>
      </c>
      <c r="HJ152" s="4">
        <v>8.2366697490215302E-2</v>
      </c>
      <c r="HK152" s="4">
        <v>8.4495663642883301E-2</v>
      </c>
      <c r="HL152" s="4">
        <v>4.3190769851207733E-2</v>
      </c>
      <c r="HM152" s="4">
        <v>4.2645156383514404E-2</v>
      </c>
      <c r="HN152" s="4">
        <v>4.5934174209833145E-2</v>
      </c>
      <c r="HO152" s="4">
        <v>4.8802409321069717E-2</v>
      </c>
      <c r="HP152" s="4">
        <v>4.6516090631484985E-2</v>
      </c>
      <c r="HQ152" s="4">
        <v>4.6322032809257507E-2</v>
      </c>
      <c r="HR152" s="4">
        <v>3.3301591873168945E-2</v>
      </c>
      <c r="HS152" s="4">
        <v>3.0309459194540977E-2</v>
      </c>
      <c r="HT152" s="4">
        <v>7.9544484615325928E-2</v>
      </c>
      <c r="HU152" s="4">
        <v>7.8253813087940216E-2</v>
      </c>
      <c r="HV152" s="4">
        <v>7.2769604623317719E-2</v>
      </c>
      <c r="HW152" s="4">
        <v>7.8239545226097107E-2</v>
      </c>
      <c r="HX152" s="4">
        <v>7.2316303849220276E-2</v>
      </c>
      <c r="HY152" s="4">
        <v>6.6679075360298157E-2</v>
      </c>
      <c r="HZ152" s="4">
        <v>2.3440830409526825E-2</v>
      </c>
      <c r="IA152" s="4">
        <v>2.6562260463833809E-2</v>
      </c>
      <c r="IB152" s="4">
        <v>2.5298789143562317E-2</v>
      </c>
      <c r="IC152" s="4">
        <v>3.7952382117509842E-2</v>
      </c>
      <c r="ID152" s="4">
        <v>4.1009619832038879E-2</v>
      </c>
      <c r="IE152" s="4">
        <v>6.7767061293125153E-2</v>
      </c>
      <c r="IF152" s="4">
        <v>4.4067621231079102E-2</v>
      </c>
      <c r="IG152" s="4">
        <v>4.2412765324115753E-2</v>
      </c>
      <c r="IH152" s="4">
        <v>3.8743443787097931E-2</v>
      </c>
      <c r="II152" s="4">
        <v>4.6669792383909225E-2</v>
      </c>
      <c r="IJ152" s="4">
        <v>4.6456698328256607E-2</v>
      </c>
      <c r="IK152" s="4">
        <v>4.7367855906486511E-2</v>
      </c>
      <c r="IL152" s="4">
        <v>3.8506686687469482E-2</v>
      </c>
      <c r="IM152" s="4">
        <v>2.9254166409373283E-2</v>
      </c>
      <c r="IN152" s="4">
        <v>3.5986293107271194E-2</v>
      </c>
      <c r="IO152" s="4">
        <v>3.8951236754655838E-2</v>
      </c>
      <c r="IP152" s="4">
        <v>3.715573251247406E-2</v>
      </c>
      <c r="IQ152" s="4">
        <v>3.7211287766695023E-2</v>
      </c>
      <c r="IR152" s="4">
        <v>3.5868313163518906E-2</v>
      </c>
      <c r="IS152" s="4">
        <v>3.5752482712268829E-2</v>
      </c>
      <c r="IT152" s="4">
        <v>3.667677566409111E-2</v>
      </c>
    </row>
    <row r="153" spans="1:254" s="2" customFormat="1" x14ac:dyDescent="0.25">
      <c r="A153" s="1" t="s">
        <v>368</v>
      </c>
      <c r="B153" s="2" t="s">
        <v>360</v>
      </c>
      <c r="C153" s="2" t="s">
        <v>361</v>
      </c>
      <c r="D153" s="13">
        <v>608.52484130859375</v>
      </c>
      <c r="E153" s="2" t="s">
        <v>362</v>
      </c>
      <c r="F153" s="2" t="s">
        <v>363</v>
      </c>
      <c r="G153" s="2" t="s">
        <v>258</v>
      </c>
      <c r="H153" s="4">
        <v>0.14657145490248999</v>
      </c>
      <c r="I153" s="4">
        <v>0.14703890432914099</v>
      </c>
      <c r="J153" s="4">
        <v>0.13852403809626898</v>
      </c>
      <c r="K153" s="4">
        <v>0.17843931665023169</v>
      </c>
      <c r="L153" s="4">
        <v>0.16995058705409369</v>
      </c>
      <c r="M153" s="4">
        <v>0.16834839930136999</v>
      </c>
      <c r="N153" s="4">
        <v>0.19822251548369726</v>
      </c>
      <c r="O153" s="4">
        <v>0.19098247339328131</v>
      </c>
      <c r="P153" s="4">
        <v>0.18680087973674139</v>
      </c>
      <c r="Q153" s="4">
        <v>0.20241236438353857</v>
      </c>
      <c r="R153" s="4">
        <v>0.19704930235942206</v>
      </c>
      <c r="S153" s="4">
        <v>0.17677195121844611</v>
      </c>
      <c r="T153" s="4">
        <v>0.13787592699130377</v>
      </c>
      <c r="U153" s="4">
        <v>0.15857660522063574</v>
      </c>
      <c r="V153" s="4">
        <v>0.15152413894732794</v>
      </c>
      <c r="W153" s="4">
        <v>0.11817995955546697</v>
      </c>
      <c r="X153" s="4">
        <v>0.11420703430970509</v>
      </c>
      <c r="Y153" s="4">
        <v>0.11648330589135487</v>
      </c>
      <c r="Z153" s="4">
        <v>0.11883372565110524</v>
      </c>
      <c r="AA153" s="4">
        <v>0.11246354629596074</v>
      </c>
      <c r="AB153" s="4">
        <v>0.10714998592933019</v>
      </c>
      <c r="AC153" s="4">
        <v>0.12128543605407079</v>
      </c>
      <c r="AD153" s="4">
        <v>0.12228533377250035</v>
      </c>
      <c r="AE153" s="4">
        <v>0.12066121151049931</v>
      </c>
      <c r="AF153" s="4">
        <v>0.1309161459406217</v>
      </c>
      <c r="AG153" s="4">
        <v>0.12812849630912146</v>
      </c>
      <c r="AH153" s="4">
        <v>0.12534615149100622</v>
      </c>
      <c r="AI153" s="4">
        <v>0.13254353155692419</v>
      </c>
      <c r="AJ153" s="4">
        <v>0.14221794654925665</v>
      </c>
      <c r="AK153" s="4">
        <v>0.14051750053962073</v>
      </c>
      <c r="AL153" s="4">
        <v>0.15972555925448736</v>
      </c>
      <c r="AM153" s="4">
        <v>0.15308150400718054</v>
      </c>
      <c r="AN153" s="4">
        <v>0.14019062866767248</v>
      </c>
      <c r="AO153" s="4">
        <v>0.22994655122359595</v>
      </c>
      <c r="AP153" s="4">
        <v>0.20274905612071356</v>
      </c>
      <c r="AQ153" s="4">
        <v>0.29284514238437015</v>
      </c>
      <c r="AR153" s="4">
        <v>0.33323605110247928</v>
      </c>
      <c r="AS153" s="4">
        <v>0.32059241582949954</v>
      </c>
      <c r="AT153" s="4">
        <v>0.3120364670952161</v>
      </c>
      <c r="AU153" s="4">
        <v>0.3888351445396741</v>
      </c>
      <c r="AV153" s="4">
        <v>0.38873339941104251</v>
      </c>
      <c r="AW153" s="4">
        <v>0.30234063913424808</v>
      </c>
      <c r="AX153" s="4">
        <v>9.9761938055356339E-2</v>
      </c>
      <c r="AY153" s="4">
        <v>9.8895666499932602E-2</v>
      </c>
      <c r="AZ153" s="4">
        <v>0.10726550718148549</v>
      </c>
      <c r="BA153" s="4">
        <v>0.10829859723647435</v>
      </c>
      <c r="BB153" s="4">
        <v>0.10423035671313603</v>
      </c>
      <c r="BC153" s="4">
        <v>0.10408276071151097</v>
      </c>
      <c r="BD153" s="4">
        <v>0.10826951016982396</v>
      </c>
      <c r="BE153" s="4">
        <v>0.1066183124979337</v>
      </c>
      <c r="BF153" s="4">
        <v>0.10017162313063939</v>
      </c>
      <c r="BG153" s="4">
        <v>0.11177155872186025</v>
      </c>
      <c r="BH153" s="4">
        <v>0.10806059588988622</v>
      </c>
      <c r="BI153" s="4">
        <v>0.11998730649550755</v>
      </c>
      <c r="BJ153" s="4">
        <v>0.1042108138402303</v>
      </c>
      <c r="BK153" s="4">
        <v>0.10704257090886433</v>
      </c>
      <c r="BL153" s="4">
        <v>9.9529643853505448E-2</v>
      </c>
      <c r="BM153" s="4">
        <v>0.10368317117293675</v>
      </c>
      <c r="BN153" s="4">
        <v>0.10016727944215138</v>
      </c>
      <c r="BO153" s="4">
        <v>0.1037501369913419</v>
      </c>
      <c r="BP153" s="4">
        <v>7.0877810319264725E-2</v>
      </c>
      <c r="BQ153" s="4">
        <v>7.1762201686700181E-2</v>
      </c>
      <c r="BR153" s="4">
        <v>7.3994634052117661E-2</v>
      </c>
      <c r="BS153" s="4">
        <v>9.7549883027871445E-2</v>
      </c>
      <c r="BT153" s="4">
        <v>0.10365871091683705</v>
      </c>
      <c r="BU153" s="4">
        <v>0.10168917228778203</v>
      </c>
      <c r="BV153" s="4">
        <v>9.9380602439244584E-2</v>
      </c>
      <c r="BW153" s="4">
        <v>9.7124492128690079E-2</v>
      </c>
      <c r="BX153" s="4">
        <v>0.10202322651942571</v>
      </c>
      <c r="BY153" s="4">
        <v>0.10033333798249562</v>
      </c>
      <c r="BZ153" s="4">
        <v>0.11553609867890675</v>
      </c>
      <c r="CA153" s="4">
        <v>0.10795631011327107</v>
      </c>
      <c r="CB153" s="4">
        <v>9.8269296189149216E-2</v>
      </c>
      <c r="CC153" s="4">
        <v>9.8863643904527024E-2</v>
      </c>
      <c r="CD153" s="4">
        <v>0.10003068794806798</v>
      </c>
      <c r="CE153" s="4">
        <v>0.10195279618104298</v>
      </c>
      <c r="CF153" s="4">
        <v>0.10153636833031972</v>
      </c>
      <c r="CG153" s="4">
        <v>9.6652803321679429E-2</v>
      </c>
      <c r="CH153" s="4">
        <v>9.5952888329823807E-2</v>
      </c>
      <c r="CI153" s="4">
        <v>9.021865328152974E-2</v>
      </c>
      <c r="CJ153" s="4">
        <v>9.4290440281232193E-2</v>
      </c>
      <c r="CK153" s="4">
        <v>7.3510063191254929E-2</v>
      </c>
      <c r="CL153" s="4">
        <v>7.8198050459225968E-2</v>
      </c>
      <c r="CM153" s="4">
        <v>7.1678673227628067E-2</v>
      </c>
      <c r="CN153" s="4">
        <v>9.0453279515107468E-2</v>
      </c>
      <c r="CO153" s="4">
        <v>9.7464789946873978E-2</v>
      </c>
      <c r="CP153" s="4">
        <v>0.10139385362466176</v>
      </c>
      <c r="CQ153" s="4">
        <v>0.10047083099683125</v>
      </c>
      <c r="CR153" s="4">
        <v>0.10368276139100392</v>
      </c>
      <c r="CS153" s="4">
        <v>0.1054155280192693</v>
      </c>
      <c r="CT153" s="4">
        <v>9.0776001413663224E-2</v>
      </c>
      <c r="CU153" s="4">
        <v>0.10370713224013646</v>
      </c>
      <c r="CV153" s="4">
        <v>0.10400064786275227</v>
      </c>
      <c r="CW153" s="4">
        <v>8.4474218388398484E-2</v>
      </c>
      <c r="CX153" s="4">
        <v>9.3986300130685166E-2</v>
      </c>
      <c r="CY153" s="4">
        <v>0.10766684015591939</v>
      </c>
      <c r="CZ153" s="4">
        <v>8.2652871807416275E-2</v>
      </c>
      <c r="DA153" s="4">
        <v>9.6808118124802903E-2</v>
      </c>
      <c r="DB153" s="4">
        <v>0.1014494573076566</v>
      </c>
      <c r="DC153" s="4">
        <v>7.1298954387505845E-2</v>
      </c>
      <c r="DD153" s="4">
        <v>9.1098879774411515E-2</v>
      </c>
      <c r="DE153" s="4">
        <v>9.6463685234387711E-2</v>
      </c>
      <c r="DF153" s="4">
        <v>7.982732107241948E-2</v>
      </c>
      <c r="DG153" s="4">
        <v>8.8976343472798661E-2</v>
      </c>
      <c r="DH153" s="4">
        <v>8.0488306780656174E-2</v>
      </c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>
        <v>2.3930702979365986E-2</v>
      </c>
      <c r="ET153" s="4">
        <v>3.6880883077780403E-2</v>
      </c>
      <c r="EU153" s="4">
        <v>2.8629491726557415E-2</v>
      </c>
      <c r="EV153" s="4">
        <v>3.1306336323420204E-2</v>
      </c>
      <c r="EW153" s="4">
        <v>3.3287211010853447E-2</v>
      </c>
      <c r="EX153" s="4">
        <v>3.8545942554871239E-2</v>
      </c>
      <c r="EY153" s="4">
        <v>2.7163040513793629E-2</v>
      </c>
      <c r="EZ153" s="4">
        <v>3.0935029188791912E-2</v>
      </c>
      <c r="FA153" s="4">
        <v>3.2083636770645775E-2</v>
      </c>
      <c r="FB153" s="4">
        <v>1.0430513570706049E-2</v>
      </c>
      <c r="FC153" s="4">
        <v>8.6059632400671635E-3</v>
      </c>
      <c r="FD153" s="4">
        <v>5.8123093719283734E-3</v>
      </c>
      <c r="FE153" s="4">
        <v>9.3742764244476948E-3</v>
      </c>
      <c r="FF153" s="4">
        <v>1.2131372156242529E-2</v>
      </c>
      <c r="FG153" s="4">
        <v>1.1019469859699408E-2</v>
      </c>
      <c r="FH153" s="4">
        <v>1.1874602797130743E-2</v>
      </c>
      <c r="FI153" s="4">
        <v>8.4963223586479817E-3</v>
      </c>
      <c r="FJ153" s="4">
        <v>5.5370076249043141E-3</v>
      </c>
      <c r="FK153" s="4">
        <v>6.7639701689283047E-3</v>
      </c>
      <c r="FL153" s="4">
        <v>3.3736002321044603E-3</v>
      </c>
      <c r="FM153" s="4">
        <v>6.7663999895254765E-3</v>
      </c>
      <c r="FN153" s="4">
        <v>4.8864829974869881E-3</v>
      </c>
      <c r="FO153" s="4">
        <v>4.205838466684023E-3</v>
      </c>
      <c r="FP153" s="4">
        <v>9.0588803092638646E-3</v>
      </c>
      <c r="FQ153" s="4">
        <v>5.7763500759998952E-3</v>
      </c>
      <c r="FR153" s="4">
        <v>5.1196642840902005E-3</v>
      </c>
      <c r="FS153" s="4">
        <v>3.2637456121544042E-3</v>
      </c>
      <c r="FT153" s="4">
        <v>5.4242142165700589E-3</v>
      </c>
      <c r="FU153" s="4">
        <v>5.3556083391110097E-3</v>
      </c>
      <c r="FV153" s="4">
        <v>5.4855846489469205E-3</v>
      </c>
      <c r="FW153" s="4">
        <v>3.9728336657087002E-3</v>
      </c>
      <c r="FX153" s="4">
        <v>4.7931714604298268E-3</v>
      </c>
      <c r="FY153" s="4">
        <v>5.5804463724295292E-3</v>
      </c>
      <c r="FZ153" s="4">
        <v>4.9559554706017171E-3</v>
      </c>
      <c r="GA153" s="4">
        <v>4.1034828561047707E-3</v>
      </c>
      <c r="GB153" s="4">
        <v>2.0963170255223911E-2</v>
      </c>
      <c r="GC153" s="4">
        <v>2.0966269696752231E-2</v>
      </c>
      <c r="GD153" s="4">
        <v>1.8801199893156689E-2</v>
      </c>
      <c r="GE153" s="4">
        <v>2.5289303312699001E-2</v>
      </c>
      <c r="GF153" s="4">
        <v>2.6111687223116558E-2</v>
      </c>
      <c r="GG153" s="4">
        <v>2.8815704087416332E-2</v>
      </c>
      <c r="GH153" s="4">
        <v>2.977771560351054E-2</v>
      </c>
      <c r="GI153" s="4">
        <v>2.9309360931317013E-2</v>
      </c>
      <c r="GJ153" s="4">
        <v>2.5175391385952633E-2</v>
      </c>
      <c r="GK153" s="4">
        <v>1.5080137799183527E-2</v>
      </c>
      <c r="GL153" s="4">
        <v>1.3054373363653818E-2</v>
      </c>
      <c r="GM153" s="4">
        <v>1.0027394319574038E-2</v>
      </c>
      <c r="GN153" s="4">
        <v>1.1164911712209383E-2</v>
      </c>
      <c r="GO153" s="4">
        <v>1.360320175687472E-2</v>
      </c>
      <c r="GP153" s="4">
        <v>8.0334587643543873E-3</v>
      </c>
      <c r="GQ153" s="4">
        <v>9.2952723304430638E-3</v>
      </c>
      <c r="GR153" s="4">
        <v>6.7545461157957707E-3</v>
      </c>
      <c r="GS153" s="4">
        <v>6.6430602843562756E-3</v>
      </c>
      <c r="GT153" s="4">
        <v>1.2067760030428568E-2</v>
      </c>
      <c r="GU153" s="4">
        <v>1.1171360189716021E-2</v>
      </c>
      <c r="GV153" s="4">
        <v>1.0282315934697786E-2</v>
      </c>
      <c r="GW153" s="4">
        <v>9.4297068814436589E-3</v>
      </c>
      <c r="GX153" s="4">
        <v>1.0101837726930777E-2</v>
      </c>
      <c r="GY153" s="4">
        <v>1.2520301776627699E-2</v>
      </c>
      <c r="GZ153" s="4">
        <v>1.1451160224775473E-2</v>
      </c>
      <c r="HA153" s="4">
        <v>1.1561212750772635E-2</v>
      </c>
      <c r="HB153" s="4">
        <v>1.0588903600970903E-2</v>
      </c>
      <c r="HC153" s="4">
        <v>1.1702916274468103E-2</v>
      </c>
      <c r="HD153" s="4">
        <v>1.1829440171519915E-2</v>
      </c>
      <c r="HE153" s="4">
        <v>1.3060339416066805E-2</v>
      </c>
      <c r="HF153" s="4">
        <v>9.9577472234765683E-3</v>
      </c>
      <c r="HG153" s="4">
        <v>1.1220888855556646E-2</v>
      </c>
      <c r="HH153" s="4">
        <v>1.2132597776750723E-2</v>
      </c>
      <c r="HI153" s="4">
        <v>8.4022429461280499E-3</v>
      </c>
      <c r="HJ153" s="4">
        <v>1.2137077438334623E-2</v>
      </c>
      <c r="HK153" s="4">
        <v>9.4814409191409741E-3</v>
      </c>
      <c r="HL153" s="4">
        <v>8.2207747424642239E-3</v>
      </c>
      <c r="HM153" s="4">
        <v>1.0796970377365748E-2</v>
      </c>
      <c r="HN153" s="4">
        <v>6.2634224692980443E-3</v>
      </c>
      <c r="HO153" s="4">
        <v>1.1029592404762903E-2</v>
      </c>
      <c r="HP153" s="4">
        <v>1.8439232061306637E-2</v>
      </c>
      <c r="HQ153" s="4">
        <v>1.3190901527802149E-2</v>
      </c>
      <c r="HR153" s="4">
        <v>9.8508015895883237E-3</v>
      </c>
      <c r="HS153" s="4">
        <v>3.5403828757504621E-3</v>
      </c>
      <c r="HT153" s="4">
        <v>3.6319023619095482E-2</v>
      </c>
      <c r="HU153" s="4">
        <v>2.466364825765292E-2</v>
      </c>
      <c r="HV153" s="4">
        <v>2.8468274200956028E-2</v>
      </c>
      <c r="HW153" s="4">
        <v>2.616600754360358E-2</v>
      </c>
      <c r="HX153" s="4">
        <v>2.6277546460429829E-2</v>
      </c>
      <c r="HY153" s="4">
        <v>1.7946806425849598E-2</v>
      </c>
      <c r="HZ153" s="4">
        <v>1.0378845656911532E-2</v>
      </c>
      <c r="IA153" s="4">
        <v>1.2940347815553347E-2</v>
      </c>
      <c r="IB153" s="4">
        <v>1.845535511771838E-2</v>
      </c>
      <c r="IC153" s="4">
        <v>7.876182595888773E-3</v>
      </c>
      <c r="ID153" s="4">
        <v>8.0789659793178235E-3</v>
      </c>
      <c r="IE153" s="4">
        <v>1.7088670904437702E-2</v>
      </c>
      <c r="IF153" s="4">
        <v>7.7191895494858418E-3</v>
      </c>
      <c r="IG153" s="4">
        <v>1.0483911881844202E-2</v>
      </c>
      <c r="IH153" s="4">
        <v>1.1335533733169237E-2</v>
      </c>
      <c r="II153" s="4">
        <v>1.1347024391094843E-2</v>
      </c>
      <c r="IJ153" s="4">
        <v>1.0714444952706495E-2</v>
      </c>
      <c r="IK153" s="4">
        <v>1.0956592547396818E-2</v>
      </c>
      <c r="IL153" s="4">
        <v>6.785082320372263E-3</v>
      </c>
      <c r="IM153" s="4">
        <v>8.9176722491780911E-3</v>
      </c>
      <c r="IN153" s="4">
        <v>9.8305229718486462E-3</v>
      </c>
      <c r="IO153" s="4">
        <v>1.1925100969771544E-2</v>
      </c>
      <c r="IP153" s="4">
        <v>9.0662656972805653E-3</v>
      </c>
      <c r="IQ153" s="4">
        <v>8.5460624347130452E-3</v>
      </c>
      <c r="IR153" s="4">
        <v>7.4516233677665387E-3</v>
      </c>
      <c r="IS153" s="4">
        <v>1.1096566605071226E-2</v>
      </c>
      <c r="IT153" s="4">
        <v>1.2112551058332125E-2</v>
      </c>
    </row>
    <row r="154" spans="1:254" s="2" customFormat="1" x14ac:dyDescent="0.25">
      <c r="A154" s="1" t="s">
        <v>369</v>
      </c>
      <c r="B154" s="2" t="s">
        <v>360</v>
      </c>
      <c r="C154" s="2" t="s">
        <v>361</v>
      </c>
      <c r="D154" s="13">
        <v>606.50921630859375</v>
      </c>
      <c r="E154" s="2" t="s">
        <v>362</v>
      </c>
      <c r="F154" s="2" t="s">
        <v>363</v>
      </c>
      <c r="G154" s="2" t="s">
        <v>258</v>
      </c>
      <c r="H154" s="4">
        <v>2.4806367854277294E-2</v>
      </c>
      <c r="I154" s="4">
        <v>2.1103284011284511E-2</v>
      </c>
      <c r="J154" s="4">
        <v>2.6141610617438953E-2</v>
      </c>
      <c r="K154" s="4">
        <v>3.1655446315805115E-2</v>
      </c>
      <c r="L154" s="4">
        <v>3.1690389538804688E-2</v>
      </c>
      <c r="M154" s="4">
        <v>2.4725039179126423E-2</v>
      </c>
      <c r="N154" s="4">
        <v>4.0212147558728852E-2</v>
      </c>
      <c r="O154" s="4">
        <v>3.5648286963502564E-2</v>
      </c>
      <c r="P154" s="4">
        <v>3.6701802785197891E-2</v>
      </c>
      <c r="Q154" s="4">
        <v>4.9808193619052567E-2</v>
      </c>
      <c r="R154" s="4">
        <v>4.5745179678002991E-2</v>
      </c>
      <c r="S154" s="4">
        <v>4.4516903037826218E-2</v>
      </c>
      <c r="T154" s="4">
        <v>8.440469639996688E-2</v>
      </c>
      <c r="U154" s="4">
        <v>0.10810026216010253</v>
      </c>
      <c r="V154" s="4">
        <v>9.4639804835120842E-2</v>
      </c>
      <c r="W154" s="4">
        <v>8.6308237786094352E-2</v>
      </c>
      <c r="X154" s="4">
        <v>9.9348817641536399E-2</v>
      </c>
      <c r="Y154" s="4">
        <v>9.3565751488010093E-2</v>
      </c>
      <c r="Z154" s="4">
        <v>8.2022462661067649E-2</v>
      </c>
      <c r="AA154" s="4">
        <v>8.1310254211227104E-2</v>
      </c>
      <c r="AB154" s="4">
        <v>7.5281281645099327E-2</v>
      </c>
      <c r="AC154" s="4">
        <v>2.413789803783099E-2</v>
      </c>
      <c r="AD154" s="4">
        <v>1.7432479808727901E-2</v>
      </c>
      <c r="AE154" s="4">
        <v>1.6438982139031093E-2</v>
      </c>
      <c r="AF154" s="4">
        <v>2.4164213488499325E-2</v>
      </c>
      <c r="AG154" s="4">
        <v>2.7207431072990101E-2</v>
      </c>
      <c r="AH154" s="4">
        <v>2.0994015658895176E-2</v>
      </c>
      <c r="AI154" s="4">
        <v>3.0239582682649296E-2</v>
      </c>
      <c r="AJ154" s="4">
        <v>3.1977978224555649E-2</v>
      </c>
      <c r="AK154" s="4">
        <v>2.983887183169524E-2</v>
      </c>
      <c r="AL154" s="4">
        <v>4.2734750236074127E-2</v>
      </c>
      <c r="AM154" s="4">
        <v>4.7560871268312134E-2</v>
      </c>
      <c r="AN154" s="4">
        <v>4.0434450531999268E-2</v>
      </c>
      <c r="AO154" s="4">
        <v>9.3751710529128715E-2</v>
      </c>
      <c r="AP154" s="4">
        <v>8.1010167176524803E-2</v>
      </c>
      <c r="AQ154" s="4">
        <v>0.12375999676684539</v>
      </c>
      <c r="AR154" s="4">
        <v>0.12582018661002317</v>
      </c>
      <c r="AS154" s="4">
        <v>0.12179018246630828</v>
      </c>
      <c r="AT154" s="4">
        <v>0.11995128976802032</v>
      </c>
      <c r="AU154" s="4">
        <v>0.15301447796324888</v>
      </c>
      <c r="AV154" s="4">
        <v>0.1544877408693234</v>
      </c>
      <c r="AW154" s="4">
        <v>0.12774072277049223</v>
      </c>
      <c r="AX154" s="4">
        <v>1.4082467804352444E-2</v>
      </c>
      <c r="AY154" s="4">
        <v>1.5503962213794392E-2</v>
      </c>
      <c r="AZ154" s="4">
        <v>1.6628066698710125E-2</v>
      </c>
      <c r="BA154" s="4">
        <v>1.9113891447583835E-2</v>
      </c>
      <c r="BB154" s="4">
        <v>1.9132391239205997E-2</v>
      </c>
      <c r="BC154" s="4">
        <v>1.9808261344830196E-2</v>
      </c>
      <c r="BD154" s="4">
        <v>2.1127116555968922E-2</v>
      </c>
      <c r="BE154" s="4">
        <v>2.2432540232936542E-2</v>
      </c>
      <c r="BF154" s="4">
        <v>1.7552359650532406E-2</v>
      </c>
      <c r="BG154" s="4">
        <v>2.8930366660157841E-2</v>
      </c>
      <c r="BH154" s="4">
        <v>2.8298900152246158E-2</v>
      </c>
      <c r="BI154" s="4">
        <v>3.1682667012015976E-2</v>
      </c>
      <c r="BJ154" s="4">
        <v>5.3374298537770905E-2</v>
      </c>
      <c r="BK154" s="4">
        <v>5.1238772148887314E-2</v>
      </c>
      <c r="BL154" s="4">
        <v>5.4513749356071152E-2</v>
      </c>
      <c r="BM154" s="4">
        <v>7.843734758595626E-2</v>
      </c>
      <c r="BN154" s="4">
        <v>8.3334860081473991E-2</v>
      </c>
      <c r="BO154" s="4">
        <v>7.6409172887603447E-2</v>
      </c>
      <c r="BP154" s="4">
        <v>0.10206708001593749</v>
      </c>
      <c r="BQ154" s="4">
        <v>0.11096747654179732</v>
      </c>
      <c r="BR154" s="4">
        <v>0.11250518697003524</v>
      </c>
      <c r="BS154" s="4">
        <v>1.2419984365502994E-2</v>
      </c>
      <c r="BT154" s="4">
        <v>1.128287675480048E-2</v>
      </c>
      <c r="BU154" s="4">
        <v>1.2376879031459492E-2</v>
      </c>
      <c r="BV154" s="4">
        <v>1.0278603682915371E-2</v>
      </c>
      <c r="BW154" s="4">
        <v>7.2391877571741743E-3</v>
      </c>
      <c r="BX154" s="4">
        <v>1.0802575076619785E-2</v>
      </c>
      <c r="BY154" s="4">
        <v>1.2997136140863102E-2</v>
      </c>
      <c r="BZ154" s="4">
        <v>1.4223658169309299E-2</v>
      </c>
      <c r="CA154" s="4">
        <v>1.3562454531590145E-2</v>
      </c>
      <c r="CB154" s="4">
        <v>1.739532935122649E-2</v>
      </c>
      <c r="CC154" s="4">
        <v>1.3415625939766567E-2</v>
      </c>
      <c r="CD154" s="4">
        <v>1.3772158573071163E-2</v>
      </c>
      <c r="CE154" s="4">
        <v>3.3419706548253693E-2</v>
      </c>
      <c r="CF154" s="4">
        <v>2.9095609361926716E-2</v>
      </c>
      <c r="CG154" s="4">
        <v>2.6147314036885898E-2</v>
      </c>
      <c r="CH154" s="4">
        <v>5.7918202752868332E-2</v>
      </c>
      <c r="CI154" s="4">
        <v>5.7578955466548599E-2</v>
      </c>
      <c r="CJ154" s="4">
        <v>5.8067363376418747E-2</v>
      </c>
      <c r="CK154" s="4">
        <v>0.12626927780608335</v>
      </c>
      <c r="CL154" s="4">
        <v>0.10716288971404235</v>
      </c>
      <c r="CM154" s="4">
        <v>0.1132335855315129</v>
      </c>
      <c r="CN154" s="4">
        <v>1.0881728182236355E-2</v>
      </c>
      <c r="CO154" s="4">
        <v>1.355207587281863E-2</v>
      </c>
      <c r="CP154" s="4">
        <v>1.5764095510045689E-2</v>
      </c>
      <c r="CQ154" s="4">
        <v>1.6004902000228565E-2</v>
      </c>
      <c r="CR154" s="4">
        <v>1.1458051080505054E-2</v>
      </c>
      <c r="CS154" s="4">
        <v>9.8094182709852866E-3</v>
      </c>
      <c r="CT154" s="4">
        <v>1.3143355647722881E-2</v>
      </c>
      <c r="CU154" s="4">
        <v>1.2390636528531711E-2</v>
      </c>
      <c r="CV154" s="4">
        <v>9.8624617482225112E-3</v>
      </c>
      <c r="CW154" s="4">
        <v>1.4077600712577503E-2</v>
      </c>
      <c r="CX154" s="4">
        <v>1.5730607012907665E-2</v>
      </c>
      <c r="CY154" s="4">
        <v>1.6790688658754032E-2</v>
      </c>
      <c r="CZ154" s="4">
        <v>2.941901298860709E-2</v>
      </c>
      <c r="DA154" s="4">
        <v>3.1841032827893891E-2</v>
      </c>
      <c r="DB154" s="4">
        <v>3.3819743121663727E-2</v>
      </c>
      <c r="DC154" s="4">
        <v>6.7090821141997978E-2</v>
      </c>
      <c r="DD154" s="4">
        <v>7.3422138268748924E-2</v>
      </c>
      <c r="DE154" s="4">
        <v>7.4970063442985221E-2</v>
      </c>
      <c r="DF154" s="4">
        <v>7.5559441621104881E-2</v>
      </c>
      <c r="DG154" s="4">
        <v>7.6514606053630516E-2</v>
      </c>
      <c r="DH154" s="4">
        <v>7.6306079203883811E-2</v>
      </c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  <c r="IE154" s="4"/>
      <c r="IF154" s="4"/>
      <c r="IG154" s="4"/>
      <c r="IH154" s="4"/>
      <c r="II154" s="4"/>
      <c r="IJ154" s="4"/>
      <c r="IK154" s="4"/>
      <c r="IL154" s="4"/>
      <c r="IM154" s="4"/>
      <c r="IN154" s="4"/>
      <c r="IO154" s="4"/>
      <c r="IP154" s="4"/>
      <c r="IQ154" s="4"/>
      <c r="IR154" s="4"/>
      <c r="IS154" s="4"/>
      <c r="IT154" s="4"/>
    </row>
    <row r="155" spans="1:254" s="2" customFormat="1" x14ac:dyDescent="0.25">
      <c r="A155" s="1" t="s">
        <v>370</v>
      </c>
      <c r="B155" s="2" t="s">
        <v>360</v>
      </c>
      <c r="C155" s="2" t="s">
        <v>361</v>
      </c>
      <c r="D155" s="13">
        <v>640.58746337890625</v>
      </c>
      <c r="E155" s="2" t="s">
        <v>362</v>
      </c>
      <c r="F155" s="2" t="s">
        <v>363</v>
      </c>
      <c r="G155" s="2" t="s">
        <v>258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>
        <v>0.12282300600782037</v>
      </c>
      <c r="DJ155" s="4">
        <v>0.12164639541879296</v>
      </c>
      <c r="DK155" s="4">
        <v>0.11984356353059411</v>
      </c>
      <c r="DL155" s="4">
        <v>0.31131923804059625</v>
      </c>
      <c r="DM155" s="4">
        <v>0.31385934958234429</v>
      </c>
      <c r="DN155" s="4">
        <v>0.32942820200696588</v>
      </c>
      <c r="DO155" s="4">
        <v>0.38057798752561212</v>
      </c>
      <c r="DP155" s="4">
        <v>0.39078498492017388</v>
      </c>
      <c r="DQ155" s="4">
        <v>0.35707069048658013</v>
      </c>
      <c r="DR155" s="4">
        <v>0.12258902797475457</v>
      </c>
      <c r="DS155" s="4">
        <v>0.11691150674596429</v>
      </c>
      <c r="DT155" s="4">
        <v>0.12006857106462121</v>
      </c>
      <c r="DU155" s="4">
        <v>0.25272107729688287</v>
      </c>
      <c r="DV155" s="4">
        <v>0.25388119230046868</v>
      </c>
      <c r="DW155" s="4">
        <v>0.24605721840634942</v>
      </c>
      <c r="DX155" s="4">
        <v>0.37104270467534661</v>
      </c>
      <c r="DY155" s="4">
        <v>0.37330997595563531</v>
      </c>
      <c r="DZ155" s="4">
        <v>0.36207098374143243</v>
      </c>
      <c r="EA155" s="4">
        <v>7.8482499811798334E-2</v>
      </c>
      <c r="EB155" s="4">
        <v>8.2704103086143732E-2</v>
      </c>
      <c r="EC155" s="4">
        <v>8.572278032079339E-2</v>
      </c>
      <c r="ED155" s="4">
        <v>0.1683701784349978</v>
      </c>
      <c r="EE155" s="4">
        <v>0.17618568846955895</v>
      </c>
      <c r="EF155" s="4">
        <v>0.18343127379193902</v>
      </c>
      <c r="EG155" s="4">
        <v>0.22980538615956903</v>
      </c>
      <c r="EH155" s="4">
        <v>0.24314505467191339</v>
      </c>
      <c r="EI155" s="4">
        <v>0.23774476954713464</v>
      </c>
      <c r="EJ155" s="4">
        <v>9.1939649078994989E-2</v>
      </c>
      <c r="EK155" s="4">
        <v>9.1617523226886988E-2</v>
      </c>
      <c r="EL155" s="4">
        <v>8.6088551674038172E-2</v>
      </c>
      <c r="EM155" s="4">
        <v>7.8329598996788263E-2</v>
      </c>
      <c r="EN155" s="4">
        <v>9.716212609782815E-2</v>
      </c>
      <c r="EO155" s="4">
        <v>9.7188225481659174E-2</v>
      </c>
      <c r="EP155" s="4">
        <v>8.7650230620056391E-2</v>
      </c>
      <c r="EQ155" s="4">
        <v>8.4765164647251368E-2</v>
      </c>
      <c r="ER155" s="4">
        <v>8.5249124560505152E-2</v>
      </c>
      <c r="ES155" s="4">
        <v>2.4131986390178401E-2</v>
      </c>
      <c r="ET155" s="4">
        <v>3.0637039880578715E-2</v>
      </c>
      <c r="EU155" s="4">
        <v>2.8944137583797176E-2</v>
      </c>
      <c r="EV155" s="4">
        <v>2.6202444996063907E-2</v>
      </c>
      <c r="EW155" s="4">
        <v>2.5946929197137553E-2</v>
      </c>
      <c r="EX155" s="4">
        <v>3.1743596385543547E-2</v>
      </c>
      <c r="EY155" s="4">
        <v>2.577516723734637E-2</v>
      </c>
      <c r="EZ155" s="4">
        <v>2.8873345892255504E-2</v>
      </c>
      <c r="FA155" s="4">
        <v>2.8251270841186244E-2</v>
      </c>
      <c r="FB155" s="4">
        <v>1.9192691038673122E-2</v>
      </c>
      <c r="FC155" s="4">
        <v>1.6948939378683765E-2</v>
      </c>
      <c r="FD155" s="4">
        <v>1.1035523454969129E-2</v>
      </c>
      <c r="FE155" s="4">
        <v>1.9953693340842921E-2</v>
      </c>
      <c r="FF155" s="4">
        <v>2.1155693645899493E-2</v>
      </c>
      <c r="FG155" s="4">
        <v>1.9188926632826526E-2</v>
      </c>
      <c r="FH155" s="4">
        <v>1.7558273936932284E-2</v>
      </c>
      <c r="FI155" s="4">
        <v>1.0118225667004785E-2</v>
      </c>
      <c r="FJ155" s="4">
        <v>1.1999211351697644E-2</v>
      </c>
      <c r="FK155" s="4">
        <v>1.4590601514404019E-2</v>
      </c>
      <c r="FL155" s="4">
        <v>1.0403048324709138E-2</v>
      </c>
      <c r="FM155" s="4">
        <v>1.3642287890737256E-2</v>
      </c>
      <c r="FN155" s="4">
        <v>1.2266256924097737E-2</v>
      </c>
      <c r="FO155" s="4">
        <v>1.1708433817451199E-2</v>
      </c>
      <c r="FP155" s="4">
        <v>1.8991983573262889E-2</v>
      </c>
      <c r="FQ155" s="4">
        <v>1.3461484651391705E-2</v>
      </c>
      <c r="FR155" s="4">
        <v>1.299564455014964E-2</v>
      </c>
      <c r="FS155" s="4">
        <v>9.9793142483880128E-3</v>
      </c>
      <c r="FT155" s="4">
        <v>1.0166492390756806E-2</v>
      </c>
      <c r="FU155" s="4">
        <v>1.1214856135969361E-2</v>
      </c>
      <c r="FV155" s="4">
        <v>1.0568498711412152E-2</v>
      </c>
      <c r="FW155" s="4">
        <v>1.2057340781514844E-2</v>
      </c>
      <c r="FX155" s="4">
        <v>9.2988350273420419E-3</v>
      </c>
      <c r="FY155" s="4">
        <v>1.06766476140668E-2</v>
      </c>
      <c r="FZ155" s="4">
        <v>9.8729506911089029E-3</v>
      </c>
      <c r="GA155" s="4">
        <v>9.3736705215026941E-3</v>
      </c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>
        <v>5.5488814444591607E-3</v>
      </c>
      <c r="HM155" s="4">
        <v>8.810018266861638E-3</v>
      </c>
      <c r="HN155" s="4">
        <v>4.0867096589257326E-3</v>
      </c>
      <c r="HO155" s="4">
        <v>1.1264708902065953E-2</v>
      </c>
      <c r="HP155" s="4">
        <v>2.4811291213457782E-2</v>
      </c>
      <c r="HQ155" s="4">
        <v>1.1059098954622945E-2</v>
      </c>
      <c r="HR155" s="4">
        <v>1.1360705907767018E-2</v>
      </c>
      <c r="HS155" s="4">
        <v>4.3915836916615571E-3</v>
      </c>
      <c r="HT155" s="4">
        <v>4.9462176005666457E-2</v>
      </c>
      <c r="HU155" s="4">
        <v>2.6646667237703998E-2</v>
      </c>
      <c r="HV155" s="4">
        <v>3.4741002212588988E-2</v>
      </c>
      <c r="HW155" s="4">
        <v>2.6328952129309375E-2</v>
      </c>
      <c r="HX155" s="4">
        <v>2.6045576746885974E-2</v>
      </c>
      <c r="HY155" s="4">
        <v>1.2858045365040502E-2</v>
      </c>
      <c r="HZ155" s="4">
        <v>8.2492465929438676E-3</v>
      </c>
      <c r="IA155" s="4">
        <v>1.1485703367119035E-2</v>
      </c>
      <c r="IB155" s="4">
        <v>1.7936904992287356E-2</v>
      </c>
      <c r="IC155" s="4">
        <v>2.6482852020611367E-3</v>
      </c>
      <c r="ID155" s="4">
        <v>2.0261556686212621E-3</v>
      </c>
      <c r="IE155" s="4">
        <v>7.5628022508074846E-3</v>
      </c>
      <c r="IF155" s="4">
        <v>2.3959298462917409E-3</v>
      </c>
      <c r="IG155" s="4">
        <v>1.2450969855611524E-2</v>
      </c>
      <c r="IH155" s="4">
        <v>1.3591860498612126E-2</v>
      </c>
      <c r="II155" s="4">
        <v>1.1599802489702901E-2</v>
      </c>
      <c r="IJ155" s="4">
        <v>9.1726212607075776E-3</v>
      </c>
      <c r="IK155" s="4">
        <v>8.4119570286323633E-3</v>
      </c>
      <c r="IL155" s="4">
        <v>2.4560374052574239E-3</v>
      </c>
      <c r="IM155" s="4">
        <v>9.2017325417449083E-3</v>
      </c>
      <c r="IN155" s="4">
        <v>9.1474066333224382E-3</v>
      </c>
      <c r="IO155" s="4">
        <v>1.2506363059704503E-2</v>
      </c>
      <c r="IP155" s="4">
        <v>7.0464807407309617E-3</v>
      </c>
      <c r="IQ155" s="4">
        <v>4.7631739483525361E-3</v>
      </c>
      <c r="IR155" s="4">
        <v>9.3955042151113366E-4</v>
      </c>
      <c r="IS155" s="4">
        <v>1.1327740813915929E-2</v>
      </c>
      <c r="IT155" s="4">
        <v>1.3245166356985768E-2</v>
      </c>
    </row>
    <row r="156" spans="1:254" s="2" customFormat="1" x14ac:dyDescent="0.25">
      <c r="A156" s="1" t="s">
        <v>371</v>
      </c>
      <c r="B156" s="2" t="s">
        <v>360</v>
      </c>
      <c r="C156" s="2" t="s">
        <v>361</v>
      </c>
      <c r="D156" s="13">
        <v>638.57177734375</v>
      </c>
      <c r="E156" s="2" t="s">
        <v>362</v>
      </c>
      <c r="F156" s="2" t="s">
        <v>363</v>
      </c>
      <c r="G156" s="2" t="s">
        <v>258</v>
      </c>
      <c r="H156" s="4">
        <v>0</v>
      </c>
      <c r="I156" s="4">
        <v>0.1971526377601549</v>
      </c>
      <c r="J156" s="4">
        <v>0</v>
      </c>
      <c r="K156" s="4">
        <v>0.24385065666865557</v>
      </c>
      <c r="L156" s="4">
        <v>0</v>
      </c>
      <c r="M156" s="4">
        <v>0.23800947598647326</v>
      </c>
      <c r="N156" s="4">
        <v>0.28192678920459002</v>
      </c>
      <c r="O156" s="4">
        <v>0.28251097432803363</v>
      </c>
      <c r="P156" s="4">
        <v>0.27546224824618548</v>
      </c>
      <c r="Q156" s="4">
        <v>0</v>
      </c>
      <c r="R156" s="4">
        <v>0</v>
      </c>
      <c r="S156" s="4">
        <v>0</v>
      </c>
      <c r="T156" s="4">
        <v>0.27741510502528399</v>
      </c>
      <c r="U156" s="4">
        <v>0.34246794215869159</v>
      </c>
      <c r="V156" s="4">
        <v>0.31845400563906878</v>
      </c>
      <c r="W156" s="4">
        <v>0.25337658158969134</v>
      </c>
      <c r="X156" s="4">
        <v>0.25480345718096942</v>
      </c>
      <c r="Y156" s="4">
        <v>0</v>
      </c>
      <c r="Z156" s="4">
        <v>0.19719489745330065</v>
      </c>
      <c r="AA156" s="4">
        <v>0.18121432594489306</v>
      </c>
      <c r="AB156" s="4">
        <v>0.17379766039084643</v>
      </c>
      <c r="AC156" s="4">
        <v>0</v>
      </c>
      <c r="AD156" s="4">
        <v>0.1578077458543703</v>
      </c>
      <c r="AE156" s="4">
        <v>0.15525045327376574</v>
      </c>
      <c r="AF156" s="4">
        <v>0.17774852446746081</v>
      </c>
      <c r="AG156" s="4">
        <v>0.17381774715613574</v>
      </c>
      <c r="AH156" s="4">
        <v>0.16437036625575274</v>
      </c>
      <c r="AI156" s="4">
        <v>0.18616966239642352</v>
      </c>
      <c r="AJ156" s="4">
        <v>0.1835037850541994</v>
      </c>
      <c r="AK156" s="4">
        <v>0</v>
      </c>
      <c r="AL156" s="4">
        <v>0.20505783788394183</v>
      </c>
      <c r="AM156" s="4">
        <v>0.18977155617903918</v>
      </c>
      <c r="AN156" s="4">
        <v>0</v>
      </c>
      <c r="AO156" s="4">
        <v>0.30574975244235247</v>
      </c>
      <c r="AP156" s="4">
        <v>0</v>
      </c>
      <c r="AQ156" s="4">
        <v>0.36467994085978717</v>
      </c>
      <c r="AR156" s="4">
        <v>0.41026926867198199</v>
      </c>
      <c r="AS156" s="4">
        <v>0.39249233237933367</v>
      </c>
      <c r="AT156" s="4">
        <v>0.37657795182894915</v>
      </c>
      <c r="AU156" s="4">
        <v>0.54865671030711383</v>
      </c>
      <c r="AV156" s="4">
        <v>0.55549127690028399</v>
      </c>
      <c r="AW156" s="4">
        <v>0.49480862251948565</v>
      </c>
      <c r="AX156" s="4">
        <v>0.13850388757418841</v>
      </c>
      <c r="AY156" s="4">
        <v>0.13561330072116107</v>
      </c>
      <c r="AZ156" s="4">
        <v>0.14771216444205493</v>
      </c>
      <c r="BA156" s="4">
        <v>0.15233623317908496</v>
      </c>
      <c r="BB156" s="4">
        <v>0.14215766720008105</v>
      </c>
      <c r="BC156" s="4">
        <v>0.13783585361670703</v>
      </c>
      <c r="BD156" s="4">
        <v>0.14987128309439868</v>
      </c>
      <c r="BE156" s="4">
        <v>0.14136717549990863</v>
      </c>
      <c r="BF156" s="4">
        <v>0.13635913364123553</v>
      </c>
      <c r="BG156" s="4">
        <v>0.14586485258769244</v>
      </c>
      <c r="BH156" s="4">
        <v>0.14004688791465014</v>
      </c>
      <c r="BI156" s="4">
        <v>0.1618418627185747</v>
      </c>
      <c r="BJ156" s="4">
        <v>0.15224441222380847</v>
      </c>
      <c r="BK156" s="4">
        <v>0.1445168488426134</v>
      </c>
      <c r="BL156" s="4">
        <v>0.14386118284892291</v>
      </c>
      <c r="BM156" s="4">
        <v>0.151441925088875</v>
      </c>
      <c r="BN156" s="4">
        <v>0.15387330285739154</v>
      </c>
      <c r="BO156" s="4">
        <v>0.15397357277106494</v>
      </c>
      <c r="BP156" s="4">
        <v>0.12654129497241229</v>
      </c>
      <c r="BQ156" s="4">
        <v>0.13162938586901873</v>
      </c>
      <c r="BR156" s="4">
        <v>0.1294382595224306</v>
      </c>
      <c r="BS156" s="4">
        <v>0.12361522845458239</v>
      </c>
      <c r="BT156" s="4">
        <v>0.13328131369780749</v>
      </c>
      <c r="BU156" s="4">
        <v>0.14118563465308398</v>
      </c>
      <c r="BV156" s="4">
        <v>0.1290708415908739</v>
      </c>
      <c r="BW156" s="4">
        <v>0.12985428504180163</v>
      </c>
      <c r="BX156" s="4">
        <v>0.12655920616816729</v>
      </c>
      <c r="BY156" s="4">
        <v>0.13949903182219714</v>
      </c>
      <c r="BZ156" s="4">
        <v>0.13787219754885882</v>
      </c>
      <c r="CA156" s="4">
        <v>0.14135082892607898</v>
      </c>
      <c r="CB156" s="4">
        <v>0.13026445440482348</v>
      </c>
      <c r="CC156" s="4">
        <v>0.13800219527911395</v>
      </c>
      <c r="CD156" s="4">
        <v>0.13744131557177752</v>
      </c>
      <c r="CE156" s="4">
        <v>0.13805394701194018</v>
      </c>
      <c r="CF156" s="4">
        <v>0.14080714515876025</v>
      </c>
      <c r="CG156" s="4">
        <v>0.13160567812155932</v>
      </c>
      <c r="CH156" s="4">
        <v>0.13586693338584155</v>
      </c>
      <c r="CI156" s="4">
        <v>0.12570925883483142</v>
      </c>
      <c r="CJ156" s="4">
        <v>0.14097783796023577</v>
      </c>
      <c r="CK156" s="4">
        <v>0.12562126747798175</v>
      </c>
      <c r="CL156" s="4">
        <v>0.13146820000838488</v>
      </c>
      <c r="CM156" s="4">
        <v>0.11828278086613864</v>
      </c>
      <c r="CN156" s="4">
        <v>0.11878900311421603</v>
      </c>
      <c r="CO156" s="4">
        <v>0.13103022507857531</v>
      </c>
      <c r="CP156" s="4">
        <v>0.13430624536704272</v>
      </c>
      <c r="CQ156" s="4">
        <v>0.13554763130377978</v>
      </c>
      <c r="CR156" s="4">
        <v>0.13232757977675647</v>
      </c>
      <c r="CS156" s="4">
        <v>0.13686942390631884</v>
      </c>
      <c r="CT156" s="4">
        <v>0.11332640133332461</v>
      </c>
      <c r="CU156" s="4">
        <v>0.1336700253887102</v>
      </c>
      <c r="CV156" s="4">
        <v>0.13249894313048571</v>
      </c>
      <c r="CW156" s="4">
        <v>0.11413339606951922</v>
      </c>
      <c r="CX156" s="4">
        <v>0.12229246727656573</v>
      </c>
      <c r="CY156" s="4">
        <v>0.13400607637595385</v>
      </c>
      <c r="CZ156" s="4">
        <v>0.11197508207987994</v>
      </c>
      <c r="DA156" s="4">
        <v>0.13211151293944567</v>
      </c>
      <c r="DB156" s="4">
        <v>0.13086564175318927</v>
      </c>
      <c r="DC156" s="4">
        <v>9.9021852831356227E-2</v>
      </c>
      <c r="DD156" s="4">
        <v>0.12571629218291491</v>
      </c>
      <c r="DE156" s="4">
        <v>0.13529270223807544</v>
      </c>
      <c r="DF156" s="4">
        <v>0.12390663556288928</v>
      </c>
      <c r="DG156" s="4">
        <v>0.13154526881407946</v>
      </c>
      <c r="DH156" s="4">
        <v>0.12099337659310549</v>
      </c>
      <c r="DI156" s="4">
        <v>7.0559398154728115E-2</v>
      </c>
      <c r="DJ156" s="4">
        <v>6.9489576737396419E-2</v>
      </c>
      <c r="DK156" s="4">
        <v>6.4460874418728054E-2</v>
      </c>
      <c r="DL156" s="4">
        <v>0.12114778987597674</v>
      </c>
      <c r="DM156" s="4">
        <v>0.13006026379298419</v>
      </c>
      <c r="DN156" s="4">
        <v>0.13236174813937396</v>
      </c>
      <c r="DO156" s="4">
        <v>0.13915323547553271</v>
      </c>
      <c r="DP156" s="4">
        <v>0.14331264130305499</v>
      </c>
      <c r="DQ156" s="4">
        <v>0.13250409893225878</v>
      </c>
      <c r="DR156" s="4">
        <v>7.2622873703949153E-2</v>
      </c>
      <c r="DS156" s="4">
        <v>6.9391691009514034E-2</v>
      </c>
      <c r="DT156" s="4">
        <v>7.2114311973564327E-2</v>
      </c>
      <c r="DU156" s="4">
        <v>0.12336544028948992</v>
      </c>
      <c r="DV156" s="4">
        <v>0.1213055708212778</v>
      </c>
      <c r="DW156" s="4">
        <v>0.11950820765923709</v>
      </c>
      <c r="DX156" s="4">
        <v>0.15705026022624224</v>
      </c>
      <c r="DY156" s="4">
        <v>0.15243353776168078</v>
      </c>
      <c r="DZ156" s="4">
        <v>0.14545511535834521</v>
      </c>
      <c r="EA156" s="4">
        <v>5.3496670792810619E-2</v>
      </c>
      <c r="EB156" s="4">
        <v>5.6451820652000606E-2</v>
      </c>
      <c r="EC156" s="4">
        <v>5.9279032866470516E-2</v>
      </c>
      <c r="ED156" s="4">
        <v>8.0640093307010829E-2</v>
      </c>
      <c r="EE156" s="4">
        <v>8.9992270688526332E-2</v>
      </c>
      <c r="EF156" s="4">
        <v>9.1297448496334255E-2</v>
      </c>
      <c r="EG156" s="4">
        <v>0.10250464163254946</v>
      </c>
      <c r="EH156" s="4">
        <v>0.10565912059973925</v>
      </c>
      <c r="EI156" s="4">
        <v>0.10615501634310931</v>
      </c>
      <c r="EJ156" s="4">
        <v>6.5721982042305171E-2</v>
      </c>
      <c r="EK156" s="4">
        <v>6.1589971999637783E-2</v>
      </c>
      <c r="EL156" s="4">
        <v>6.0813584248535335E-2</v>
      </c>
      <c r="EM156" s="4">
        <v>5.3922821651212871E-2</v>
      </c>
      <c r="EN156" s="4">
        <v>6.5916732768528163E-2</v>
      </c>
      <c r="EO156" s="4">
        <v>6.5290273050777614E-2</v>
      </c>
      <c r="EP156" s="4">
        <v>6.1737053911201656E-2</v>
      </c>
      <c r="EQ156" s="4">
        <v>6.0821474413387477E-2</v>
      </c>
      <c r="ER156" s="4">
        <v>6.0829111258499324E-2</v>
      </c>
      <c r="ES156" s="4">
        <v>0.12794046103954315</v>
      </c>
      <c r="ET156" s="4">
        <v>0.1573604941368103</v>
      </c>
      <c r="EU156" s="4">
        <v>0.13354282081127167</v>
      </c>
      <c r="EV156" s="4">
        <v>0.15523259341716766</v>
      </c>
      <c r="EW156" s="4">
        <v>0.16233387589454651</v>
      </c>
      <c r="EX156" s="4">
        <v>0.17874602973461151</v>
      </c>
      <c r="EY156" s="4">
        <v>0.15306901931762695</v>
      </c>
      <c r="EZ156" s="4">
        <v>0.15916779637336731</v>
      </c>
      <c r="FA156" s="4">
        <v>0.17386475205421448</v>
      </c>
      <c r="FB156" s="4">
        <v>8.0843105912208557E-2</v>
      </c>
      <c r="FC156" s="4">
        <v>7.9346664249897003E-2</v>
      </c>
      <c r="FD156" s="4">
        <v>5.7890493422746658E-2</v>
      </c>
      <c r="FE156" s="4">
        <v>7.3159508407115936E-2</v>
      </c>
      <c r="FF156" s="4">
        <v>6.1627723276615143E-2</v>
      </c>
      <c r="FG156" s="4">
        <v>0.10100558400154114</v>
      </c>
      <c r="FH156" s="4">
        <v>8.3912454545497894E-2</v>
      </c>
      <c r="FI156" s="4">
        <v>6.2613733112812042E-2</v>
      </c>
      <c r="FJ156" s="4">
        <v>5.7917259633541107E-2</v>
      </c>
      <c r="FK156" s="4">
        <v>6.8179532885551453E-2</v>
      </c>
      <c r="FL156" s="4">
        <v>5.89095838367939E-2</v>
      </c>
      <c r="FM156" s="4">
        <v>6.2897659838199615E-2</v>
      </c>
      <c r="FN156" s="4">
        <v>5.9808012098073959E-2</v>
      </c>
      <c r="FO156" s="4">
        <v>6.0129478573799133E-2</v>
      </c>
      <c r="FP156" s="4">
        <v>6.0155071318149567E-2</v>
      </c>
      <c r="FQ156" s="4">
        <v>6.0983169823884964E-2</v>
      </c>
      <c r="FR156" s="4">
        <v>5.988643690943718E-2</v>
      </c>
      <c r="FS156" s="4">
        <v>5.46984001994133E-2</v>
      </c>
      <c r="FT156" s="4">
        <v>5.5294815450906754E-2</v>
      </c>
      <c r="FU156" s="4">
        <v>5.8178283274173737E-2</v>
      </c>
      <c r="FV156" s="4">
        <v>5.166928842663765E-2</v>
      </c>
      <c r="FW156" s="4">
        <v>5.9539373964071274E-2</v>
      </c>
      <c r="FX156" s="4">
        <v>5.3552418947219849E-2</v>
      </c>
      <c r="FY156" s="4">
        <v>5.8245912194252014E-2</v>
      </c>
      <c r="FZ156" s="4">
        <v>5.2677400410175323E-2</v>
      </c>
      <c r="GA156" s="4">
        <v>4.9527741968631744E-2</v>
      </c>
      <c r="GB156" s="4">
        <v>0.17119938135147095</v>
      </c>
      <c r="GC156" s="4">
        <v>0.17435011267662048</v>
      </c>
      <c r="GD156" s="4">
        <v>0.16245029866695404</v>
      </c>
      <c r="GE156" s="4">
        <v>0.22564247250556946</v>
      </c>
      <c r="GF156" s="4">
        <v>0.24856995046138763</v>
      </c>
      <c r="GG156" s="4">
        <v>0.27311629056930542</v>
      </c>
      <c r="GH156" s="4">
        <v>0.32560420036315918</v>
      </c>
      <c r="GI156" s="4">
        <v>0.30332782864570618</v>
      </c>
      <c r="GJ156" s="4">
        <v>0.28709354996681213</v>
      </c>
      <c r="GK156" s="4">
        <v>0.17595848441123962</v>
      </c>
      <c r="GL156" s="4">
        <v>0.15128010511398315</v>
      </c>
      <c r="GM156" s="4">
        <v>0.12958385050296783</v>
      </c>
      <c r="GN156" s="4">
        <v>0.13157381117343903</v>
      </c>
      <c r="GO156" s="4">
        <v>0.12876950204372406</v>
      </c>
      <c r="GP156" s="4">
        <v>0.10370258986949921</v>
      </c>
      <c r="GQ156" s="4">
        <v>0.13358296453952789</v>
      </c>
      <c r="GR156" s="4">
        <v>0.1093226745724678</v>
      </c>
      <c r="GS156" s="4">
        <v>0.10340910404920578</v>
      </c>
      <c r="GT156" s="4">
        <v>7.839357852935791E-2</v>
      </c>
      <c r="GU156" s="4">
        <v>9.4287171959877014E-2</v>
      </c>
      <c r="GV156" s="4">
        <v>8.8610440492630005E-2</v>
      </c>
      <c r="GW156" s="4">
        <v>9.5287986099720001E-2</v>
      </c>
      <c r="GX156" s="4">
        <v>9.4480611383914948E-2</v>
      </c>
      <c r="GY156" s="4">
        <v>9.1170832514762878E-2</v>
      </c>
      <c r="GZ156" s="4">
        <v>9.7219683229923248E-2</v>
      </c>
      <c r="HA156" s="4">
        <v>0.10306732356548309</v>
      </c>
      <c r="HB156" s="4">
        <v>8.7338477373123169E-2</v>
      </c>
      <c r="HC156" s="4">
        <v>9.791286289691925E-2</v>
      </c>
      <c r="HD156" s="4">
        <v>9.3841567635536194E-2</v>
      </c>
      <c r="HE156" s="4">
        <v>9.7416818141937256E-2</v>
      </c>
      <c r="HF156" s="4">
        <v>8.7690055370330811E-2</v>
      </c>
      <c r="HG156" s="4">
        <v>9.4077840447425842E-2</v>
      </c>
      <c r="HH156" s="4">
        <v>0.10104022175073624</v>
      </c>
      <c r="HI156" s="4">
        <v>9.6154116094112396E-2</v>
      </c>
      <c r="HJ156" s="4">
        <v>9.6038393676280975E-2</v>
      </c>
      <c r="HK156" s="4">
        <v>9.9330119788646698E-2</v>
      </c>
      <c r="HL156" s="4">
        <v>3.3066738396883011E-2</v>
      </c>
      <c r="HM156" s="4">
        <v>3.2131042331457138E-2</v>
      </c>
      <c r="HN156" s="4">
        <v>3.1470425426959991E-2</v>
      </c>
      <c r="HO156" s="4">
        <v>3.8158062845468521E-2</v>
      </c>
      <c r="HP156" s="4">
        <v>3.6494206637144089E-2</v>
      </c>
      <c r="HQ156" s="4">
        <v>3.6038566380739212E-2</v>
      </c>
      <c r="HR156" s="4">
        <v>2.7506386861205101E-2</v>
      </c>
      <c r="HS156" s="4">
        <v>2.732553705573082E-2</v>
      </c>
      <c r="HT156" s="4">
        <v>5.6116282939910889E-2</v>
      </c>
      <c r="HU156" s="4">
        <v>5.4588034749031067E-2</v>
      </c>
      <c r="HV156" s="4">
        <v>5.0967711955308914E-2</v>
      </c>
      <c r="HW156" s="4">
        <v>5.8722879737615585E-2</v>
      </c>
      <c r="HX156" s="4">
        <v>5.5045928806066513E-2</v>
      </c>
      <c r="HY156" s="4">
        <v>4.9911532551050186E-2</v>
      </c>
      <c r="HZ156" s="4">
        <v>2.4866480380296707E-2</v>
      </c>
      <c r="IA156" s="4">
        <v>2.5316158309578896E-2</v>
      </c>
      <c r="IB156" s="4">
        <v>2.4672640487551689E-2</v>
      </c>
      <c r="IC156" s="4">
        <v>2.5815296918153763E-2</v>
      </c>
      <c r="ID156" s="4">
        <v>2.7036178857088089E-2</v>
      </c>
      <c r="IE156" s="4">
        <v>4.7337286174297333E-2</v>
      </c>
      <c r="IF156" s="4">
        <v>2.8685063123703003E-2</v>
      </c>
      <c r="IG156" s="4">
        <v>2.7889169752597809E-2</v>
      </c>
      <c r="IH156" s="4">
        <v>2.7666866779327393E-2</v>
      </c>
      <c r="II156" s="4">
        <v>2.969115786254406E-2</v>
      </c>
      <c r="IJ156" s="4">
        <v>2.9690412804484367E-2</v>
      </c>
      <c r="IK156" s="4">
        <v>3.1714983284473419E-2</v>
      </c>
      <c r="IL156" s="4">
        <v>2.5184288620948792E-2</v>
      </c>
      <c r="IM156" s="4">
        <v>1.9419191405177116E-2</v>
      </c>
      <c r="IN156" s="4">
        <v>2.5723032653331757E-2</v>
      </c>
      <c r="IO156" s="4">
        <v>2.7118537575006485E-2</v>
      </c>
      <c r="IP156" s="4">
        <v>2.5904184207320213E-2</v>
      </c>
      <c r="IQ156" s="4">
        <v>2.6310531422495842E-2</v>
      </c>
      <c r="IR156" s="4">
        <v>2.6473065838217735E-2</v>
      </c>
      <c r="IS156" s="4">
        <v>2.3601744323968887E-2</v>
      </c>
      <c r="IT156" s="4">
        <v>2.6087239384651184E-2</v>
      </c>
    </row>
    <row r="157" spans="1:254" s="2" customFormat="1" x14ac:dyDescent="0.25">
      <c r="A157" s="1" t="s">
        <v>372</v>
      </c>
      <c r="B157" s="2" t="s">
        <v>360</v>
      </c>
      <c r="C157" s="2" t="s">
        <v>361</v>
      </c>
      <c r="D157" s="13">
        <v>636.55615234375</v>
      </c>
      <c r="E157" s="2" t="s">
        <v>362</v>
      </c>
      <c r="F157" s="2" t="s">
        <v>363</v>
      </c>
      <c r="G157" s="2" t="s">
        <v>258</v>
      </c>
      <c r="H157" s="4">
        <v>0.68742228479823098</v>
      </c>
      <c r="I157" s="4">
        <v>0.68337876530131325</v>
      </c>
      <c r="J157" s="4">
        <v>0.65590686531504616</v>
      </c>
      <c r="K157" s="4">
        <v>0.92101664276560768</v>
      </c>
      <c r="L157" s="4">
        <v>0.8970094415708445</v>
      </c>
      <c r="M157" s="4">
        <v>0.84968472452601418</v>
      </c>
      <c r="N157" s="4">
        <v>1.0273943635984324</v>
      </c>
      <c r="O157" s="4">
        <v>1.0251986476941966</v>
      </c>
      <c r="P157" s="4">
        <v>1.0079761240049265</v>
      </c>
      <c r="Q157" s="4">
        <v>1.2008236143155955</v>
      </c>
      <c r="R157" s="4">
        <v>1.1354056093259715</v>
      </c>
      <c r="S157" s="4">
        <v>1.0438353511854075</v>
      </c>
      <c r="T157" s="4">
        <v>0.92122966976603493</v>
      </c>
      <c r="U157" s="4">
        <v>1.0572479459806345</v>
      </c>
      <c r="V157" s="4">
        <v>0.98866481514414772</v>
      </c>
      <c r="W157" s="4">
        <v>0.73097337217768654</v>
      </c>
      <c r="X157" s="4">
        <v>0.75277704925974831</v>
      </c>
      <c r="Y157" s="4">
        <v>0.7331792208715342</v>
      </c>
      <c r="Z157" s="4">
        <v>0.47038359375437722</v>
      </c>
      <c r="AA157" s="4">
        <v>0.45060173602541909</v>
      </c>
      <c r="AB157" s="4">
        <v>0.43594176502665505</v>
      </c>
      <c r="AC157" s="4">
        <v>0.57677192421397194</v>
      </c>
      <c r="AD157" s="4">
        <v>0.5630592200323008</v>
      </c>
      <c r="AE157" s="4">
        <v>0.54523349733790383</v>
      </c>
      <c r="AF157" s="4">
        <v>0.62296772928675637</v>
      </c>
      <c r="AG157" s="4">
        <v>0.60478020639857277</v>
      </c>
      <c r="AH157" s="4">
        <v>0.56209225388010964</v>
      </c>
      <c r="AI157" s="4">
        <v>0.64663452835520729</v>
      </c>
      <c r="AJ157" s="4">
        <v>0.65127153130015358</v>
      </c>
      <c r="AK157" s="4">
        <v>0.62550378771265969</v>
      </c>
      <c r="AL157" s="4">
        <v>0.74068273039301857</v>
      </c>
      <c r="AM157" s="4">
        <v>0.72220779390772805</v>
      </c>
      <c r="AN157" s="4">
        <v>0.67385263176402077</v>
      </c>
      <c r="AO157" s="4">
        <v>1.1137130949064158</v>
      </c>
      <c r="AP157" s="4">
        <v>0.94830335112055764</v>
      </c>
      <c r="AQ157" s="4">
        <v>1.3558481428190134</v>
      </c>
      <c r="AR157" s="4">
        <v>1.4599165412946604</v>
      </c>
      <c r="AS157" s="4">
        <v>1.4009807798429392</v>
      </c>
      <c r="AT157" s="4">
        <v>1.3884416315122508</v>
      </c>
      <c r="AU157" s="4">
        <v>1.701442310528364</v>
      </c>
      <c r="AV157" s="4">
        <v>1.7206943723722361</v>
      </c>
      <c r="AW157" s="4">
        <v>1.5449931118055247</v>
      </c>
      <c r="AX157" s="4">
        <v>0.44693593116244301</v>
      </c>
      <c r="AY157" s="4">
        <v>0.4556807074113749</v>
      </c>
      <c r="AZ157" s="4">
        <v>0.49006394477328286</v>
      </c>
      <c r="BA157" s="4">
        <v>0.48226318688830361</v>
      </c>
      <c r="BB157" s="4">
        <v>0.48683784337481484</v>
      </c>
      <c r="BC157" s="4">
        <v>0.47526151867350563</v>
      </c>
      <c r="BD157" s="4">
        <v>0.50089968176325783</v>
      </c>
      <c r="BE157" s="4">
        <v>0.48862571449717507</v>
      </c>
      <c r="BF157" s="4">
        <v>0.4609461817308329</v>
      </c>
      <c r="BG157" s="4">
        <v>0.50779683323344216</v>
      </c>
      <c r="BH157" s="4">
        <v>0.49567262263735756</v>
      </c>
      <c r="BI157" s="4">
        <v>0.54103804560145363</v>
      </c>
      <c r="BJ157" s="4">
        <v>0.49107477994402871</v>
      </c>
      <c r="BK157" s="4">
        <v>0.48033098311861977</v>
      </c>
      <c r="BL157" s="4">
        <v>0.48202214570483193</v>
      </c>
      <c r="BM157" s="4">
        <v>0.46735049219569191</v>
      </c>
      <c r="BN157" s="4">
        <v>0.47521297069033608</v>
      </c>
      <c r="BO157" s="4">
        <v>0.46978790493449196</v>
      </c>
      <c r="BP157" s="4">
        <v>0.35638139577349648</v>
      </c>
      <c r="BQ157" s="4">
        <v>0.36494568915804848</v>
      </c>
      <c r="BR157" s="4">
        <v>0.34831381769618019</v>
      </c>
      <c r="BS157" s="4">
        <v>0.42134202452143654</v>
      </c>
      <c r="BT157" s="4">
        <v>0.43445090384921059</v>
      </c>
      <c r="BU157" s="4">
        <v>0.46241197915514931</v>
      </c>
      <c r="BV157" s="4">
        <v>0.44093806477030739</v>
      </c>
      <c r="BW157" s="4">
        <v>0.42890364857157692</v>
      </c>
      <c r="BX157" s="4">
        <v>0.43495045037707314</v>
      </c>
      <c r="BY157" s="4">
        <v>0.44151223631342873</v>
      </c>
      <c r="BZ157" s="4">
        <v>0.47889308066805825</v>
      </c>
      <c r="CA157" s="4">
        <v>0.47761101456126198</v>
      </c>
      <c r="CB157" s="4">
        <v>0.41607053013285622</v>
      </c>
      <c r="CC157" s="4">
        <v>0.43959156604250893</v>
      </c>
      <c r="CD157" s="4">
        <v>0.46221596928080544</v>
      </c>
      <c r="CE157" s="4">
        <v>0.45699087710818276</v>
      </c>
      <c r="CF157" s="4">
        <v>0.44955469103297219</v>
      </c>
      <c r="CG157" s="4">
        <v>0.43679801555117592</v>
      </c>
      <c r="CH157" s="4">
        <v>0.42828992934664711</v>
      </c>
      <c r="CI157" s="4">
        <v>0.40540314646204934</v>
      </c>
      <c r="CJ157" s="4">
        <v>0.44102875323733315</v>
      </c>
      <c r="CK157" s="4">
        <v>0.3606494459672831</v>
      </c>
      <c r="CL157" s="4">
        <v>0.37992132635554299</v>
      </c>
      <c r="CM157" s="4">
        <v>0.34708286257227883</v>
      </c>
      <c r="CN157" s="4">
        <v>0.4078322741552256</v>
      </c>
      <c r="CO157" s="4">
        <v>0.46206961007555947</v>
      </c>
      <c r="CP157" s="4">
        <v>0.44615323276957497</v>
      </c>
      <c r="CQ157" s="4">
        <v>0.47575358481844887</v>
      </c>
      <c r="CR157" s="4">
        <v>0.48643014760455117</v>
      </c>
      <c r="CS157" s="4">
        <v>0.49111608596285805</v>
      </c>
      <c r="CT157" s="4">
        <v>0.39226833911379799</v>
      </c>
      <c r="CU157" s="4">
        <v>0.46260366769274697</v>
      </c>
      <c r="CV157" s="4">
        <v>0.4634147378965281</v>
      </c>
      <c r="CW157" s="4">
        <v>0.39248518081149086</v>
      </c>
      <c r="CX157" s="4">
        <v>0.42986504168948159</v>
      </c>
      <c r="CY157" s="4">
        <v>0.47681103082140908</v>
      </c>
      <c r="CZ157" s="4">
        <v>0.39876157970866188</v>
      </c>
      <c r="DA157" s="4">
        <v>0.45856521459063515</v>
      </c>
      <c r="DB157" s="4">
        <v>0.4526572916074656</v>
      </c>
      <c r="DC157" s="4">
        <v>0.33618543477496132</v>
      </c>
      <c r="DD157" s="4">
        <v>0.40912018151720986</v>
      </c>
      <c r="DE157" s="4">
        <v>0.44374279113253579</v>
      </c>
      <c r="DF157" s="4">
        <v>0.37365687818964943</v>
      </c>
      <c r="DG157" s="4">
        <v>0.40380621881922707</v>
      </c>
      <c r="DH157" s="4">
        <v>0.37775800557574257</v>
      </c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>
        <v>0.16817093275797865</v>
      </c>
      <c r="ET157" s="4">
        <v>0.21957576655161878</v>
      </c>
      <c r="EU157" s="4">
        <v>0.16869135581267378</v>
      </c>
      <c r="EV157" s="4">
        <v>0.2085264363170912</v>
      </c>
      <c r="EW157" s="4">
        <v>0.23323759816897413</v>
      </c>
      <c r="EX157" s="4">
        <v>0.24655789517176649</v>
      </c>
      <c r="EY157" s="4">
        <v>0.19968732081664106</v>
      </c>
      <c r="EZ157" s="4">
        <v>0.21490857385409376</v>
      </c>
      <c r="FA157" s="4">
        <v>0.23831907295001051</v>
      </c>
      <c r="FB157" s="4">
        <v>7.7909421253328517E-2</v>
      </c>
      <c r="FC157" s="4">
        <v>7.4413281011705593E-2</v>
      </c>
      <c r="FD157" s="4">
        <v>5.541821949494382E-2</v>
      </c>
      <c r="FE157" s="4">
        <v>7.0420917201166347E-2</v>
      </c>
      <c r="FF157" s="4">
        <v>6.0620825815324984E-2</v>
      </c>
      <c r="FG157" s="4">
        <v>0.10840399198544522</v>
      </c>
      <c r="FH157" s="4">
        <v>9.2766959297781185E-2</v>
      </c>
      <c r="FI157" s="4">
        <v>6.749991707814236E-2</v>
      </c>
      <c r="FJ157" s="4">
        <v>5.5960435497884951E-2</v>
      </c>
      <c r="FK157" s="4">
        <v>6.7339133548860744E-2</v>
      </c>
      <c r="FL157" s="4">
        <v>5.8973249125604831E-2</v>
      </c>
      <c r="FM157" s="4">
        <v>6.0954775738840304E-2</v>
      </c>
      <c r="FN157" s="4">
        <v>5.816247694504758E-2</v>
      </c>
      <c r="FO157" s="4">
        <v>5.7568494308119021E-2</v>
      </c>
      <c r="FP157" s="4">
        <v>6.2046181488161288E-2</v>
      </c>
      <c r="FQ157" s="4">
        <v>6.0602214264993869E-2</v>
      </c>
      <c r="FR157" s="4">
        <v>5.8223452496652804E-2</v>
      </c>
      <c r="FS157" s="4">
        <v>5.151666708601018E-2</v>
      </c>
      <c r="FT157" s="4">
        <v>5.536338322175046E-2</v>
      </c>
      <c r="FU157" s="4">
        <v>5.5589936751251422E-2</v>
      </c>
      <c r="FV157" s="4">
        <v>5.0671361464386187E-2</v>
      </c>
      <c r="FW157" s="4">
        <v>5.6106399822359286E-2</v>
      </c>
      <c r="FX157" s="4">
        <v>4.9834746945028506E-2</v>
      </c>
      <c r="FY157" s="4">
        <v>5.5205881673221789E-2</v>
      </c>
      <c r="FZ157" s="4">
        <v>5.2007798183088504E-2</v>
      </c>
      <c r="GA157" s="4">
        <v>4.6930763948087893E-2</v>
      </c>
      <c r="GB157" s="4">
        <v>0.39006990574610728</v>
      </c>
      <c r="GC157" s="4">
        <v>0.40750095628512401</v>
      </c>
      <c r="GD157" s="4">
        <v>0.37046355389369029</v>
      </c>
      <c r="GE157" s="4">
        <v>0.50228914998782181</v>
      </c>
      <c r="GF157" s="4">
        <v>0.5514462330223372</v>
      </c>
      <c r="GG157" s="4">
        <v>0.61567911885989213</v>
      </c>
      <c r="GH157" s="4">
        <v>0.72224763416064286</v>
      </c>
      <c r="GI157" s="4">
        <v>0.66613963626635575</v>
      </c>
      <c r="GJ157" s="4">
        <v>0.63267246269000077</v>
      </c>
      <c r="GK157" s="4">
        <v>0.34826347612154979</v>
      </c>
      <c r="GL157" s="4">
        <v>0.29818222306979197</v>
      </c>
      <c r="GM157" s="4">
        <v>0.25415221236956614</v>
      </c>
      <c r="GN157" s="4">
        <v>0.28223586462748546</v>
      </c>
      <c r="GO157" s="4">
        <v>0.26958302043688792</v>
      </c>
      <c r="GP157" s="4">
        <v>0.21604746960413954</v>
      </c>
      <c r="GQ157" s="4">
        <v>0.26820719622385997</v>
      </c>
      <c r="GR157" s="4">
        <v>0.21172239266646406</v>
      </c>
      <c r="GS157" s="4">
        <v>0.2081631162048628</v>
      </c>
      <c r="GT157" s="4">
        <v>0.18942100189936659</v>
      </c>
      <c r="GU157" s="4">
        <v>0.21844922386420271</v>
      </c>
      <c r="GV157" s="4">
        <v>0.20335001133692762</v>
      </c>
      <c r="GW157" s="4">
        <v>0.21141280614150068</v>
      </c>
      <c r="GX157" s="4">
        <v>0.20677781485331556</v>
      </c>
      <c r="GY157" s="4">
        <v>0.20531225584757826</v>
      </c>
      <c r="GZ157" s="4">
        <v>0.21386635683787367</v>
      </c>
      <c r="HA157" s="4">
        <v>0.22339035950911543</v>
      </c>
      <c r="HB157" s="4">
        <v>0.19529110573542616</v>
      </c>
      <c r="HC157" s="4">
        <v>0.22774796568167707</v>
      </c>
      <c r="HD157" s="4">
        <v>0.23032744609129926</v>
      </c>
      <c r="HE157" s="4">
        <v>0.23686275266421339</v>
      </c>
      <c r="HF157" s="4">
        <v>0.20161822818530103</v>
      </c>
      <c r="HG157" s="4">
        <v>0.21922956787360212</v>
      </c>
      <c r="HH157" s="4">
        <v>0.24658421062243482</v>
      </c>
      <c r="HI157" s="4">
        <v>0.21288477264655134</v>
      </c>
      <c r="HJ157" s="4">
        <v>0.22632401071799299</v>
      </c>
      <c r="HK157" s="4">
        <v>0.23003445945990583</v>
      </c>
      <c r="HL157" s="4">
        <v>6.5470282065992549E-2</v>
      </c>
      <c r="HM157" s="4">
        <v>7.1404311883573726E-2</v>
      </c>
      <c r="HN157" s="4">
        <v>6.7415785122041896E-2</v>
      </c>
      <c r="HO157" s="4">
        <v>7.2270345020418361E-2</v>
      </c>
      <c r="HP157" s="4">
        <v>6.7435335445528224E-2</v>
      </c>
      <c r="HQ157" s="4">
        <v>5.6810010302190982E-2</v>
      </c>
      <c r="HR157" s="4">
        <v>5.1454428660993777E-2</v>
      </c>
      <c r="HS157" s="4">
        <v>5.4599113839988909E-2</v>
      </c>
      <c r="HT157" s="4">
        <v>0.10716315739167233</v>
      </c>
      <c r="HU157" s="4">
        <v>0.10139309250128765</v>
      </c>
      <c r="HV157" s="4">
        <v>9.9522415626173213E-2</v>
      </c>
      <c r="HW157" s="4">
        <v>0.11001344405425091</v>
      </c>
      <c r="HX157" s="4">
        <v>0.10694891594660778</v>
      </c>
      <c r="HY157" s="4">
        <v>9.6627060401563838E-2</v>
      </c>
      <c r="HZ157" s="4">
        <v>6.0653384852533541E-2</v>
      </c>
      <c r="IA157" s="4">
        <v>6.1028409826879702E-2</v>
      </c>
      <c r="IB157" s="4">
        <v>6.0855466950063906E-2</v>
      </c>
      <c r="IC157" s="4">
        <v>6.4917448985700801E-2</v>
      </c>
      <c r="ID157" s="4">
        <v>6.5477203655367092E-2</v>
      </c>
      <c r="IE157" s="4">
        <v>0.11591820054066677</v>
      </c>
      <c r="IF157" s="4">
        <v>7.7160786914949611E-2</v>
      </c>
      <c r="IG157" s="4">
        <v>7.2834085750704006E-2</v>
      </c>
      <c r="IH157" s="4">
        <v>6.7720335054521755E-2</v>
      </c>
      <c r="II157" s="4">
        <v>6.7187447178487972E-2</v>
      </c>
      <c r="IJ157" s="4">
        <v>7.1867574083929256E-2</v>
      </c>
      <c r="IK157" s="4">
        <v>6.4181346523885921E-2</v>
      </c>
      <c r="IL157" s="4">
        <v>7.0991139936571315E-2</v>
      </c>
      <c r="IM157" s="4">
        <v>5.6794960129385196E-2</v>
      </c>
      <c r="IN157" s="4">
        <v>6.1822798180704318E-2</v>
      </c>
      <c r="IO157" s="4">
        <v>6.3295606601362422E-2</v>
      </c>
      <c r="IP157" s="4">
        <v>6.51003160358717E-2</v>
      </c>
      <c r="IQ157" s="4">
        <v>5.7828571725015841E-2</v>
      </c>
      <c r="IR157" s="4">
        <v>5.1331617015724383E-2</v>
      </c>
      <c r="IS157" s="4">
        <v>6.1625707972173892E-2</v>
      </c>
      <c r="IT157" s="4">
        <v>5.9081558215742312E-2</v>
      </c>
    </row>
    <row r="158" spans="1:254" s="2" customFormat="1" x14ac:dyDescent="0.25">
      <c r="A158" s="1" t="s">
        <v>373</v>
      </c>
      <c r="B158" s="2" t="s">
        <v>360</v>
      </c>
      <c r="C158" s="2" t="s">
        <v>361</v>
      </c>
      <c r="D158" s="13">
        <v>634.54052734375</v>
      </c>
      <c r="E158" s="2" t="s">
        <v>362</v>
      </c>
      <c r="F158" s="2" t="s">
        <v>363</v>
      </c>
      <c r="G158" s="2" t="s">
        <v>258</v>
      </c>
      <c r="H158" s="4">
        <v>0.62524543423205614</v>
      </c>
      <c r="I158" s="4">
        <v>0.61275277752429247</v>
      </c>
      <c r="J158" s="4">
        <v>0.57310162205249071</v>
      </c>
      <c r="K158" s="4">
        <v>0.85768697876483202</v>
      </c>
      <c r="L158" s="4">
        <v>0.82152287382632494</v>
      </c>
      <c r="M158" s="4">
        <v>0.78422157187014818</v>
      </c>
      <c r="N158" s="4">
        <v>0.9403058709576726</v>
      </c>
      <c r="O158" s="4">
        <v>0.93874834198504686</v>
      </c>
      <c r="P158" s="4">
        <v>0.8965942682698369</v>
      </c>
      <c r="Q158" s="4">
        <v>1.0595175446942449</v>
      </c>
      <c r="R158" s="4">
        <v>0.97958485502749681</v>
      </c>
      <c r="S158" s="4">
        <v>0.9217673959210515</v>
      </c>
      <c r="T158" s="4">
        <v>0.69295964855700731</v>
      </c>
      <c r="U158" s="4">
        <v>0.82719628233462572</v>
      </c>
      <c r="V158" s="4">
        <v>0.76172218937426805</v>
      </c>
      <c r="W158" s="4">
        <v>0.51443557161837816</v>
      </c>
      <c r="X158" s="4">
        <v>0.5389054836705327</v>
      </c>
      <c r="Y158" s="4">
        <v>0.51474950928241014</v>
      </c>
      <c r="Z158" s="4">
        <v>0.28225670475512743</v>
      </c>
      <c r="AA158" s="4">
        <v>0.25453315395861864</v>
      </c>
      <c r="AB158" s="4">
        <v>0.2468982758000493</v>
      </c>
      <c r="AC158" s="4">
        <v>0.52283213753253222</v>
      </c>
      <c r="AD158" s="4">
        <v>0.51786105055361986</v>
      </c>
      <c r="AE158" s="4">
        <v>0.51113556046038866</v>
      </c>
      <c r="AF158" s="4">
        <v>0.5889768423512578</v>
      </c>
      <c r="AG158" s="4">
        <v>0.57026271242648363</v>
      </c>
      <c r="AH158" s="4">
        <v>0.51942787785083055</v>
      </c>
      <c r="AI158" s="4">
        <v>0.61012230534106493</v>
      </c>
      <c r="AJ158" s="4">
        <v>0.61592696327716112</v>
      </c>
      <c r="AK158" s="4">
        <v>0.58899245876818895</v>
      </c>
      <c r="AL158" s="4">
        <v>0.6920194448903203</v>
      </c>
      <c r="AM158" s="4">
        <v>0.68900446314364672</v>
      </c>
      <c r="AN158" s="4">
        <v>0.63982067722827196</v>
      </c>
      <c r="AO158" s="4">
        <v>1.0614134492352605</v>
      </c>
      <c r="AP158" s="4">
        <v>0.88647620100528002</v>
      </c>
      <c r="AQ158" s="4">
        <v>1.3152765454724431</v>
      </c>
      <c r="AR158" s="4">
        <v>1.3683454217389226</v>
      </c>
      <c r="AS158" s="4">
        <v>1.3043375434353948</v>
      </c>
      <c r="AT158" s="4">
        <v>1.2897464456036687</v>
      </c>
      <c r="AU158" s="4">
        <v>1.3673237981274724</v>
      </c>
      <c r="AV158" s="4">
        <v>1.3686870755627751</v>
      </c>
      <c r="AW158" s="4">
        <v>1.1929517211392522</v>
      </c>
      <c r="AX158" s="4">
        <v>0.42168999928981066</v>
      </c>
      <c r="AY158" s="4">
        <v>0.43905032891780138</v>
      </c>
      <c r="AZ158" s="4">
        <v>0.46690515894442797</v>
      </c>
      <c r="BA158" s="4">
        <v>0.44951896090060472</v>
      </c>
      <c r="BB158" s="4">
        <v>0.45209596771746874</v>
      </c>
      <c r="BC158" s="4">
        <v>0.44028530735522509</v>
      </c>
      <c r="BD158" s="4">
        <v>0.46354709286242723</v>
      </c>
      <c r="BE158" s="4">
        <v>0.44594345707446337</v>
      </c>
      <c r="BF158" s="4">
        <v>0.42555637378245592</v>
      </c>
      <c r="BG158" s="4">
        <v>0.47594831604510546</v>
      </c>
      <c r="BH158" s="4">
        <v>0.45128439087420702</v>
      </c>
      <c r="BI158" s="4">
        <v>0.50532971043139696</v>
      </c>
      <c r="BJ158" s="4">
        <v>0.45055155176669359</v>
      </c>
      <c r="BK158" s="4">
        <v>0.43410022277384996</v>
      </c>
      <c r="BL158" s="4">
        <v>0.43962181825190783</v>
      </c>
      <c r="BM158" s="4">
        <v>0.40799389500170946</v>
      </c>
      <c r="BN158" s="4">
        <v>0.41025845427066088</v>
      </c>
      <c r="BO158" s="4">
        <v>0.4062622906640172</v>
      </c>
      <c r="BP158" s="4">
        <v>0.24026770610362291</v>
      </c>
      <c r="BQ158" s="4">
        <v>0.25753278750926256</v>
      </c>
      <c r="BR158" s="4">
        <v>0.23292965907603502</v>
      </c>
      <c r="BS158" s="4">
        <v>0.400779795832932</v>
      </c>
      <c r="BT158" s="4">
        <v>0.42481453437358141</v>
      </c>
      <c r="BU158" s="4">
        <v>0.43066651839762926</v>
      </c>
      <c r="BV158" s="4">
        <v>0.4014426888898015</v>
      </c>
      <c r="BW158" s="4">
        <v>0.4006196977570653</v>
      </c>
      <c r="BX158" s="4">
        <v>0.41566641349345446</v>
      </c>
      <c r="BY158" s="4">
        <v>0.41624243278056383</v>
      </c>
      <c r="BZ158" s="4">
        <v>0.46275351662188768</v>
      </c>
      <c r="CA158" s="4">
        <v>0.44449414033442736</v>
      </c>
      <c r="CB158" s="4">
        <v>0.39547507185488939</v>
      </c>
      <c r="CC158" s="4">
        <v>0.40558336395770311</v>
      </c>
      <c r="CD158" s="4">
        <v>0.43028811831027269</v>
      </c>
      <c r="CE158" s="4">
        <v>0.41367669124156237</v>
      </c>
      <c r="CF158" s="4">
        <v>0.41836343426257372</v>
      </c>
      <c r="CG158" s="4">
        <v>0.39670999068766832</v>
      </c>
      <c r="CH158" s="4">
        <v>0.36111972946673632</v>
      </c>
      <c r="CI158" s="4">
        <v>0.33697102684527636</v>
      </c>
      <c r="CJ158" s="4">
        <v>0.38119096774607897</v>
      </c>
      <c r="CK158" s="4">
        <v>0.26019413489848375</v>
      </c>
      <c r="CL158" s="4">
        <v>0.2730903746560216</v>
      </c>
      <c r="CM158" s="4">
        <v>0.25908623356372118</v>
      </c>
      <c r="CN158" s="4">
        <v>0.37958906311541796</v>
      </c>
      <c r="CO158" s="4">
        <v>0.43529961723834276</v>
      </c>
      <c r="CP158" s="4">
        <v>0.42613099236041307</v>
      </c>
      <c r="CQ158" s="4">
        <v>0.45493386406451464</v>
      </c>
      <c r="CR158" s="4">
        <v>0.43854833859950304</v>
      </c>
      <c r="CS158" s="4">
        <v>0.46099780220538378</v>
      </c>
      <c r="CT158" s="4">
        <v>0.35412870068103075</v>
      </c>
      <c r="CU158" s="4">
        <v>0.41978807467967272</v>
      </c>
      <c r="CV158" s="4">
        <v>0.42395342607051134</v>
      </c>
      <c r="CW158" s="4">
        <v>0.36009289044886827</v>
      </c>
      <c r="CX158" s="4">
        <v>0.39555339235812426</v>
      </c>
      <c r="CY158" s="4">
        <v>0.4261486055329442</v>
      </c>
      <c r="CZ158" s="4">
        <v>0.34792755264788866</v>
      </c>
      <c r="DA158" s="4">
        <v>0.42292679566890001</v>
      </c>
      <c r="DB158" s="4">
        <v>0.41223256010562181</v>
      </c>
      <c r="DC158" s="4">
        <v>0.27036280650645494</v>
      </c>
      <c r="DD158" s="4">
        <v>0.36285210866481066</v>
      </c>
      <c r="DE158" s="4">
        <v>0.39499611873179674</v>
      </c>
      <c r="DF158" s="4">
        <v>0.29988009948283434</v>
      </c>
      <c r="DG158" s="4">
        <v>0.32302014250308275</v>
      </c>
      <c r="DH158" s="4">
        <v>0.30263738054782152</v>
      </c>
      <c r="DI158" s="4">
        <v>5.3738069720566273E-2</v>
      </c>
      <c r="DJ158" s="4">
        <v>5.7682414539158344E-2</v>
      </c>
      <c r="DK158" s="4">
        <v>5.1905361004173756E-2</v>
      </c>
      <c r="DL158" s="4">
        <v>0.13911786396056414</v>
      </c>
      <c r="DM158" s="4">
        <v>0.14728484768420458</v>
      </c>
      <c r="DN158" s="4">
        <v>0.14776590187102556</v>
      </c>
      <c r="DO158" s="4">
        <v>0.19898791331797838</v>
      </c>
      <c r="DP158" s="4">
        <v>0.21089623589068651</v>
      </c>
      <c r="DQ158" s="4">
        <v>0.1908617289736867</v>
      </c>
      <c r="DR158" s="4">
        <v>6.9847364909946918E-2</v>
      </c>
      <c r="DS158" s="4">
        <v>7.0583824999630451E-2</v>
      </c>
      <c r="DT158" s="4">
        <v>7.3303681798279285E-2</v>
      </c>
      <c r="DU158" s="4">
        <v>0.1201190622523427</v>
      </c>
      <c r="DV158" s="4">
        <v>0.11515395063906908</v>
      </c>
      <c r="DW158" s="4">
        <v>0.11704006511718035</v>
      </c>
      <c r="DX158" s="4">
        <v>0.18176160473376513</v>
      </c>
      <c r="DY158" s="4">
        <v>0.18587559182196856</v>
      </c>
      <c r="DZ158" s="4">
        <v>0.1653548451140523</v>
      </c>
      <c r="EA158" s="4">
        <v>3.3114184625446796E-2</v>
      </c>
      <c r="EB158" s="4">
        <v>3.8870175369083881E-2</v>
      </c>
      <c r="EC158" s="4">
        <v>4.0060740895569324E-2</v>
      </c>
      <c r="ED158" s="4">
        <v>5.4953967221081257E-2</v>
      </c>
      <c r="EE158" s="4">
        <v>5.696550477296114E-2</v>
      </c>
      <c r="EF158" s="4">
        <v>5.8520008809864521E-2</v>
      </c>
      <c r="EG158" s="4">
        <v>5.4373015649616718E-2</v>
      </c>
      <c r="EH158" s="4">
        <v>6.6319611854851246E-2</v>
      </c>
      <c r="EI158" s="4">
        <v>6.0565185733139515E-2</v>
      </c>
      <c r="EJ158" s="4">
        <v>5.3233896382153034E-2</v>
      </c>
      <c r="EK158" s="4">
        <v>5.4000814445316792E-2</v>
      </c>
      <c r="EL158" s="4">
        <v>4.8088406212627888E-2</v>
      </c>
      <c r="EM158" s="4">
        <v>3.5755020566284657E-2</v>
      </c>
      <c r="EN158" s="4">
        <v>4.9341638572514057E-2</v>
      </c>
      <c r="EO158" s="4">
        <v>5.5748526938259602E-2</v>
      </c>
      <c r="EP158" s="4">
        <v>4.9629879184067249E-2</v>
      </c>
      <c r="EQ158" s="4">
        <v>4.9885791726410389E-2</v>
      </c>
      <c r="ER158" s="4">
        <v>4.9593177624046803E-2</v>
      </c>
      <c r="ES158" s="4">
        <v>0.12896339152939618</v>
      </c>
      <c r="ET158" s="4">
        <v>0.16807274078018963</v>
      </c>
      <c r="EU158" s="4">
        <v>0.15115211461670697</v>
      </c>
      <c r="EV158" s="4">
        <v>0.16087725316174328</v>
      </c>
      <c r="EW158" s="4">
        <v>0.15526869450695813</v>
      </c>
      <c r="EX158" s="4">
        <v>0.18603859399445355</v>
      </c>
      <c r="EY158" s="4">
        <v>0.14860175107605755</v>
      </c>
      <c r="EZ158" s="4">
        <v>0.16537038539536297</v>
      </c>
      <c r="FA158" s="4">
        <v>0.17275884305126965</v>
      </c>
      <c r="FB158" s="4">
        <v>0.10123478178866208</v>
      </c>
      <c r="FC158" s="4">
        <v>9.8926927195861936E-2</v>
      </c>
      <c r="FD158" s="4">
        <v>7.4198688613250852E-2</v>
      </c>
      <c r="FE158" s="4">
        <v>0.11403049086220562</v>
      </c>
      <c r="FF158" s="4">
        <v>0.11289654229767621</v>
      </c>
      <c r="FG158" s="4">
        <v>0.11888961051590741</v>
      </c>
      <c r="FH158" s="4">
        <v>0.11460890923626721</v>
      </c>
      <c r="FI158" s="4">
        <v>7.1973639773204923E-2</v>
      </c>
      <c r="FJ158" s="4">
        <v>6.6619391785934567E-2</v>
      </c>
      <c r="FK158" s="4">
        <v>7.9956199275329709E-2</v>
      </c>
      <c r="FL158" s="4">
        <v>6.6750462399795651E-2</v>
      </c>
      <c r="FM158" s="4">
        <v>7.5325223850086331E-2</v>
      </c>
      <c r="FN158" s="4">
        <v>6.7686061607673764E-2</v>
      </c>
      <c r="FO158" s="4">
        <v>6.7477683769538999E-2</v>
      </c>
      <c r="FP158" s="4">
        <v>9.8681117640808225E-2</v>
      </c>
      <c r="FQ158" s="4">
        <v>8.357478235848248E-2</v>
      </c>
      <c r="FR158" s="4">
        <v>7.8299897955730557E-2</v>
      </c>
      <c r="FS158" s="4">
        <v>6.0992482351139188E-2</v>
      </c>
      <c r="FT158" s="4">
        <v>6.0510265873745084E-2</v>
      </c>
      <c r="FU158" s="4">
        <v>6.1038847314193845E-2</v>
      </c>
      <c r="FV158" s="4">
        <v>5.6987072573974729E-2</v>
      </c>
      <c r="FW158" s="4">
        <v>6.9056789623573422E-2</v>
      </c>
      <c r="FX158" s="4">
        <v>5.4231795715168118E-2</v>
      </c>
      <c r="FY158" s="4">
        <v>7.6579648302868009E-2</v>
      </c>
      <c r="FZ158" s="4">
        <v>7.1747224079445004E-2</v>
      </c>
      <c r="GA158" s="4">
        <v>6.324968789704144E-2</v>
      </c>
      <c r="GB158" s="4">
        <v>0.24730082903988659</v>
      </c>
      <c r="GC158" s="4">
        <v>0.25386276398785412</v>
      </c>
      <c r="GD158" s="4">
        <v>0.22639466379769146</v>
      </c>
      <c r="GE158" s="4">
        <v>0.31972717796452343</v>
      </c>
      <c r="GF158" s="4">
        <v>0.34781875764019787</v>
      </c>
      <c r="GG158" s="4">
        <v>0.39505758439190686</v>
      </c>
      <c r="GH158" s="4">
        <v>0.42480214987881482</v>
      </c>
      <c r="GI158" s="4">
        <v>0.38950916682370007</v>
      </c>
      <c r="GJ158" s="4">
        <v>0.36583390389569104</v>
      </c>
      <c r="GK158" s="4">
        <v>0.21354883466847241</v>
      </c>
      <c r="GL158" s="4">
        <v>0.18480507587082684</v>
      </c>
      <c r="GM158" s="4">
        <v>0.15895811771042645</v>
      </c>
      <c r="GN158" s="4">
        <v>0.16580779408104718</v>
      </c>
      <c r="GO158" s="4">
        <v>0.16318845306523144</v>
      </c>
      <c r="GP158" s="4">
        <v>0.12594881211407483</v>
      </c>
      <c r="GQ158" s="4">
        <v>0.16380553995259106</v>
      </c>
      <c r="GR158" s="4">
        <v>0.12539900396950543</v>
      </c>
      <c r="GS158" s="4">
        <v>0.11502489005215466</v>
      </c>
      <c r="GT158" s="4">
        <v>0.136081199394539</v>
      </c>
      <c r="GU158" s="4">
        <v>0.13741783355362713</v>
      </c>
      <c r="GV158" s="4">
        <v>0.12081709061749279</v>
      </c>
      <c r="GW158" s="4">
        <v>0.13223702763207257</v>
      </c>
      <c r="GX158" s="4">
        <v>0.13155707274563611</v>
      </c>
      <c r="GY158" s="4">
        <v>0.14575983141548932</v>
      </c>
      <c r="GZ158" s="4">
        <v>0.14200011943466961</v>
      </c>
      <c r="HA158" s="4">
        <v>0.14311417494900525</v>
      </c>
      <c r="HB158" s="4">
        <v>0.11814397131092846</v>
      </c>
      <c r="HC158" s="4">
        <v>0.14904586528427899</v>
      </c>
      <c r="HD158" s="4">
        <v>0.14388508652336895</v>
      </c>
      <c r="HE158" s="4">
        <v>0.15043533896096051</v>
      </c>
      <c r="HF158" s="4">
        <v>0.13892319356091321</v>
      </c>
      <c r="HG158" s="4">
        <v>0.13362167333252728</v>
      </c>
      <c r="HH158" s="4">
        <v>0.1572240695822984</v>
      </c>
      <c r="HI158" s="4">
        <v>0.13645278965122998</v>
      </c>
      <c r="HJ158" s="4">
        <v>0.16683674906380475</v>
      </c>
      <c r="HK158" s="4">
        <v>0.14763614092953503</v>
      </c>
      <c r="HL158" s="4">
        <v>4.2422282742336392E-2</v>
      </c>
      <c r="HM158" s="4">
        <v>7.0552441524341702E-2</v>
      </c>
      <c r="HN158" s="4">
        <v>2.2876258241012692E-2</v>
      </c>
      <c r="HO158" s="4">
        <v>7.5577135430648923E-2</v>
      </c>
      <c r="HP158" s="4">
        <v>0.16677309130318463</v>
      </c>
      <c r="HQ158" s="4">
        <v>7.9673598753288388E-2</v>
      </c>
      <c r="HR158" s="4">
        <v>8.7489496218040586E-2</v>
      </c>
      <c r="HS158" s="4">
        <v>4.0580864297226071E-2</v>
      </c>
      <c r="HT158" s="4">
        <v>0.32459187065251172</v>
      </c>
      <c r="HU158" s="4">
        <v>0.17865021084435284</v>
      </c>
      <c r="HV158" s="4">
        <v>0.2406680837739259</v>
      </c>
      <c r="HW158" s="4">
        <v>0.18142888997681439</v>
      </c>
      <c r="HX158" s="4">
        <v>0.19272015546448529</v>
      </c>
      <c r="HY158" s="4">
        <v>0.10006939922459424</v>
      </c>
      <c r="HZ158" s="4">
        <v>7.6140630291774869E-2</v>
      </c>
      <c r="IA158" s="4">
        <v>9.5514158951118588E-2</v>
      </c>
      <c r="IB158" s="4">
        <v>0.1336899206507951</v>
      </c>
      <c r="IC158" s="4">
        <v>2.2038541035726666E-2</v>
      </c>
      <c r="ID158" s="4">
        <v>2.1088968263939023E-2</v>
      </c>
      <c r="IE158" s="4">
        <v>4.9962493823841214E-2</v>
      </c>
      <c r="IF158" s="4">
        <v>2.4517464684322476E-2</v>
      </c>
      <c r="IG158" s="4">
        <v>5.1493252860382199E-2</v>
      </c>
      <c r="IH158" s="4">
        <v>5.139496480114758E-2</v>
      </c>
      <c r="II158" s="4">
        <v>4.9641433404758573E-2</v>
      </c>
      <c r="IJ158" s="4">
        <v>4.042808641679585E-2</v>
      </c>
      <c r="IK158" s="4">
        <v>4.1001334087923169E-2</v>
      </c>
      <c r="IL158" s="4">
        <v>1.7473954008892179E-2</v>
      </c>
      <c r="IM158" s="4">
        <v>4.1911910520866513E-2</v>
      </c>
      <c r="IN158" s="4">
        <v>4.2043450521305203E-2</v>
      </c>
      <c r="IO158" s="4">
        <v>5.3392770932987332E-2</v>
      </c>
      <c r="IP158" s="4">
        <v>3.5333871142938733E-2</v>
      </c>
      <c r="IQ158" s="4">
        <v>2.8621859150007367E-2</v>
      </c>
      <c r="IR158" s="4">
        <v>1.4641403453424573E-2</v>
      </c>
      <c r="IS158" s="4">
        <v>4.768320475704968E-2</v>
      </c>
      <c r="IT158" s="4">
        <v>5.2595447050407529E-2</v>
      </c>
    </row>
    <row r="159" spans="1:254" s="2" customFormat="1" x14ac:dyDescent="0.25">
      <c r="A159" s="1" t="s">
        <v>374</v>
      </c>
      <c r="B159" s="2" t="s">
        <v>360</v>
      </c>
      <c r="C159" s="2" t="s">
        <v>361</v>
      </c>
      <c r="D159" s="13">
        <v>632.52484130859375</v>
      </c>
      <c r="E159" s="2" t="s">
        <v>362</v>
      </c>
      <c r="F159" s="2" t="s">
        <v>363</v>
      </c>
      <c r="G159" s="2" t="s">
        <v>258</v>
      </c>
      <c r="H159" s="4">
        <v>0.11002444685436785</v>
      </c>
      <c r="I159" s="4">
        <v>0.11862282664515078</v>
      </c>
      <c r="J159" s="4">
        <v>0.10627933056093752</v>
      </c>
      <c r="K159" s="4">
        <v>0.15123709500767291</v>
      </c>
      <c r="L159" s="4">
        <v>0.14365507126785815</v>
      </c>
      <c r="M159" s="4">
        <v>0.14508482278324664</v>
      </c>
      <c r="N159" s="4">
        <v>0.16430304409004748</v>
      </c>
      <c r="O159" s="4">
        <v>0.17324611009098589</v>
      </c>
      <c r="P159" s="4">
        <v>0.16086407960392535</v>
      </c>
      <c r="Q159" s="4">
        <v>0.1868712252471596</v>
      </c>
      <c r="R159" s="4">
        <v>0.17706401110626757</v>
      </c>
      <c r="S159" s="4">
        <v>0.16134064854122698</v>
      </c>
      <c r="T159" s="4">
        <v>0.12354321987368166</v>
      </c>
      <c r="U159" s="4">
        <v>0.15719976485706866</v>
      </c>
      <c r="V159" s="4">
        <v>0.14136945665813982</v>
      </c>
      <c r="W159" s="4">
        <v>9.3251431593671441E-2</v>
      </c>
      <c r="X159" s="4">
        <v>0.10007195384241641</v>
      </c>
      <c r="Y159" s="4">
        <v>9.617143333889544E-2</v>
      </c>
      <c r="Z159" s="4">
        <v>5.595871270634234E-2</v>
      </c>
      <c r="AA159" s="4">
        <v>5.0955521175637841E-2</v>
      </c>
      <c r="AB159" s="4">
        <v>4.7968687722459435E-2</v>
      </c>
      <c r="AC159" s="4">
        <v>9.8502451786771417E-2</v>
      </c>
      <c r="AD159" s="4">
        <v>9.5918009290471673E-2</v>
      </c>
      <c r="AE159" s="4">
        <v>9.1234268853440881E-2</v>
      </c>
      <c r="AF159" s="4">
        <v>0.10432105720974505</v>
      </c>
      <c r="AG159" s="4">
        <v>0.10706100822426379</v>
      </c>
      <c r="AH159" s="4">
        <v>9.8530801245942712E-2</v>
      </c>
      <c r="AI159" s="4">
        <v>0.11805466772057116</v>
      </c>
      <c r="AJ159" s="4">
        <v>0.11071753711439669</v>
      </c>
      <c r="AK159" s="4">
        <v>0.11227479786612093</v>
      </c>
      <c r="AL159" s="4">
        <v>0.12758628488518298</v>
      </c>
      <c r="AM159" s="4">
        <v>0.13244613469578326</v>
      </c>
      <c r="AN159" s="4">
        <v>0.12116307974793017</v>
      </c>
      <c r="AO159" s="4">
        <v>0.20039364160038531</v>
      </c>
      <c r="AP159" s="4">
        <v>0.17041341424919665</v>
      </c>
      <c r="AQ159" s="4">
        <v>0.24314532638527453</v>
      </c>
      <c r="AR159" s="4">
        <v>0.24280368746258318</v>
      </c>
      <c r="AS159" s="4">
        <v>0.22828114987351</v>
      </c>
      <c r="AT159" s="4">
        <v>0.22710510552860796</v>
      </c>
      <c r="AU159" s="4">
        <v>0.21719482005573809</v>
      </c>
      <c r="AV159" s="4">
        <v>0.21864851773716509</v>
      </c>
      <c r="AW159" s="4">
        <v>0.19014627696014941</v>
      </c>
      <c r="AX159" s="4">
        <v>8.3657669136300683E-2</v>
      </c>
      <c r="AY159" s="4">
        <v>7.8240605304017663E-2</v>
      </c>
      <c r="AZ159" s="4">
        <v>8.5623497376218438E-2</v>
      </c>
      <c r="BA159" s="4">
        <v>8.7970683583989739E-2</v>
      </c>
      <c r="BB159" s="4">
        <v>8.8299209484830499E-2</v>
      </c>
      <c r="BC159" s="4">
        <v>8.2676375517621636E-2</v>
      </c>
      <c r="BD159" s="4">
        <v>9.1710606822744012E-2</v>
      </c>
      <c r="BE159" s="4">
        <v>8.7227681884542108E-2</v>
      </c>
      <c r="BF159" s="4">
        <v>8.0731274792924523E-2</v>
      </c>
      <c r="BG159" s="4">
        <v>9.3672560760751367E-2</v>
      </c>
      <c r="BH159" s="4">
        <v>8.9159349212422967E-2</v>
      </c>
      <c r="BI159" s="4">
        <v>0.10088981897570193</v>
      </c>
      <c r="BJ159" s="4">
        <v>8.0482924589887261E-2</v>
      </c>
      <c r="BK159" s="4">
        <v>8.2765775034204125E-2</v>
      </c>
      <c r="BL159" s="4">
        <v>8.2789408275857568E-2</v>
      </c>
      <c r="BM159" s="4">
        <v>7.900093705393374E-2</v>
      </c>
      <c r="BN159" s="4">
        <v>7.8159028897061944E-2</v>
      </c>
      <c r="BO159" s="4">
        <v>7.210541726090014E-2</v>
      </c>
      <c r="BP159" s="4">
        <v>4.2597709456458688E-2</v>
      </c>
      <c r="BQ159" s="4">
        <v>4.7808764735236764E-2</v>
      </c>
      <c r="BR159" s="4">
        <v>4.5172332087531686E-2</v>
      </c>
      <c r="BS159" s="4">
        <v>7.9972902545705438E-2</v>
      </c>
      <c r="BT159" s="4">
        <v>8.1509808311238885E-2</v>
      </c>
      <c r="BU159" s="4">
        <v>8.3308669039979577E-2</v>
      </c>
      <c r="BV159" s="4">
        <v>7.6845908770337701E-2</v>
      </c>
      <c r="BW159" s="4">
        <v>8.1222879001870751E-2</v>
      </c>
      <c r="BX159" s="4">
        <v>7.9062866279855371E-2</v>
      </c>
      <c r="BY159" s="4">
        <v>8.3271408686414361E-2</v>
      </c>
      <c r="BZ159" s="4">
        <v>9.0248296270146966E-2</v>
      </c>
      <c r="CA159" s="4">
        <v>8.2997808465734124E-2</v>
      </c>
      <c r="CB159" s="4">
        <v>7.8090394148603082E-2</v>
      </c>
      <c r="CC159" s="4">
        <v>7.3459232458844781E-2</v>
      </c>
      <c r="CD159" s="4">
        <v>8.2543129334226251E-2</v>
      </c>
      <c r="CE159" s="4">
        <v>8.2599940011277795E-2</v>
      </c>
      <c r="CF159" s="4">
        <v>8.1273498246446252E-2</v>
      </c>
      <c r="CG159" s="4">
        <v>7.9184705624356866E-2</v>
      </c>
      <c r="CH159" s="4">
        <v>7.2897950420156121E-2</v>
      </c>
      <c r="CI159" s="4">
        <v>5.9221605071797967E-2</v>
      </c>
      <c r="CJ159" s="4">
        <v>7.0105241844430566E-2</v>
      </c>
      <c r="CK159" s="4">
        <v>5.1009116927161813E-2</v>
      </c>
      <c r="CL159" s="4">
        <v>4.9206445226445794E-2</v>
      </c>
      <c r="CM159" s="4">
        <v>4.6916915336623788E-2</v>
      </c>
      <c r="CN159" s="4">
        <v>7.4040437350049615E-2</v>
      </c>
      <c r="CO159" s="4">
        <v>8.5515642771497369E-2</v>
      </c>
      <c r="CP159" s="4">
        <v>8.105355710722506E-2</v>
      </c>
      <c r="CQ159" s="4">
        <v>8.8976966449990869E-2</v>
      </c>
      <c r="CR159" s="4">
        <v>8.7534802267327905E-2</v>
      </c>
      <c r="CS159" s="4">
        <v>8.8407354662194848E-2</v>
      </c>
      <c r="CT159" s="4">
        <v>6.9322640309110284E-2</v>
      </c>
      <c r="CU159" s="4">
        <v>7.8586185583844781E-2</v>
      </c>
      <c r="CV159" s="4">
        <v>7.890901924110949E-2</v>
      </c>
      <c r="CW159" s="4">
        <v>6.6384861478582025E-2</v>
      </c>
      <c r="CX159" s="4">
        <v>7.3361309478059411E-2</v>
      </c>
      <c r="CY159" s="4">
        <v>8.2826884696260095E-2</v>
      </c>
      <c r="CZ159" s="4">
        <v>6.5686242887750268E-2</v>
      </c>
      <c r="DA159" s="4">
        <v>8.1629166612401605E-2</v>
      </c>
      <c r="DB159" s="4">
        <v>7.8067893395200372E-2</v>
      </c>
      <c r="DC159" s="4">
        <v>5.6682685622945428E-2</v>
      </c>
      <c r="DD159" s="4">
        <v>7.0965724298730493E-2</v>
      </c>
      <c r="DE159" s="4">
        <v>7.7027889201417565E-2</v>
      </c>
      <c r="DF159" s="4">
        <v>5.6803623447194695E-2</v>
      </c>
      <c r="DG159" s="4">
        <v>6.2202299246564507E-2</v>
      </c>
      <c r="DH159" s="4">
        <v>5.7045759866014123E-2</v>
      </c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>
        <v>5.9504592791199684E-3</v>
      </c>
      <c r="ET159" s="4">
        <v>1.0844290256500244E-2</v>
      </c>
      <c r="EU159" s="4">
        <v>8.2141635939478874E-3</v>
      </c>
      <c r="EV159" s="4">
        <v>1.1300895363092422E-2</v>
      </c>
      <c r="EW159" s="4">
        <v>1.105328556150198E-2</v>
      </c>
      <c r="EX159" s="4">
        <v>1.4870589599013329E-2</v>
      </c>
      <c r="EY159" s="4">
        <v>1.1768880300223827E-2</v>
      </c>
      <c r="EZ159" s="4">
        <v>1.1401679366827011E-2</v>
      </c>
      <c r="FA159" s="4">
        <v>1.4466226100921631E-2</v>
      </c>
      <c r="FB159" s="4">
        <v>4.2505376040935516E-3</v>
      </c>
      <c r="FC159" s="4">
        <v>3.7387588527053595E-3</v>
      </c>
      <c r="FD159" s="4">
        <v>0</v>
      </c>
      <c r="FE159" s="4">
        <v>3.0081928707659245E-3</v>
      </c>
      <c r="FF159" s="4">
        <v>3.3141262829303741E-3</v>
      </c>
      <c r="FG159" s="4">
        <v>6.8683535791933537E-3</v>
      </c>
      <c r="FH159" s="4">
        <v>5.9902817010879517E-3</v>
      </c>
      <c r="FI159" s="4">
        <v>4.1920524090528488E-3</v>
      </c>
      <c r="FJ159" s="4">
        <v>4.7736200504004955E-3</v>
      </c>
      <c r="FK159" s="4">
        <v>6.078704260289669E-3</v>
      </c>
      <c r="FL159" s="4">
        <v>4.8542669974267483E-3</v>
      </c>
      <c r="FM159" s="4">
        <v>6.053523626178503E-3</v>
      </c>
      <c r="FN159" s="4">
        <v>5.8763250708580017E-3</v>
      </c>
      <c r="FO159" s="4">
        <v>5.2267969585955143E-3</v>
      </c>
      <c r="FP159" s="4">
        <v>9.7630266100168228E-3</v>
      </c>
      <c r="FQ159" s="4">
        <v>8.3943111822009087E-3</v>
      </c>
      <c r="FR159" s="4">
        <v>7.8977989032864571E-3</v>
      </c>
      <c r="FS159" s="4">
        <v>4.8459488898515701E-3</v>
      </c>
      <c r="FT159" s="4">
        <v>4.3627298437058926E-3</v>
      </c>
      <c r="FU159" s="4">
        <v>3.7366021424531937E-3</v>
      </c>
      <c r="FV159" s="4">
        <v>5.0587072037160397E-3</v>
      </c>
      <c r="FW159" s="4">
        <v>6.2462552450597286E-3</v>
      </c>
      <c r="FX159" s="4">
        <v>4.2246412485837936E-3</v>
      </c>
      <c r="FY159" s="4">
        <v>9.9884374067187309E-3</v>
      </c>
      <c r="FZ159" s="4">
        <v>9.3911858275532722E-3</v>
      </c>
      <c r="GA159" s="4">
        <v>9.6173323690891266E-3</v>
      </c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  <c r="IE159" s="4"/>
      <c r="IF159" s="4"/>
      <c r="IG159" s="4"/>
      <c r="IH159" s="4"/>
      <c r="II159" s="4"/>
      <c r="IJ159" s="4"/>
      <c r="IK159" s="4"/>
      <c r="IL159" s="4"/>
      <c r="IM159" s="4"/>
      <c r="IN159" s="4"/>
      <c r="IO159" s="4"/>
      <c r="IP159" s="4"/>
      <c r="IQ159" s="4"/>
      <c r="IR159" s="4"/>
      <c r="IS159" s="4"/>
      <c r="IT159" s="4"/>
    </row>
    <row r="160" spans="1:254" s="2" customFormat="1" x14ac:dyDescent="0.25">
      <c r="A160" s="1" t="s">
        <v>375</v>
      </c>
      <c r="B160" s="2" t="s">
        <v>360</v>
      </c>
      <c r="C160" s="2" t="s">
        <v>361</v>
      </c>
      <c r="D160" s="13">
        <v>664.58746337890625</v>
      </c>
      <c r="E160" s="2" t="s">
        <v>362</v>
      </c>
      <c r="F160" s="2" t="s">
        <v>363</v>
      </c>
      <c r="G160" s="2" t="s">
        <v>258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4"/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>
        <v>1.474758943853279E-2</v>
      </c>
      <c r="GC160" s="4">
        <v>1.740389837262531E-2</v>
      </c>
      <c r="GD160" s="4">
        <v>1.4396391420935592E-2</v>
      </c>
      <c r="GE160" s="4">
        <v>2.155063262519737E-2</v>
      </c>
      <c r="GF160" s="4">
        <v>2.2865367665265996E-2</v>
      </c>
      <c r="GG160" s="4">
        <v>2.3576799392079312E-2</v>
      </c>
      <c r="GH160" s="4">
        <v>3.2027916594718896E-2</v>
      </c>
      <c r="GI160" s="4">
        <v>3.104862345693012E-2</v>
      </c>
      <c r="GJ160" s="4">
        <v>2.6462597384427983E-2</v>
      </c>
      <c r="GK160" s="4">
        <v>1.4040294646595916E-2</v>
      </c>
      <c r="GL160" s="4">
        <v>1.0099706783269843E-2</v>
      </c>
      <c r="GM160" s="4">
        <v>8.9985957213987913E-3</v>
      </c>
      <c r="GN160" s="4">
        <v>9.9878102385749425E-3</v>
      </c>
      <c r="GO160" s="4">
        <v>6.967404469226798E-3</v>
      </c>
      <c r="GP160" s="4">
        <v>5.7685594850530233E-3</v>
      </c>
      <c r="GQ160" s="4">
        <v>9.7784815200914945E-3</v>
      </c>
      <c r="GR160" s="4">
        <v>7.395541838680705E-3</v>
      </c>
      <c r="GS160" s="4">
        <v>5.0379965299119558E-3</v>
      </c>
      <c r="GT160" s="4">
        <v>2.2809236155201993E-3</v>
      </c>
      <c r="GU160" s="4">
        <v>4.0862733342995252E-3</v>
      </c>
      <c r="GV160" s="4">
        <v>4.3000630879153814E-3</v>
      </c>
      <c r="GW160" s="4">
        <v>3.1078900986661515E-3</v>
      </c>
      <c r="GX160" s="4">
        <v>2.5419859060396752E-3</v>
      </c>
      <c r="GY160" s="4">
        <v>5.0494853251924123E-3</v>
      </c>
      <c r="GZ160" s="4">
        <v>4.5800279670705404E-3</v>
      </c>
      <c r="HA160" s="4">
        <v>6.5080622055878248E-3</v>
      </c>
      <c r="HB160" s="4">
        <v>6.5851002776374425E-3</v>
      </c>
      <c r="HC160" s="4">
        <v>3.3214651824285588E-3</v>
      </c>
      <c r="HD160" s="4">
        <v>3.2822066762795052E-3</v>
      </c>
      <c r="HE160" s="4">
        <v>1.8566931442668042E-3</v>
      </c>
      <c r="HF160" s="4">
        <v>4.8365263113131132E-3</v>
      </c>
      <c r="HG160" s="4">
        <v>3.6606347033133111E-3</v>
      </c>
      <c r="HH160" s="4">
        <v>5.7718302899350728E-3</v>
      </c>
      <c r="HI160" s="4">
        <v>3.8041929559161267E-3</v>
      </c>
      <c r="HJ160" s="4">
        <v>3.0756123208751283E-3</v>
      </c>
      <c r="HK160" s="4">
        <v>4.9259109267344083E-3</v>
      </c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  <c r="IE160" s="4"/>
      <c r="IF160" s="4"/>
      <c r="IG160" s="4"/>
      <c r="IH160" s="4"/>
      <c r="II160" s="4"/>
      <c r="IJ160" s="4"/>
      <c r="IK160" s="4"/>
      <c r="IL160" s="4"/>
      <c r="IM160" s="4"/>
      <c r="IN160" s="4"/>
      <c r="IO160" s="4"/>
      <c r="IP160" s="4"/>
      <c r="IQ160" s="4"/>
      <c r="IR160" s="4"/>
      <c r="IS160" s="4"/>
      <c r="IT160" s="4"/>
    </row>
    <row r="161" spans="1:254" s="2" customFormat="1" x14ac:dyDescent="0.25">
      <c r="A161" s="1" t="s">
        <v>376</v>
      </c>
      <c r="B161" s="2" t="s">
        <v>360</v>
      </c>
      <c r="C161" s="2" t="s">
        <v>361</v>
      </c>
      <c r="D161" s="13">
        <v>662.57177734375</v>
      </c>
      <c r="E161" s="2" t="s">
        <v>362</v>
      </c>
      <c r="F161" s="2" t="s">
        <v>363</v>
      </c>
      <c r="G161" s="2" t="s">
        <v>258</v>
      </c>
      <c r="H161" s="4">
        <v>8.3058791084719516E-2</v>
      </c>
      <c r="I161" s="4">
        <v>8.1003332360220767E-2</v>
      </c>
      <c r="J161" s="4">
        <v>7.3664823396635867E-2</v>
      </c>
      <c r="K161" s="4">
        <v>0.10653188250823102</v>
      </c>
      <c r="L161" s="4">
        <v>9.9857890828085757E-2</v>
      </c>
      <c r="M161" s="4">
        <v>0.104749793036414</v>
      </c>
      <c r="N161" s="4">
        <v>0.13594102285666546</v>
      </c>
      <c r="O161" s="4">
        <v>0.1383060308532246</v>
      </c>
      <c r="P161" s="4">
        <v>0.13017655335230907</v>
      </c>
      <c r="Q161" s="4">
        <v>0.18961393259329876</v>
      </c>
      <c r="R161" s="4">
        <v>0.17210126839442333</v>
      </c>
      <c r="S161" s="4">
        <v>0.17342090032858928</v>
      </c>
      <c r="T161" s="4">
        <v>0.30498563669486128</v>
      </c>
      <c r="U161" s="4">
        <v>0.36380463264746749</v>
      </c>
      <c r="V161" s="4">
        <v>0.33718007229132735</v>
      </c>
      <c r="W161" s="4">
        <v>0.33068894766135298</v>
      </c>
      <c r="X161" s="4">
        <v>0.33767091654105269</v>
      </c>
      <c r="Y161" s="4">
        <v>0.33437534592909895</v>
      </c>
      <c r="Z161" s="4">
        <v>0.28148540280623519</v>
      </c>
      <c r="AA161" s="4">
        <v>0.26894792340560042</v>
      </c>
      <c r="AB161" s="4">
        <v>0.25537919424338423</v>
      </c>
      <c r="AC161" s="4">
        <v>8.3231830819083072E-2</v>
      </c>
      <c r="AD161" s="4">
        <v>8.101654969019971E-2</v>
      </c>
      <c r="AE161" s="4">
        <v>8.1159951014948703E-2</v>
      </c>
      <c r="AF161" s="4">
        <v>0.10366258941454969</v>
      </c>
      <c r="AG161" s="4">
        <v>0.10090892933173261</v>
      </c>
      <c r="AH161" s="4">
        <v>0.10033901952071271</v>
      </c>
      <c r="AI161" s="4">
        <v>0.12058829687399945</v>
      </c>
      <c r="AJ161" s="4">
        <v>0.12193199418349347</v>
      </c>
      <c r="AK161" s="4">
        <v>0.10931118748946271</v>
      </c>
      <c r="AL161" s="4">
        <v>0.14040764592452129</v>
      </c>
      <c r="AM161" s="4">
        <v>0.13368516586585125</v>
      </c>
      <c r="AN161" s="4">
        <v>0.1254242154197224</v>
      </c>
      <c r="AO161" s="4">
        <v>0.17684341393275341</v>
      </c>
      <c r="AP161" s="4">
        <v>0.15918327294154247</v>
      </c>
      <c r="AQ161" s="4">
        <v>0.22582169793410381</v>
      </c>
      <c r="AR161" s="4">
        <v>0.17838996074957927</v>
      </c>
      <c r="AS161" s="4">
        <v>0.16346385501189312</v>
      </c>
      <c r="AT161" s="4">
        <v>0.16043266080184063</v>
      </c>
      <c r="AU161" s="4">
        <v>0.11443158410353742</v>
      </c>
      <c r="AV161" s="4">
        <v>0.11694946311278424</v>
      </c>
      <c r="AW161" s="4">
        <v>9.9479922874403812E-2</v>
      </c>
      <c r="AX161" s="4">
        <v>5.9671135468912936E-2</v>
      </c>
      <c r="AY161" s="4">
        <v>6.3846969826651431E-2</v>
      </c>
      <c r="AZ161" s="4">
        <v>6.8168276770544864E-2</v>
      </c>
      <c r="BA161" s="4">
        <v>7.4595996959639407E-2</v>
      </c>
      <c r="BB161" s="4">
        <v>7.656233928961835E-2</v>
      </c>
      <c r="BC161" s="4">
        <v>6.2506468816233493E-2</v>
      </c>
      <c r="BD161" s="4">
        <v>7.8828977270556308E-2</v>
      </c>
      <c r="BE161" s="4">
        <v>7.4358919485045291E-2</v>
      </c>
      <c r="BF161" s="4">
        <v>6.5367707832289554E-2</v>
      </c>
      <c r="BG161" s="4">
        <v>7.3906088097525455E-2</v>
      </c>
      <c r="BH161" s="4">
        <v>7.7422680182886935E-2</v>
      </c>
      <c r="BI161" s="4">
        <v>8.9841039700938083E-2</v>
      </c>
      <c r="BJ161" s="4">
        <v>6.8957248552275516E-2</v>
      </c>
      <c r="BK161" s="4">
        <v>6.8904230220747806E-2</v>
      </c>
      <c r="BL161" s="4">
        <v>7.1449735982848026E-2</v>
      </c>
      <c r="BM161" s="4">
        <v>5.8195212705565311E-2</v>
      </c>
      <c r="BN161" s="4">
        <v>5.9269251151514865E-2</v>
      </c>
      <c r="BO161" s="4">
        <v>5.6754181011153079E-2</v>
      </c>
      <c r="BP161" s="4">
        <v>3.191606871647916E-2</v>
      </c>
      <c r="BQ161" s="4">
        <v>3.249621562523923E-2</v>
      </c>
      <c r="BR161" s="4">
        <v>2.843342147631726E-2</v>
      </c>
      <c r="BS161" s="4">
        <v>6.0477906687689639E-2</v>
      </c>
      <c r="BT161" s="4">
        <v>6.0214491410685397E-2</v>
      </c>
      <c r="BU161" s="4">
        <v>5.7412260992956973E-2</v>
      </c>
      <c r="BV161" s="4">
        <v>5.9917645378542758E-2</v>
      </c>
      <c r="BW161" s="4">
        <v>5.7301597519350864E-2</v>
      </c>
      <c r="BX161" s="4">
        <v>6.1963314040137149E-2</v>
      </c>
      <c r="BY161" s="4">
        <v>5.9832760913802005E-2</v>
      </c>
      <c r="BZ161" s="4">
        <v>7.0880533976984836E-2</v>
      </c>
      <c r="CA161" s="4">
        <v>6.5633335931731082E-2</v>
      </c>
      <c r="CB161" s="4">
        <v>5.703881554169736E-2</v>
      </c>
      <c r="CC161" s="4">
        <v>6.2205599470568515E-2</v>
      </c>
      <c r="CD161" s="4">
        <v>6.2466496451330997E-2</v>
      </c>
      <c r="CE161" s="4">
        <v>5.7944590075445987E-2</v>
      </c>
      <c r="CF161" s="4">
        <v>5.9477822704745151E-2</v>
      </c>
      <c r="CG161" s="4">
        <v>5.9706644936037875E-2</v>
      </c>
      <c r="CH161" s="4">
        <v>5.1963755710554935E-2</v>
      </c>
      <c r="CI161" s="4">
        <v>4.6345652862025119E-2</v>
      </c>
      <c r="CJ161" s="4">
        <v>5.2666256053877689E-2</v>
      </c>
      <c r="CK161" s="4">
        <v>2.996833421154103E-2</v>
      </c>
      <c r="CL161" s="4">
        <v>3.1609782798720218E-2</v>
      </c>
      <c r="CM161" s="4">
        <v>2.6103919221592758E-2</v>
      </c>
      <c r="CN161" s="4">
        <v>5.3555587156248904E-2</v>
      </c>
      <c r="CO161" s="4">
        <v>6.2852578087282993E-2</v>
      </c>
      <c r="CP161" s="4">
        <v>5.938334189219556E-2</v>
      </c>
      <c r="CQ161" s="4">
        <v>6.53504001335629E-2</v>
      </c>
      <c r="CR161" s="4">
        <v>5.998192153735242E-2</v>
      </c>
      <c r="CS161" s="4">
        <v>7.0217022521925784E-2</v>
      </c>
      <c r="CT161" s="4">
        <v>4.6922789736224033E-2</v>
      </c>
      <c r="CU161" s="4">
        <v>6.4525963588190891E-2</v>
      </c>
      <c r="CV161" s="4">
        <v>6.5342644079161502E-2</v>
      </c>
      <c r="CW161" s="4">
        <v>5.0395609660578586E-2</v>
      </c>
      <c r="CX161" s="4">
        <v>5.6412385626269199E-2</v>
      </c>
      <c r="CY161" s="4">
        <v>6.3429670257998325E-2</v>
      </c>
      <c r="CZ161" s="4">
        <v>4.998276553912244E-2</v>
      </c>
      <c r="DA161" s="4">
        <v>6.2073172851038791E-2</v>
      </c>
      <c r="DB161" s="4">
        <v>6.299117378754697E-2</v>
      </c>
      <c r="DC161" s="4">
        <v>3.5866359098387576E-2</v>
      </c>
      <c r="DD161" s="4">
        <v>5.3671354277563907E-2</v>
      </c>
      <c r="DE161" s="4">
        <v>5.1860788686705447E-2</v>
      </c>
      <c r="DF161" s="4">
        <v>3.4686455352736331E-2</v>
      </c>
      <c r="DG161" s="4">
        <v>3.8872146828604556E-2</v>
      </c>
      <c r="DH161" s="4">
        <v>3.5349728389216281E-2</v>
      </c>
      <c r="DI161" s="4">
        <v>0.54170435093207436</v>
      </c>
      <c r="DJ161" s="4">
        <v>0.53398310564322549</v>
      </c>
      <c r="DK161" s="4">
        <v>0.51049309395117837</v>
      </c>
      <c r="DL161" s="4">
        <v>0.99595915697379189</v>
      </c>
      <c r="DM161" s="4">
        <v>1.0551732721166143</v>
      </c>
      <c r="DN161" s="4">
        <v>1.0516059341268071</v>
      </c>
      <c r="DO161" s="4">
        <v>1.466293686850501</v>
      </c>
      <c r="DP161" s="4">
        <v>1.5074945630864629</v>
      </c>
      <c r="DQ161" s="4">
        <v>1.3923445882634649</v>
      </c>
      <c r="DR161" s="4">
        <v>0.60626917503638345</v>
      </c>
      <c r="DS161" s="4">
        <v>0.60150205515189248</v>
      </c>
      <c r="DT161" s="4">
        <v>0.61092495344443398</v>
      </c>
      <c r="DU161" s="4">
        <v>0.85616015814108926</v>
      </c>
      <c r="DV161" s="4">
        <v>0.85292052648825722</v>
      </c>
      <c r="DW161" s="4">
        <v>0.83034681700034219</v>
      </c>
      <c r="DX161" s="4">
        <v>1.1956049146489629</v>
      </c>
      <c r="DY161" s="4">
        <v>1.226064080222083</v>
      </c>
      <c r="DZ161" s="4">
        <v>1.1554452123479375</v>
      </c>
      <c r="EA161" s="4">
        <v>0.41432001612944686</v>
      </c>
      <c r="EB161" s="4">
        <v>0.44183721564574324</v>
      </c>
      <c r="EC161" s="4">
        <v>0.46705230496687972</v>
      </c>
      <c r="ED161" s="4">
        <v>0.52055626533789712</v>
      </c>
      <c r="EE161" s="4">
        <v>0.5477033796147831</v>
      </c>
      <c r="EF161" s="4">
        <v>0.5548369827107914</v>
      </c>
      <c r="EG161" s="4">
        <v>0.54305606506629067</v>
      </c>
      <c r="EH161" s="4">
        <v>0.58020430229468423</v>
      </c>
      <c r="EI161" s="4">
        <v>0.5590319576100834</v>
      </c>
      <c r="EJ161" s="4">
        <v>0.53050910852713662</v>
      </c>
      <c r="EK161" s="4">
        <v>0.5147138776616581</v>
      </c>
      <c r="EL161" s="4">
        <v>0.48008405588431441</v>
      </c>
      <c r="EM161" s="4">
        <v>0.42317693851752364</v>
      </c>
      <c r="EN161" s="4">
        <v>0.5133858861760624</v>
      </c>
      <c r="EO161" s="4">
        <v>0.51252883098883706</v>
      </c>
      <c r="EP161" s="4">
        <v>0.49325084112448775</v>
      </c>
      <c r="EQ161" s="4">
        <v>0.46965711735053145</v>
      </c>
      <c r="ER161" s="4">
        <v>0.49056863210959517</v>
      </c>
      <c r="ES161" s="4">
        <v>0.48850812421490747</v>
      </c>
      <c r="ET161" s="4">
        <v>0.43728377328564721</v>
      </c>
      <c r="EU161" s="4">
        <v>0.44830482111622888</v>
      </c>
      <c r="EV161" s="4">
        <v>0.59721081362416351</v>
      </c>
      <c r="EW161" s="4">
        <v>0.51013432846715057</v>
      </c>
      <c r="EX161" s="4">
        <v>0.56425278292347991</v>
      </c>
      <c r="EY161" s="4">
        <v>0.51517139778782928</v>
      </c>
      <c r="EZ161" s="4">
        <v>0.54490523443867767</v>
      </c>
      <c r="FA161" s="4">
        <v>0.59332405434300506</v>
      </c>
      <c r="FB161" s="4">
        <v>0.62985317812611663</v>
      </c>
      <c r="FC161" s="4">
        <v>0.60290788517644012</v>
      </c>
      <c r="FD161" s="4">
        <v>0.46430261836697656</v>
      </c>
      <c r="FE161" s="4">
        <v>0.5566708932941159</v>
      </c>
      <c r="FF161" s="4">
        <v>0.49911426411320764</v>
      </c>
      <c r="FG161" s="4">
        <v>0.6546865593021115</v>
      </c>
      <c r="FH161" s="4">
        <v>0.60312222347905242</v>
      </c>
      <c r="FI161" s="4">
        <v>0.39799948440243799</v>
      </c>
      <c r="FJ161" s="4">
        <v>0.41453709111859399</v>
      </c>
      <c r="FK161" s="4">
        <v>0.49360077486683923</v>
      </c>
      <c r="FL161" s="4">
        <v>0.44538136230160791</v>
      </c>
      <c r="FM161" s="4">
        <v>0.45900164948155481</v>
      </c>
      <c r="FN161" s="4">
        <v>0.41517042027165491</v>
      </c>
      <c r="FO161" s="4">
        <v>0.43229590759923059</v>
      </c>
      <c r="FP161" s="4">
        <v>0.44427578554799158</v>
      </c>
      <c r="FQ161" s="4">
        <v>0.43946864114453393</v>
      </c>
      <c r="FR161" s="4">
        <v>0.43424784050633508</v>
      </c>
      <c r="FS161" s="4">
        <v>0.4130446206157406</v>
      </c>
      <c r="FT161" s="4">
        <v>0.4125357459609707</v>
      </c>
      <c r="FU161" s="4">
        <v>0.41576771841694909</v>
      </c>
      <c r="FV161" s="4">
        <v>0.37181999192883569</v>
      </c>
      <c r="FW161" s="4">
        <v>0.41250946031262475</v>
      </c>
      <c r="FX161" s="4">
        <v>0.36276825175931054</v>
      </c>
      <c r="FY161" s="4">
        <v>0.39644273029019433</v>
      </c>
      <c r="FZ161" s="4">
        <v>0.37677561150242883</v>
      </c>
      <c r="GA161" s="4">
        <v>0.34366400943448144</v>
      </c>
      <c r="GB161" s="4">
        <v>0.15375179455926022</v>
      </c>
      <c r="GC161" s="4">
        <v>0.15323906050374111</v>
      </c>
      <c r="GD161" s="4">
        <v>0.14962767468144497</v>
      </c>
      <c r="GE161" s="4">
        <v>0.17923356996228298</v>
      </c>
      <c r="GF161" s="4">
        <v>0.18862840936829647</v>
      </c>
      <c r="GG161" s="4">
        <v>0.21025528417279324</v>
      </c>
      <c r="GH161" s="4">
        <v>0.20309825645138821</v>
      </c>
      <c r="GI161" s="4">
        <v>0.19190794633080563</v>
      </c>
      <c r="GJ161" s="4">
        <v>0.18292740390946469</v>
      </c>
      <c r="GK161" s="4">
        <v>0.29816933379818994</v>
      </c>
      <c r="GL161" s="4">
        <v>0.26058589325596887</v>
      </c>
      <c r="GM161" s="4">
        <v>0.23413701759030423</v>
      </c>
      <c r="GN161" s="4">
        <v>0.17804535136868557</v>
      </c>
      <c r="GO161" s="4">
        <v>0.17048839138199887</v>
      </c>
      <c r="GP161" s="4">
        <v>0.13824391768624386</v>
      </c>
      <c r="GQ161" s="4">
        <v>0.18459715352704129</v>
      </c>
      <c r="GR161" s="4">
        <v>0.15185013817002377</v>
      </c>
      <c r="GS161" s="4">
        <v>0.14931065247704586</v>
      </c>
      <c r="GT161" s="4">
        <v>0.10941241340090831</v>
      </c>
      <c r="GU161" s="4">
        <v>0.11082728610684474</v>
      </c>
      <c r="GV161" s="4">
        <v>0.10068256811549266</v>
      </c>
      <c r="GW161" s="4">
        <v>0.11098549173523982</v>
      </c>
      <c r="GX161" s="4">
        <v>0.11430220709492762</v>
      </c>
      <c r="GY161" s="4">
        <v>0.12258443639924128</v>
      </c>
      <c r="GZ161" s="4">
        <v>0.12395476208378871</v>
      </c>
      <c r="HA161" s="4">
        <v>0.12267639146496852</v>
      </c>
      <c r="HB161" s="4">
        <v>0.10070679740359385</v>
      </c>
      <c r="HC161" s="4">
        <v>0.13174917207409939</v>
      </c>
      <c r="HD161" s="4">
        <v>0.12800550864388546</v>
      </c>
      <c r="HE161" s="4">
        <v>0.13156526194264492</v>
      </c>
      <c r="HF161" s="4">
        <v>0.1195004175727566</v>
      </c>
      <c r="HG161" s="4">
        <v>0.11623357639958461</v>
      </c>
      <c r="HH161" s="4">
        <v>0.14338756011178097</v>
      </c>
      <c r="HI161" s="4">
        <v>0.12011324272801478</v>
      </c>
      <c r="HJ161" s="4">
        <v>0.1389970670764645</v>
      </c>
      <c r="HK161" s="4">
        <v>0.12874620066334805</v>
      </c>
      <c r="HL161" s="4">
        <v>0.14306942032029232</v>
      </c>
      <c r="HM161" s="4">
        <v>0.15672424839188656</v>
      </c>
      <c r="HN161" s="4">
        <v>0.12866390155007443</v>
      </c>
      <c r="HO161" s="4">
        <v>0.18623258577038845</v>
      </c>
      <c r="HP161" s="4">
        <v>0.23252927170445523</v>
      </c>
      <c r="HQ161" s="4">
        <v>0.19005011425664028</v>
      </c>
      <c r="HR161" s="4">
        <v>0.24237908826520047</v>
      </c>
      <c r="HS161" s="4">
        <v>0.19933025942494473</v>
      </c>
      <c r="HT161" s="4">
        <v>0.2591396163528164</v>
      </c>
      <c r="HU161" s="4">
        <v>0.19976796613385281</v>
      </c>
      <c r="HV161" s="4">
        <v>0.20938939259697995</v>
      </c>
      <c r="HW161" s="4">
        <v>0.2126892696445187</v>
      </c>
      <c r="HX161" s="4">
        <v>0.21136260436226925</v>
      </c>
      <c r="HY161" s="4">
        <v>0.16323762045552334</v>
      </c>
      <c r="HZ161" s="4">
        <v>0.10229871825625499</v>
      </c>
      <c r="IA161" s="4">
        <v>0.11177466468264659</v>
      </c>
      <c r="IB161" s="4">
        <v>0.13085768030335507</v>
      </c>
      <c r="IC161" s="4">
        <v>0.11155896292378505</v>
      </c>
      <c r="ID161" s="4">
        <v>0.11643788622071345</v>
      </c>
      <c r="IE161" s="4">
        <v>0.19813184843709072</v>
      </c>
      <c r="IF161" s="4">
        <v>0.12169528411080439</v>
      </c>
      <c r="IG161" s="4">
        <v>0.12835961983849606</v>
      </c>
      <c r="IH161" s="4">
        <v>0.13035302267720303</v>
      </c>
      <c r="II161" s="4">
        <v>0.12732637332131466</v>
      </c>
      <c r="IJ161" s="4">
        <v>0.12679411874463162</v>
      </c>
      <c r="IK161" s="4">
        <v>0.12639755414177975</v>
      </c>
      <c r="IL161" s="4">
        <v>0.10763007060935099</v>
      </c>
      <c r="IM161" s="4">
        <v>9.5061946970721081E-2</v>
      </c>
      <c r="IN161" s="4">
        <v>0.11648255990197261</v>
      </c>
      <c r="IO161" s="4">
        <v>0.12680559263875088</v>
      </c>
      <c r="IP161" s="4">
        <v>0.11739357219388087</v>
      </c>
      <c r="IQ161" s="4">
        <v>0.10756865547349055</v>
      </c>
      <c r="IR161" s="4">
        <v>0.10457919196536143</v>
      </c>
      <c r="IS161" s="4">
        <v>0.11614653871705134</v>
      </c>
      <c r="IT161" s="4">
        <v>0.11670557068039973</v>
      </c>
    </row>
    <row r="162" spans="1:254" s="2" customFormat="1" x14ac:dyDescent="0.25">
      <c r="A162" s="1" t="s">
        <v>377</v>
      </c>
      <c r="B162" s="2" t="s">
        <v>360</v>
      </c>
      <c r="C162" s="2" t="s">
        <v>361</v>
      </c>
      <c r="D162" s="13">
        <v>660.55615234375</v>
      </c>
      <c r="E162" s="2" t="s">
        <v>362</v>
      </c>
      <c r="F162" s="2" t="s">
        <v>363</v>
      </c>
      <c r="G162" s="2" t="s">
        <v>258</v>
      </c>
      <c r="H162" s="4">
        <v>5.891457681233684E-2</v>
      </c>
      <c r="I162" s="4">
        <v>6.024199460322658E-2</v>
      </c>
      <c r="J162" s="4">
        <v>5.5512325062106051E-2</v>
      </c>
      <c r="K162" s="4">
        <v>8.331921060259144E-2</v>
      </c>
      <c r="L162" s="4">
        <v>7.5851456417391702E-2</v>
      </c>
      <c r="M162" s="4">
        <v>7.0352316989252969E-2</v>
      </c>
      <c r="N162" s="4">
        <v>8.3437376810858652E-2</v>
      </c>
      <c r="O162" s="4">
        <v>8.7964148415873453E-2</v>
      </c>
      <c r="P162" s="4">
        <v>8.4147268130133554E-2</v>
      </c>
      <c r="Q162" s="4">
        <v>9.9325665427992746E-2</v>
      </c>
      <c r="R162" s="4">
        <v>9.6183375610659524E-2</v>
      </c>
      <c r="S162" s="4">
        <v>9.1268972648928567E-2</v>
      </c>
      <c r="T162" s="4">
        <v>7.8243211998293802E-2</v>
      </c>
      <c r="U162" s="4">
        <v>9.7367593242476388E-2</v>
      </c>
      <c r="V162" s="4">
        <v>8.6090141131232187E-2</v>
      </c>
      <c r="W162" s="4">
        <v>6.5093145860979959E-2</v>
      </c>
      <c r="X162" s="4">
        <v>6.5947258068869516E-2</v>
      </c>
      <c r="Y162" s="4">
        <v>6.4724990321944162E-2</v>
      </c>
      <c r="Z162" s="4">
        <v>4.0030528946469225E-2</v>
      </c>
      <c r="AA162" s="4">
        <v>3.5958443923542895E-2</v>
      </c>
      <c r="AB162" s="4">
        <v>3.5005566819260515E-2</v>
      </c>
      <c r="AC162" s="4">
        <v>5.328761894876758E-2</v>
      </c>
      <c r="AD162" s="4">
        <v>4.7111493690560259E-2</v>
      </c>
      <c r="AE162" s="4">
        <v>4.9513519896815218E-2</v>
      </c>
      <c r="AF162" s="4">
        <v>5.6846750124047198E-2</v>
      </c>
      <c r="AG162" s="4">
        <v>5.443258692199985E-2</v>
      </c>
      <c r="AH162" s="4">
        <v>4.8748125477383532E-2</v>
      </c>
      <c r="AI162" s="4">
        <v>6.0530559315035738E-2</v>
      </c>
      <c r="AJ162" s="4">
        <v>6.0916059805701174E-2</v>
      </c>
      <c r="AK162" s="4">
        <v>6.1495603217432894E-2</v>
      </c>
      <c r="AL162" s="4">
        <v>7.3554807497809335E-2</v>
      </c>
      <c r="AM162" s="4">
        <v>6.7977764798949167E-2</v>
      </c>
      <c r="AN162" s="4">
        <v>6.1449484123537935E-2</v>
      </c>
      <c r="AO162" s="4">
        <v>0.10401672233516972</v>
      </c>
      <c r="AP162" s="4">
        <v>8.4928774430106088E-2</v>
      </c>
      <c r="AQ162" s="4">
        <v>0.11756233234579365</v>
      </c>
      <c r="AR162" s="4">
        <v>0.11862748224909107</v>
      </c>
      <c r="AS162" s="4">
        <v>0.11592496295149128</v>
      </c>
      <c r="AT162" s="4">
        <v>0.11223287989074986</v>
      </c>
      <c r="AU162" s="4">
        <v>0.10181196142608921</v>
      </c>
      <c r="AV162" s="4">
        <v>9.916681904966633E-2</v>
      </c>
      <c r="AW162" s="4">
        <v>8.1593738092730447E-2</v>
      </c>
      <c r="AX162" s="4">
        <v>4.1427944942067065E-2</v>
      </c>
      <c r="AY162" s="4">
        <v>4.4972655518601336E-2</v>
      </c>
      <c r="AZ162" s="4">
        <v>4.6414614810297884E-2</v>
      </c>
      <c r="BA162" s="4">
        <v>4.2106443239996828E-2</v>
      </c>
      <c r="BB162" s="4">
        <v>4.3603235079596438E-2</v>
      </c>
      <c r="BC162" s="4">
        <v>4.1459624810765185E-2</v>
      </c>
      <c r="BD162" s="4">
        <v>4.7319256855795779E-2</v>
      </c>
      <c r="BE162" s="4">
        <v>4.5873594625542559E-2</v>
      </c>
      <c r="BF162" s="4">
        <v>4.3994450165579714E-2</v>
      </c>
      <c r="BG162" s="4">
        <v>4.4550960107396044E-2</v>
      </c>
      <c r="BH162" s="4">
        <v>4.7867995842049517E-2</v>
      </c>
      <c r="BI162" s="4">
        <v>4.8918609662602343E-2</v>
      </c>
      <c r="BJ162" s="4">
        <v>4.3819234861681856E-2</v>
      </c>
      <c r="BK162" s="4">
        <v>4.6899755640576281E-2</v>
      </c>
      <c r="BL162" s="4">
        <v>4.2396539046118654E-2</v>
      </c>
      <c r="BM162" s="4">
        <v>3.8726342065880694E-2</v>
      </c>
      <c r="BN162" s="4">
        <v>3.7975122376034655E-2</v>
      </c>
      <c r="BO162" s="4">
        <v>3.7848283691952624E-2</v>
      </c>
      <c r="BP162" s="4">
        <v>1.9386534734318655E-2</v>
      </c>
      <c r="BQ162" s="4">
        <v>2.2982430799553793E-2</v>
      </c>
      <c r="BR162" s="4">
        <v>1.7706246270487707E-2</v>
      </c>
      <c r="BS162" s="4">
        <v>3.899851550037662E-2</v>
      </c>
      <c r="BT162" s="4">
        <v>4.0322092516968645E-2</v>
      </c>
      <c r="BU162" s="4">
        <v>4.4659231944630541E-2</v>
      </c>
      <c r="BV162" s="4">
        <v>4.0819437398264803E-2</v>
      </c>
      <c r="BW162" s="4">
        <v>4.1729365630696215E-2</v>
      </c>
      <c r="BX162" s="4">
        <v>4.2039626433203615E-2</v>
      </c>
      <c r="BY162" s="4">
        <v>4.2695284976313509E-2</v>
      </c>
      <c r="BZ162" s="4">
        <v>4.7704224629948534E-2</v>
      </c>
      <c r="CA162" s="4">
        <v>4.3479071153948702E-2</v>
      </c>
      <c r="CB162" s="4">
        <v>4.3431793494770922E-2</v>
      </c>
      <c r="CC162" s="4">
        <v>3.9142784817765154E-2</v>
      </c>
      <c r="CD162" s="4">
        <v>4.3474511398623385E-2</v>
      </c>
      <c r="CE162" s="4">
        <v>4.3129810287306704E-2</v>
      </c>
      <c r="CF162" s="4">
        <v>4.2342056675503649E-2</v>
      </c>
      <c r="CG162" s="4">
        <v>3.9470561935255923E-2</v>
      </c>
      <c r="CH162" s="4">
        <v>3.330071379120151E-2</v>
      </c>
      <c r="CI162" s="4">
        <v>3.3300292833397784E-2</v>
      </c>
      <c r="CJ162" s="4">
        <v>3.5519593550513186E-2</v>
      </c>
      <c r="CK162" s="4">
        <v>2.2663028134653967E-2</v>
      </c>
      <c r="CL162" s="4">
        <v>2.0825197144101065E-2</v>
      </c>
      <c r="CM162" s="4">
        <v>1.9802774457881849E-2</v>
      </c>
      <c r="CN162" s="4">
        <v>4.0286251499007143E-2</v>
      </c>
      <c r="CO162" s="4">
        <v>4.3176890506098665E-2</v>
      </c>
      <c r="CP162" s="4">
        <v>4.5191799445698656E-2</v>
      </c>
      <c r="CQ162" s="4">
        <v>4.1801219029972948E-2</v>
      </c>
      <c r="CR162" s="4">
        <v>4.5816847278426089E-2</v>
      </c>
      <c r="CS162" s="4">
        <v>4.8708551718542971E-2</v>
      </c>
      <c r="CT162" s="4">
        <v>4.02364629941682E-2</v>
      </c>
      <c r="CU162" s="4">
        <v>4.2614636166642107E-2</v>
      </c>
      <c r="CV162" s="4">
        <v>4.3152575536320605E-2</v>
      </c>
      <c r="CW162" s="4">
        <v>3.6511198772738375E-2</v>
      </c>
      <c r="CX162" s="4">
        <v>3.5741576148817934E-2</v>
      </c>
      <c r="CY162" s="4">
        <v>4.5870446755240359E-2</v>
      </c>
      <c r="CZ162" s="4">
        <v>3.2509309394905962E-2</v>
      </c>
      <c r="DA162" s="4">
        <v>4.1247666968653597E-2</v>
      </c>
      <c r="DB162" s="4">
        <v>4.2383209957430758E-2</v>
      </c>
      <c r="DC162" s="4">
        <v>2.8856299041459959E-2</v>
      </c>
      <c r="DD162" s="4">
        <v>3.6802155120919146E-2</v>
      </c>
      <c r="DE162" s="4">
        <v>3.3624869926522173E-2</v>
      </c>
      <c r="DF162" s="4">
        <v>2.534832541520397E-2</v>
      </c>
      <c r="DG162" s="4">
        <v>2.9457791863630216E-2</v>
      </c>
      <c r="DH162" s="4">
        <v>2.4871797456095617E-2</v>
      </c>
      <c r="DI162" s="4">
        <v>8.6099186136076852E-2</v>
      </c>
      <c r="DJ162" s="4">
        <v>8.1065760149310037E-2</v>
      </c>
      <c r="DK162" s="4">
        <v>8.1711822344611093E-2</v>
      </c>
      <c r="DL162" s="4">
        <v>0.15355708558733264</v>
      </c>
      <c r="DM162" s="4">
        <v>0.16629474718744555</v>
      </c>
      <c r="DN162" s="4">
        <v>0.16592445333177844</v>
      </c>
      <c r="DO162" s="4">
        <v>0.22615296502287188</v>
      </c>
      <c r="DP162" s="4">
        <v>0.23280777890856066</v>
      </c>
      <c r="DQ162" s="4">
        <v>0.21404159922773638</v>
      </c>
      <c r="DR162" s="4">
        <v>0.10253264863664906</v>
      </c>
      <c r="DS162" s="4">
        <v>9.8626555098841592E-2</v>
      </c>
      <c r="DT162" s="4">
        <v>0.10100576390201847</v>
      </c>
      <c r="DU162" s="4">
        <v>0.1480598833101491</v>
      </c>
      <c r="DV162" s="4">
        <v>0.14259263236696521</v>
      </c>
      <c r="DW162" s="4">
        <v>0.14066632945711413</v>
      </c>
      <c r="DX162" s="4">
        <v>0.21037491519624987</v>
      </c>
      <c r="DY162" s="4">
        <v>0.20746142525846759</v>
      </c>
      <c r="DZ162" s="4">
        <v>0.20834600289041796</v>
      </c>
      <c r="EA162" s="4">
        <v>7.0044824077437326E-2</v>
      </c>
      <c r="EB162" s="4">
        <v>7.5465643002341196E-2</v>
      </c>
      <c r="EC162" s="4">
        <v>7.6669045879195138E-2</v>
      </c>
      <c r="ED162" s="4">
        <v>8.4748291565726205E-2</v>
      </c>
      <c r="EE162" s="4">
        <v>8.8864282860110208E-2</v>
      </c>
      <c r="EF162" s="4">
        <v>9.1940173103163644E-2</v>
      </c>
      <c r="EG162" s="4">
        <v>9.1141724182913705E-2</v>
      </c>
      <c r="EH162" s="4">
        <v>9.4066479398558542E-2</v>
      </c>
      <c r="EI162" s="4">
        <v>9.1015988184760019E-2</v>
      </c>
      <c r="EJ162" s="4">
        <v>8.7964021756003305E-2</v>
      </c>
      <c r="EK162" s="4">
        <v>8.1995838476965829E-2</v>
      </c>
      <c r="EL162" s="4">
        <v>8.1122667683909341E-2</v>
      </c>
      <c r="EM162" s="4">
        <v>7.1143248273680612E-2</v>
      </c>
      <c r="EN162" s="4">
        <v>8.2954139603922769E-2</v>
      </c>
      <c r="EO162" s="4">
        <v>8.2687468423197671E-2</v>
      </c>
      <c r="EP162" s="4">
        <v>7.9647095097849771E-2</v>
      </c>
      <c r="EQ162" s="4">
        <v>7.8220130099604532E-2</v>
      </c>
      <c r="ER162" s="4">
        <v>8.0074385895083353E-2</v>
      </c>
      <c r="ES162" s="4">
        <v>6.8897344172000885E-2</v>
      </c>
      <c r="ET162" s="4">
        <v>6.1346452683210373E-2</v>
      </c>
      <c r="EU162" s="4">
        <v>6.3200600445270538E-2</v>
      </c>
      <c r="EV162" s="4">
        <v>8.2722291350364685E-2</v>
      </c>
      <c r="EW162" s="4">
        <v>7.4851855635643005E-2</v>
      </c>
      <c r="EX162" s="4">
        <v>8.2730710506439209E-2</v>
      </c>
      <c r="EY162" s="4">
        <v>7.3163382709026337E-2</v>
      </c>
      <c r="EZ162" s="4">
        <v>7.5405910611152649E-2</v>
      </c>
      <c r="FA162" s="4">
        <v>8.9508429169654846E-2</v>
      </c>
      <c r="FB162" s="4">
        <v>8.6782604455947876E-2</v>
      </c>
      <c r="FC162" s="4">
        <v>8.3796530961990356E-2</v>
      </c>
      <c r="FD162" s="4">
        <v>6.0477524995803833E-2</v>
      </c>
      <c r="FE162" s="4">
        <v>7.450084388256073E-2</v>
      </c>
      <c r="FF162" s="4">
        <v>6.3542656600475311E-2</v>
      </c>
      <c r="FG162" s="4">
        <v>8.6491793394088745E-2</v>
      </c>
      <c r="FH162" s="4">
        <v>8.4941655397415161E-2</v>
      </c>
      <c r="FI162" s="4">
        <v>5.6511491537094116E-2</v>
      </c>
      <c r="FJ162" s="4">
        <v>5.9354960918426514E-2</v>
      </c>
      <c r="FK162" s="4">
        <v>6.6847160458564758E-2</v>
      </c>
      <c r="FL162" s="4">
        <v>6.0171719640493393E-2</v>
      </c>
      <c r="FM162" s="4">
        <v>6.3837438821792603E-2</v>
      </c>
      <c r="FN162" s="4">
        <v>5.9213951230049133E-2</v>
      </c>
      <c r="FO162" s="4">
        <v>5.5991824716329575E-2</v>
      </c>
      <c r="FP162" s="4">
        <v>6.1470344662666321E-2</v>
      </c>
      <c r="FQ162" s="4">
        <v>6.0811605304479599E-2</v>
      </c>
      <c r="FR162" s="4">
        <v>5.9505954384803772E-2</v>
      </c>
      <c r="FS162" s="4">
        <v>5.4547656327486038E-2</v>
      </c>
      <c r="FT162" s="4">
        <v>5.6000012904405594E-2</v>
      </c>
      <c r="FU162" s="4">
        <v>5.5526446551084518E-2</v>
      </c>
      <c r="FV162" s="4">
        <v>5.2134525030851364E-2</v>
      </c>
      <c r="FW162" s="4">
        <v>5.8486092835664749E-2</v>
      </c>
      <c r="FX162" s="4">
        <v>5.0930175930261612E-2</v>
      </c>
      <c r="FY162" s="4">
        <v>5.6743867695331573E-2</v>
      </c>
      <c r="FZ162" s="4">
        <v>5.2500255405902863E-2</v>
      </c>
      <c r="GA162" s="4">
        <v>4.9191851168870926E-2</v>
      </c>
      <c r="GB162" s="4">
        <v>3.4751776605844498E-2</v>
      </c>
      <c r="GC162" s="4">
        <v>3.6087967455387115E-2</v>
      </c>
      <c r="GD162" s="4">
        <v>3.2050833106040955E-2</v>
      </c>
      <c r="GE162" s="4">
        <v>4.1025828570127487E-2</v>
      </c>
      <c r="GF162" s="4">
        <v>4.3997827917337418E-2</v>
      </c>
      <c r="GG162" s="4">
        <v>5.3548794239759445E-2</v>
      </c>
      <c r="GH162" s="4">
        <v>5.2076969295740128E-2</v>
      </c>
      <c r="GI162" s="4">
        <v>4.9454033374786377E-2</v>
      </c>
      <c r="GJ162" s="4">
        <v>4.6006627380847931E-2</v>
      </c>
      <c r="GK162" s="4">
        <v>3.827681764960289E-2</v>
      </c>
      <c r="GL162" s="4">
        <v>3.4671910107135773E-2</v>
      </c>
      <c r="GM162" s="4">
        <v>3.0004056170582771E-2</v>
      </c>
      <c r="GN162" s="4">
        <v>2.8952784836292267E-2</v>
      </c>
      <c r="GO162" s="4">
        <v>2.7515063062310219E-2</v>
      </c>
      <c r="GP162" s="4">
        <v>2.276352234184742E-2</v>
      </c>
      <c r="GQ162" s="4">
        <v>2.8349269181489944E-2</v>
      </c>
      <c r="GR162" s="4">
        <v>2.1827924996614456E-2</v>
      </c>
      <c r="GS162" s="4">
        <v>2.2978121414780617E-2</v>
      </c>
      <c r="GT162" s="4">
        <v>1.9771361723542213E-2</v>
      </c>
      <c r="GU162" s="4">
        <v>2.2858191281557083E-2</v>
      </c>
      <c r="GV162" s="4">
        <v>2.1318687126040459E-2</v>
      </c>
      <c r="GW162" s="4">
        <v>2.3070501163601875E-2</v>
      </c>
      <c r="GX162" s="4">
        <v>2.1373515948653221E-2</v>
      </c>
      <c r="GY162" s="4">
        <v>2.2329073399305344E-2</v>
      </c>
      <c r="GZ162" s="4">
        <v>2.2076569497585297E-2</v>
      </c>
      <c r="HA162" s="4">
        <v>2.3587198927998543E-2</v>
      </c>
      <c r="HB162" s="4">
        <v>2.1051015704870224E-2</v>
      </c>
      <c r="HC162" s="4">
        <v>2.2977681830525398E-2</v>
      </c>
      <c r="HD162" s="4">
        <v>2.3947929963469505E-2</v>
      </c>
      <c r="HE162" s="4">
        <v>2.4919940158724785E-2</v>
      </c>
      <c r="HF162" s="4">
        <v>2.1600248292088509E-2</v>
      </c>
      <c r="HG162" s="4">
        <v>2.0499948412179947E-2</v>
      </c>
      <c r="HH162" s="4">
        <v>2.6323994621634483E-2</v>
      </c>
      <c r="HI162" s="4">
        <v>2.22505833953619E-2</v>
      </c>
      <c r="HJ162" s="4">
        <v>2.1881604567170143E-2</v>
      </c>
      <c r="HK162" s="4">
        <v>2.5736076757311821E-2</v>
      </c>
      <c r="HL162" s="4">
        <v>2.4755675345659256E-2</v>
      </c>
      <c r="HM162" s="4">
        <v>2.3526417091488838E-2</v>
      </c>
      <c r="HN162" s="4">
        <v>2.3968255147337914E-2</v>
      </c>
      <c r="HO162" s="4">
        <v>3.0285991728305817E-2</v>
      </c>
      <c r="HP162" s="4">
        <v>3.2653335481882095E-2</v>
      </c>
      <c r="HQ162" s="4">
        <v>3.081381693482399E-2</v>
      </c>
      <c r="HR162" s="4">
        <v>3.3938676118850708E-2</v>
      </c>
      <c r="HS162" s="4">
        <v>2.9545916244387627E-2</v>
      </c>
      <c r="HT162" s="4">
        <v>3.7574063986539841E-2</v>
      </c>
      <c r="HU162" s="4">
        <v>3.8648497313261032E-2</v>
      </c>
      <c r="HV162" s="4">
        <v>3.3807657659053802E-2</v>
      </c>
      <c r="HW162" s="4">
        <v>4.4872995465993881E-2</v>
      </c>
      <c r="HX162" s="4">
        <v>4.2837560176849365E-2</v>
      </c>
      <c r="HY162" s="4">
        <v>4.1816253215074539E-2</v>
      </c>
      <c r="HZ162" s="4">
        <v>4.3813489377498627E-2</v>
      </c>
      <c r="IA162" s="4">
        <v>4.3794885277748108E-2</v>
      </c>
      <c r="IB162" s="4">
        <v>4.3461129069328308E-2</v>
      </c>
      <c r="IC162" s="4">
        <v>1.8614191561937332E-2</v>
      </c>
      <c r="ID162" s="4">
        <v>1.9733471795916557E-2</v>
      </c>
      <c r="IE162" s="4">
        <v>3.0223358422517776E-2</v>
      </c>
      <c r="IF162" s="4">
        <v>1.9934028387069702E-2</v>
      </c>
      <c r="IG162" s="4">
        <v>1.8525751307606697E-2</v>
      </c>
      <c r="IH162" s="4">
        <v>1.9574765115976334E-2</v>
      </c>
      <c r="II162" s="4">
        <v>2.0153302699327469E-2</v>
      </c>
      <c r="IJ162" s="4">
        <v>2.1079692989587784E-2</v>
      </c>
      <c r="IK162" s="4">
        <v>2.1499728783965111E-2</v>
      </c>
      <c r="IL162" s="4">
        <v>1.7234845086932182E-2</v>
      </c>
      <c r="IM162" s="4">
        <v>1.3352011330425739E-2</v>
      </c>
      <c r="IN162" s="4">
        <v>1.8474467098712921E-2</v>
      </c>
      <c r="IO162" s="4">
        <v>2.0331500098109245E-2</v>
      </c>
      <c r="IP162" s="4">
        <v>1.8603572621941566E-2</v>
      </c>
      <c r="IQ162" s="4">
        <v>1.7278557643294334E-2</v>
      </c>
      <c r="IR162" s="4">
        <v>1.8115131184458733E-2</v>
      </c>
      <c r="IS162" s="4">
        <v>1.8072064965963364E-2</v>
      </c>
      <c r="IT162" s="4">
        <v>1.7993932589888573E-2</v>
      </c>
    </row>
    <row r="163" spans="1:254" s="2" customFormat="1" x14ac:dyDescent="0.25">
      <c r="A163" s="1" t="s">
        <v>378</v>
      </c>
      <c r="B163" s="2" t="s">
        <v>360</v>
      </c>
      <c r="C163" s="2" t="s">
        <v>361</v>
      </c>
      <c r="D163" s="13">
        <v>658.54052734375</v>
      </c>
      <c r="E163" s="2" t="s">
        <v>362</v>
      </c>
      <c r="F163" s="2" t="s">
        <v>363</v>
      </c>
      <c r="G163" s="2" t="s">
        <v>258</v>
      </c>
      <c r="H163" s="4">
        <v>0.13427257537841797</v>
      </c>
      <c r="I163" s="4">
        <v>0.13267596065998077</v>
      </c>
      <c r="J163" s="4">
        <v>0.13188926875591278</v>
      </c>
      <c r="K163" s="4">
        <v>0.15564708411693573</v>
      </c>
      <c r="L163" s="4">
        <v>0.14994587004184723</v>
      </c>
      <c r="M163" s="4">
        <v>0.15058407187461853</v>
      </c>
      <c r="N163" s="4">
        <v>0.16989204287528992</v>
      </c>
      <c r="O163" s="4">
        <v>0.17138929665088654</v>
      </c>
      <c r="P163" s="4">
        <v>0.15769930183887482</v>
      </c>
      <c r="Q163" s="4">
        <v>0.18017767369747162</v>
      </c>
      <c r="R163" s="4">
        <v>0.16874891519546509</v>
      </c>
      <c r="S163" s="4">
        <v>0.15162424743175507</v>
      </c>
      <c r="T163" s="4">
        <v>9.9727287888526917E-2</v>
      </c>
      <c r="U163" s="4">
        <v>0.12518095970153809</v>
      </c>
      <c r="V163" s="4">
        <v>0.11245851963758469</v>
      </c>
      <c r="W163" s="4">
        <v>7.9585880041122437E-2</v>
      </c>
      <c r="X163" s="4">
        <v>8.3440721035003662E-2</v>
      </c>
      <c r="Y163" s="4">
        <v>7.7769704163074493E-2</v>
      </c>
      <c r="Z163" s="4">
        <v>4.2214136570692062E-2</v>
      </c>
      <c r="AA163" s="4">
        <v>3.8838930428028107E-2</v>
      </c>
      <c r="AB163" s="4">
        <v>3.8357812911272049E-2</v>
      </c>
      <c r="AC163" s="4">
        <v>0.1234729140996933</v>
      </c>
      <c r="AD163" s="4">
        <v>0.12165795266628265</v>
      </c>
      <c r="AE163" s="4">
        <v>0.12328044325113297</v>
      </c>
      <c r="AF163" s="4">
        <v>0.12891867756843567</v>
      </c>
      <c r="AG163" s="4">
        <v>0.12579308450222015</v>
      </c>
      <c r="AH163" s="4">
        <v>0.11737868934869766</v>
      </c>
      <c r="AI163" s="4">
        <v>0.1349882185459137</v>
      </c>
      <c r="AJ163" s="4">
        <v>0.13634972274303436</v>
      </c>
      <c r="AK163" s="4">
        <v>0.12470013648271561</v>
      </c>
      <c r="AL163" s="4">
        <v>0.15477441251277924</v>
      </c>
      <c r="AM163" s="4">
        <v>0.15598504245281219</v>
      </c>
      <c r="AN163" s="4">
        <v>0.14514338970184326</v>
      </c>
      <c r="AO163" s="4">
        <v>0.22062505781650543</v>
      </c>
      <c r="AP163" s="4">
        <v>0.18570180237293243</v>
      </c>
      <c r="AQ163" s="4">
        <v>0.25852289795875549</v>
      </c>
      <c r="AR163" s="4">
        <v>0.25185486674308777</v>
      </c>
      <c r="AS163" s="4">
        <v>0.23042652010917664</v>
      </c>
      <c r="AT163" s="4">
        <v>0.23454652726650238</v>
      </c>
      <c r="AU163" s="4">
        <v>0.19265495240688324</v>
      </c>
      <c r="AV163" s="4">
        <v>0.18950445950031281</v>
      </c>
      <c r="AW163" s="4">
        <v>0.15965844690799713</v>
      </c>
      <c r="AX163" s="4">
        <v>0.10783432424068451</v>
      </c>
      <c r="AY163" s="4">
        <v>0.1071045771241188</v>
      </c>
      <c r="AZ163" s="4">
        <v>0.11426351964473724</v>
      </c>
      <c r="BA163" s="4">
        <v>0.11387179791927338</v>
      </c>
      <c r="BB163" s="4">
        <v>0.10664226114749908</v>
      </c>
      <c r="BC163" s="4">
        <v>0.10861240327358246</v>
      </c>
      <c r="BD163" s="4">
        <v>0.1131189838051796</v>
      </c>
      <c r="BE163" s="4">
        <v>0.10876340419054031</v>
      </c>
      <c r="BF163" s="4">
        <v>9.6898995339870453E-2</v>
      </c>
      <c r="BG163" s="4">
        <v>0.1156553253531456</v>
      </c>
      <c r="BH163" s="4">
        <v>0.10935956239700317</v>
      </c>
      <c r="BI163" s="4">
        <v>0.12718138098716736</v>
      </c>
      <c r="BJ163" s="4">
        <v>0.10714784264564514</v>
      </c>
      <c r="BK163" s="4">
        <v>0.10263864696025848</v>
      </c>
      <c r="BL163" s="4">
        <v>0.10596391558647156</v>
      </c>
      <c r="BM163" s="4">
        <v>9.1441147029399872E-2</v>
      </c>
      <c r="BN163" s="4">
        <v>9.052237868309021E-2</v>
      </c>
      <c r="BO163" s="4">
        <v>8.9078314602375031E-2</v>
      </c>
      <c r="BP163" s="4">
        <v>4.5560318976640701E-2</v>
      </c>
      <c r="BQ163" s="4">
        <v>4.3750002980232239E-2</v>
      </c>
      <c r="BR163" s="4">
        <v>3.9917841553688049E-2</v>
      </c>
      <c r="BS163" s="4">
        <v>0.10042596608400345</v>
      </c>
      <c r="BT163" s="4">
        <v>0.10587784647941589</v>
      </c>
      <c r="BU163" s="4">
        <v>0.11554265767335892</v>
      </c>
      <c r="BV163" s="4">
        <v>0.10440991073846817</v>
      </c>
      <c r="BW163" s="4">
        <v>0.10204946249723434</v>
      </c>
      <c r="BX163" s="4">
        <v>0.10086490958929062</v>
      </c>
      <c r="BY163" s="4">
        <v>0.10836450010538101</v>
      </c>
      <c r="BZ163" s="4">
        <v>0.11776166409254074</v>
      </c>
      <c r="CA163" s="4">
        <v>0.11381516605615616</v>
      </c>
      <c r="CB163" s="4">
        <v>9.9140189588069916E-2</v>
      </c>
      <c r="CC163" s="4">
        <v>0.10477143526077271</v>
      </c>
      <c r="CD163" s="4">
        <v>0.10335572808980942</v>
      </c>
      <c r="CE163" s="4">
        <v>0.10258454084396362</v>
      </c>
      <c r="CF163" s="4">
        <v>9.7702868282794952E-2</v>
      </c>
      <c r="CG163" s="4">
        <v>9.4764053821563721E-2</v>
      </c>
      <c r="CH163" s="4">
        <v>8.2430757582187653E-2</v>
      </c>
      <c r="CI163" s="4">
        <v>7.2595320641994476E-2</v>
      </c>
      <c r="CJ163" s="4">
        <v>7.5759954750537872E-2</v>
      </c>
      <c r="CK163" s="4">
        <v>4.3480005115270615E-2</v>
      </c>
      <c r="CL163" s="4">
        <v>4.5773684978485107E-2</v>
      </c>
      <c r="CM163" s="4">
        <v>4.5973289757966995E-2</v>
      </c>
      <c r="CN163" s="4">
        <v>9.0766631066799164E-2</v>
      </c>
      <c r="CO163" s="4">
        <v>0.10058337450027466</v>
      </c>
      <c r="CP163" s="4">
        <v>0.10232590138912201</v>
      </c>
      <c r="CQ163" s="4">
        <v>0.11255323886871338</v>
      </c>
      <c r="CR163" s="4">
        <v>0.11500177532434464</v>
      </c>
      <c r="CS163" s="4">
        <v>0.11013297736644745</v>
      </c>
      <c r="CT163" s="4">
        <v>9.1335833072662354E-2</v>
      </c>
      <c r="CU163" s="4">
        <v>0.10479715466499329</v>
      </c>
      <c r="CV163" s="4">
        <v>0.1073811873793602</v>
      </c>
      <c r="CW163" s="4">
        <v>8.3332672715187073E-2</v>
      </c>
      <c r="CX163" s="4">
        <v>9.6640869975090027E-2</v>
      </c>
      <c r="CY163" s="4">
        <v>0.10748141258955002</v>
      </c>
      <c r="CZ163" s="4">
        <v>8.7497398257255554E-2</v>
      </c>
      <c r="DA163" s="4">
        <v>0.10466838628053665</v>
      </c>
      <c r="DB163" s="4">
        <v>9.7605779767036438E-2</v>
      </c>
      <c r="DC163" s="4">
        <v>6.6575326025485992E-2</v>
      </c>
      <c r="DD163" s="4">
        <v>7.9348020255565643E-2</v>
      </c>
      <c r="DE163" s="4">
        <v>9.1061770915985107E-2</v>
      </c>
      <c r="DF163" s="4">
        <v>5.6633494794368744E-2</v>
      </c>
      <c r="DG163" s="4">
        <v>5.9748511761426926E-2</v>
      </c>
      <c r="DH163" s="4">
        <v>5.7776954025030136E-2</v>
      </c>
      <c r="DI163" s="4">
        <v>3.7624135613441467E-2</v>
      </c>
      <c r="DJ163" s="4">
        <v>3.7824470549821854E-2</v>
      </c>
      <c r="DK163" s="4">
        <v>3.7394572049379349E-2</v>
      </c>
      <c r="DL163" s="4">
        <v>5.4024573415517807E-2</v>
      </c>
      <c r="DM163" s="4">
        <v>5.8190707117319107E-2</v>
      </c>
      <c r="DN163" s="4">
        <v>5.7553913444280624E-2</v>
      </c>
      <c r="DO163" s="4">
        <v>6.9085396826267242E-2</v>
      </c>
      <c r="DP163" s="4">
        <v>7.3542393743991852E-2</v>
      </c>
      <c r="DQ163" s="4">
        <v>6.7115321755409241E-2</v>
      </c>
      <c r="DR163" s="4">
        <v>4.0186841040849686E-2</v>
      </c>
      <c r="DS163" s="4">
        <v>3.9433535188436508E-2</v>
      </c>
      <c r="DT163" s="4">
        <v>3.9764456450939178E-2</v>
      </c>
      <c r="DU163" s="4">
        <v>4.6910189092159271E-2</v>
      </c>
      <c r="DV163" s="4">
        <v>5.0379380583763123E-2</v>
      </c>
      <c r="DW163" s="4">
        <v>4.8263382166624069E-2</v>
      </c>
      <c r="DX163" s="4">
        <v>6.3885442912578583E-2</v>
      </c>
      <c r="DY163" s="4">
        <v>6.8384759128093719E-2</v>
      </c>
      <c r="DZ163" s="4">
        <v>6.3765786588191986E-2</v>
      </c>
      <c r="EA163" s="4">
        <v>3.1318001449108124E-2</v>
      </c>
      <c r="EB163" s="4">
        <v>3.191608190536499E-2</v>
      </c>
      <c r="EC163" s="4">
        <v>3.3033702522516251E-2</v>
      </c>
      <c r="ED163" s="4">
        <v>3.4037582576274872E-2</v>
      </c>
      <c r="EE163" s="4">
        <v>3.689868375658989E-2</v>
      </c>
      <c r="EF163" s="4">
        <v>3.6977760493755341E-2</v>
      </c>
      <c r="EG163" s="4">
        <v>3.6634292453527451E-2</v>
      </c>
      <c r="EH163" s="4">
        <v>4.0063444525003433E-2</v>
      </c>
      <c r="EI163" s="4">
        <v>3.556143119931221E-2</v>
      </c>
      <c r="EJ163" s="4">
        <v>3.7838924676179886E-2</v>
      </c>
      <c r="EK163" s="4">
        <v>3.585478663444519E-2</v>
      </c>
      <c r="EL163" s="4">
        <v>3.3010445535182953E-2</v>
      </c>
      <c r="EM163" s="4">
        <v>3.0156861990690231E-2</v>
      </c>
      <c r="EN163" s="4">
        <v>3.5777054727077484E-2</v>
      </c>
      <c r="EO163" s="4">
        <v>3.6431137472391129E-2</v>
      </c>
      <c r="EP163" s="4">
        <v>3.3850707113742828E-2</v>
      </c>
      <c r="EQ163" s="4">
        <v>3.1965587288141251E-2</v>
      </c>
      <c r="ER163" s="4">
        <v>3.318081796169281E-2</v>
      </c>
      <c r="ES163" s="4">
        <v>4.1182029992341995E-2</v>
      </c>
      <c r="ET163" s="4">
        <v>4.0081877261400223E-2</v>
      </c>
      <c r="EU163" s="4">
        <v>3.9128102362155914E-2</v>
      </c>
      <c r="EV163" s="4">
        <v>5.2642825990915298E-2</v>
      </c>
      <c r="EW163" s="4">
        <v>4.8519466072320938E-2</v>
      </c>
      <c r="EX163" s="4">
        <v>5.2024390548467636E-2</v>
      </c>
      <c r="EY163" s="4">
        <v>4.7035105526447296E-2</v>
      </c>
      <c r="EZ163" s="4">
        <v>4.8807982355356216E-2</v>
      </c>
      <c r="FA163" s="4">
        <v>5.2623782306909561E-2</v>
      </c>
      <c r="FB163" s="4">
        <v>5.0651174038648605E-2</v>
      </c>
      <c r="FC163" s="4">
        <v>5.0452366471290588E-2</v>
      </c>
      <c r="FD163" s="4">
        <v>3.8218770176172256E-2</v>
      </c>
      <c r="FE163" s="4">
        <v>4.4078070670366287E-2</v>
      </c>
      <c r="FF163" s="4">
        <v>3.9664514362812042E-2</v>
      </c>
      <c r="FG163" s="4">
        <v>5.4635033011436462E-2</v>
      </c>
      <c r="FH163" s="4">
        <v>5.1094833761453629E-2</v>
      </c>
      <c r="FI163" s="4">
        <v>3.6151319742202759E-2</v>
      </c>
      <c r="FJ163" s="4">
        <v>3.193119540810585E-2</v>
      </c>
      <c r="FK163" s="4">
        <v>4.0315467864274979E-2</v>
      </c>
      <c r="FL163" s="4">
        <v>3.6956876516342163E-2</v>
      </c>
      <c r="FM163" s="4">
        <v>3.8450401276350021E-2</v>
      </c>
      <c r="FN163" s="4">
        <v>3.4212827682495117E-2</v>
      </c>
      <c r="FO163" s="4">
        <v>3.3866643905639648E-2</v>
      </c>
      <c r="FP163" s="4">
        <v>3.5499583929777145E-2</v>
      </c>
      <c r="FQ163" s="4">
        <v>3.6801043897867203E-2</v>
      </c>
      <c r="FR163" s="4">
        <v>3.7052270025014877E-2</v>
      </c>
      <c r="FS163" s="4">
        <v>3.2234609127044678E-2</v>
      </c>
      <c r="FT163" s="4">
        <v>3.1777869910001755E-2</v>
      </c>
      <c r="FU163" s="4">
        <v>3.3623941242694855E-2</v>
      </c>
      <c r="FV163" s="4">
        <v>3.0771553516387939E-2</v>
      </c>
      <c r="FW163" s="4">
        <v>3.3389728516340256E-2</v>
      </c>
      <c r="FX163" s="4">
        <v>2.8327306732535362E-2</v>
      </c>
      <c r="FY163" s="4">
        <v>3.499285876750946E-2</v>
      </c>
      <c r="FZ163" s="4">
        <v>3.1402319669723511E-2</v>
      </c>
      <c r="GA163" s="4">
        <v>3.0035017058253288E-2</v>
      </c>
      <c r="GB163" s="4">
        <v>4.0093999356031418E-2</v>
      </c>
      <c r="GC163" s="4">
        <v>4.2449247092008591E-2</v>
      </c>
      <c r="GD163" s="4">
        <v>3.9513658732175827E-2</v>
      </c>
      <c r="GE163" s="4">
        <v>4.7820977866649628E-2</v>
      </c>
      <c r="GF163" s="4">
        <v>5.5518291890621185E-2</v>
      </c>
      <c r="GG163" s="4">
        <v>6.037694588303566E-2</v>
      </c>
      <c r="GH163" s="4">
        <v>5.442921444773674E-2</v>
      </c>
      <c r="GI163" s="4">
        <v>5.2837826311588287E-2</v>
      </c>
      <c r="GJ163" s="4">
        <v>5.0290226936340332E-2</v>
      </c>
      <c r="GK163" s="4">
        <v>4.6223979443311691E-2</v>
      </c>
      <c r="GL163" s="4">
        <v>3.7299018353223801E-2</v>
      </c>
      <c r="GM163" s="4">
        <v>3.5024009644985199E-2</v>
      </c>
      <c r="GN163" s="4">
        <v>3.3601373434066772E-2</v>
      </c>
      <c r="GO163" s="4">
        <v>3.3978734165430069E-2</v>
      </c>
      <c r="GP163" s="4">
        <v>2.7498543262481689E-2</v>
      </c>
      <c r="GQ163" s="4">
        <v>3.2677333801984787E-2</v>
      </c>
      <c r="GR163" s="4">
        <v>2.6958448812365532E-2</v>
      </c>
      <c r="GS163" s="4">
        <v>2.6533676311373711E-2</v>
      </c>
      <c r="GT163" s="4">
        <v>2.1634086966514587E-2</v>
      </c>
      <c r="GU163" s="4">
        <v>2.6730896905064583E-2</v>
      </c>
      <c r="GV163" s="4">
        <v>2.5349447503685951E-2</v>
      </c>
      <c r="GW163" s="4">
        <v>2.494327537715435E-2</v>
      </c>
      <c r="GX163" s="4">
        <v>2.7975499629974365E-2</v>
      </c>
      <c r="GY163" s="4">
        <v>2.7153497561812401E-2</v>
      </c>
      <c r="GZ163" s="4">
        <v>2.7857856824994087E-2</v>
      </c>
      <c r="HA163" s="4">
        <v>2.887142077088356E-2</v>
      </c>
      <c r="HB163" s="4">
        <v>2.6046713814139366E-2</v>
      </c>
      <c r="HC163" s="4">
        <v>3.0348943546414375E-2</v>
      </c>
      <c r="HD163" s="4">
        <v>3.0442386865615845E-2</v>
      </c>
      <c r="HE163" s="4">
        <v>3.2036412507295609E-2</v>
      </c>
      <c r="HF163" s="4">
        <v>2.96053197234869E-2</v>
      </c>
      <c r="HG163" s="4">
        <v>2.8422059491276741E-2</v>
      </c>
      <c r="HH163" s="4">
        <v>3.2673414796590805E-2</v>
      </c>
      <c r="HI163" s="4">
        <v>3.1342294067144394E-2</v>
      </c>
      <c r="HJ163" s="4">
        <v>3.1493604183197021E-2</v>
      </c>
      <c r="HK163" s="4">
        <v>3.2491117715835571E-2</v>
      </c>
      <c r="HL163" s="4">
        <v>1.3904502615332603E-2</v>
      </c>
      <c r="HM163" s="4">
        <v>1.3360589742660522E-2</v>
      </c>
      <c r="HN163" s="4">
        <v>1.574970968067646E-2</v>
      </c>
      <c r="HO163" s="4">
        <v>1.6751989722251892E-2</v>
      </c>
      <c r="HP163" s="4">
        <v>1.7223453149199486E-2</v>
      </c>
      <c r="HQ163" s="4">
        <v>1.6596544533967972E-2</v>
      </c>
      <c r="HR163" s="4">
        <v>1.707741990685463E-2</v>
      </c>
      <c r="HS163" s="4">
        <v>1.5450301580131054E-2</v>
      </c>
      <c r="HT163" s="4">
        <v>2.8253296390175819E-2</v>
      </c>
      <c r="HU163" s="4">
        <v>2.8633104637265205E-2</v>
      </c>
      <c r="HV163" s="4">
        <v>2.6475071907043457E-2</v>
      </c>
      <c r="HW163" s="4">
        <v>3.4204427152872086E-2</v>
      </c>
      <c r="HX163" s="4">
        <v>3.49690280854702E-2</v>
      </c>
      <c r="HY163" s="4">
        <v>3.4876525402069092E-2</v>
      </c>
      <c r="HZ163" s="4">
        <v>3.7811119109392166E-2</v>
      </c>
      <c r="IA163" s="4">
        <v>3.7346027791500092E-2</v>
      </c>
      <c r="IB163" s="4">
        <v>3.709595650434494E-2</v>
      </c>
      <c r="IC163" s="4">
        <v>1.1272575706243515E-2</v>
      </c>
      <c r="ID163" s="4">
        <v>1.2487013824284077E-2</v>
      </c>
      <c r="IE163" s="4">
        <v>2.0803047344088554E-2</v>
      </c>
      <c r="IF163" s="4">
        <v>1.2587022036314011E-2</v>
      </c>
      <c r="IG163" s="4">
        <v>1.2380776926875114E-2</v>
      </c>
      <c r="IH163" s="4">
        <v>1.0931474156677723E-2</v>
      </c>
      <c r="II163" s="4">
        <v>1.3207850977778435E-2</v>
      </c>
      <c r="IJ163" s="4">
        <v>1.3486756943166256E-2</v>
      </c>
      <c r="IK163" s="4">
        <v>1.4296169392764568E-2</v>
      </c>
      <c r="IL163" s="4">
        <v>1.1100050993263721E-2</v>
      </c>
      <c r="IM163" s="4">
        <v>7.9006310552358627E-3</v>
      </c>
      <c r="IN163" s="4">
        <v>1.0069498792290688E-2</v>
      </c>
      <c r="IO163" s="4">
        <v>1.1729837395250797E-2</v>
      </c>
      <c r="IP163" s="4">
        <v>1.1331853456795216E-2</v>
      </c>
      <c r="IQ163" s="4">
        <v>1.0483824647963047E-2</v>
      </c>
      <c r="IR163" s="4">
        <v>1.0483038611710072E-2</v>
      </c>
      <c r="IS163" s="4">
        <v>9.5209721475839615E-3</v>
      </c>
      <c r="IT163" s="4">
        <v>9.9349115043878555E-3</v>
      </c>
    </row>
    <row r="164" spans="1:254" s="2" customFormat="1" x14ac:dyDescent="0.25">
      <c r="A164" s="1" t="s">
        <v>379</v>
      </c>
      <c r="B164" s="2" t="s">
        <v>360</v>
      </c>
      <c r="C164" s="2" t="s">
        <v>361</v>
      </c>
      <c r="D164" s="13">
        <v>690.60308837890625</v>
      </c>
      <c r="E164" s="2" t="s">
        <v>362</v>
      </c>
      <c r="F164" s="2" t="s">
        <v>363</v>
      </c>
      <c r="G164" s="2" t="s">
        <v>258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>
        <v>1.9083175342530012E-2</v>
      </c>
      <c r="DJ164" s="4">
        <v>1.9693441223353148E-2</v>
      </c>
      <c r="DK164" s="4">
        <v>1.9404431339353323E-2</v>
      </c>
      <c r="DL164" s="4">
        <v>4.3084632139652967E-2</v>
      </c>
      <c r="DM164" s="4">
        <v>4.3301626574248075E-2</v>
      </c>
      <c r="DN164" s="4">
        <v>4.3403505813330412E-2</v>
      </c>
      <c r="DO164" s="4">
        <v>4.6527709346264601E-2</v>
      </c>
      <c r="DP164" s="4">
        <v>4.9624353181570768E-2</v>
      </c>
      <c r="DQ164" s="4">
        <v>4.5165944378823042E-2</v>
      </c>
      <c r="DR164" s="4">
        <v>1.8719993066042662E-2</v>
      </c>
      <c r="DS164" s="4">
        <v>1.9793761428445578E-2</v>
      </c>
      <c r="DT164" s="4">
        <v>2.0066499244421721E-2</v>
      </c>
      <c r="DU164" s="4">
        <v>3.2973467838019133E-2</v>
      </c>
      <c r="DV164" s="4">
        <v>3.4741166513413191E-2</v>
      </c>
      <c r="DW164" s="4">
        <v>3.3839445095509291E-2</v>
      </c>
      <c r="DX164" s="4">
        <v>4.581236420199275E-2</v>
      </c>
      <c r="DY164" s="4">
        <v>4.5356414746493101E-2</v>
      </c>
      <c r="DZ164" s="4">
        <v>4.4450882356613874E-2</v>
      </c>
      <c r="EA164" s="4">
        <v>1.1800929438322783E-2</v>
      </c>
      <c r="EB164" s="4">
        <v>1.2530884239822626E-2</v>
      </c>
      <c r="EC164" s="4">
        <v>1.2724114116281271E-2</v>
      </c>
      <c r="ED164" s="4">
        <v>1.9733095075935125E-2</v>
      </c>
      <c r="EE164" s="4">
        <v>2.0852984394878149E-2</v>
      </c>
      <c r="EF164" s="4">
        <v>2.015766641125083E-2</v>
      </c>
      <c r="EG164" s="4">
        <v>2.680928772315383E-2</v>
      </c>
      <c r="EH164" s="4">
        <v>2.70002163015306E-2</v>
      </c>
      <c r="EI164" s="4">
        <v>2.5527869816869497E-2</v>
      </c>
      <c r="EJ164" s="4">
        <v>1.518882205709815E-2</v>
      </c>
      <c r="EK164" s="4">
        <v>1.4590551611036062E-2</v>
      </c>
      <c r="EL164" s="4">
        <v>1.3320107478648424E-2</v>
      </c>
      <c r="EM164" s="4">
        <v>1.1890680994838476E-2</v>
      </c>
      <c r="EN164" s="4">
        <v>1.4536380302160978E-2</v>
      </c>
      <c r="EO164" s="4">
        <v>1.4564680401235819E-2</v>
      </c>
      <c r="EP164" s="4">
        <v>1.4253310393542051E-2</v>
      </c>
      <c r="EQ164" s="4">
        <v>1.2959135230630636E-2</v>
      </c>
      <c r="ER164" s="4">
        <v>1.5001063700765371E-2</v>
      </c>
      <c r="ES164" s="4">
        <v>1.5388674878825745E-2</v>
      </c>
      <c r="ET164" s="4">
        <v>1.3780558326592049E-2</v>
      </c>
      <c r="EU164" s="4">
        <v>1.3461932384719452E-2</v>
      </c>
      <c r="EV164" s="4">
        <v>1.7555169605960447E-2</v>
      </c>
      <c r="EW164" s="4">
        <v>1.5121117079009613E-2</v>
      </c>
      <c r="EX164" s="4">
        <v>1.6021905311693747E-2</v>
      </c>
      <c r="EY164" s="4">
        <v>1.4624997818221649E-2</v>
      </c>
      <c r="EZ164" s="4">
        <v>1.4148261242856583E-2</v>
      </c>
      <c r="FA164" s="4">
        <v>1.7313927256812651E-2</v>
      </c>
      <c r="FB164" s="4">
        <v>1.7918897637476523E-2</v>
      </c>
      <c r="FC164" s="4">
        <v>1.6227878474940855E-2</v>
      </c>
      <c r="FD164" s="4">
        <v>1.0955000141014656E-2</v>
      </c>
      <c r="FE164" s="4">
        <v>1.549990645920237E-2</v>
      </c>
      <c r="FF164" s="4">
        <v>1.2551526383807262E-2</v>
      </c>
      <c r="FG164" s="4">
        <v>1.9325587743272383E-2</v>
      </c>
      <c r="FH164" s="4">
        <v>1.7038198032726843E-2</v>
      </c>
      <c r="FI164" s="4">
        <v>1.1294453249623379E-2</v>
      </c>
      <c r="FJ164" s="4">
        <v>1.1422032335152229E-2</v>
      </c>
      <c r="FK164" s="4">
        <v>1.2691010565807423E-2</v>
      </c>
      <c r="FL164" s="4">
        <v>1.2747434743990501E-2</v>
      </c>
      <c r="FM164" s="4">
        <v>1.3756062680234512E-2</v>
      </c>
      <c r="FN164" s="4">
        <v>1.3360265487184128E-2</v>
      </c>
      <c r="FO164" s="4">
        <v>1.1506012485673031E-2</v>
      </c>
      <c r="FP164" s="4">
        <v>1.2917191566278538E-2</v>
      </c>
      <c r="FQ164" s="4">
        <v>1.3420807042469582E-2</v>
      </c>
      <c r="FR164" s="4">
        <v>1.2960353710999092E-2</v>
      </c>
      <c r="FS164" s="4">
        <v>1.0840689608206352E-2</v>
      </c>
      <c r="FT164" s="4">
        <v>1.0608828471352657E-2</v>
      </c>
      <c r="FU164" s="4">
        <v>1.0201836780955395E-2</v>
      </c>
      <c r="FV164" s="4">
        <v>9.0295037565131988E-3</v>
      </c>
      <c r="FW164" s="4">
        <v>1.015925764416655E-2</v>
      </c>
      <c r="FX164" s="4">
        <v>1.1202817627539238E-2</v>
      </c>
      <c r="FY164" s="4">
        <v>1.195946599667271E-2</v>
      </c>
      <c r="FZ164" s="4">
        <v>1.1361635134865841E-2</v>
      </c>
      <c r="GA164" s="4">
        <v>9.3913700742026176E-3</v>
      </c>
      <c r="GB164" s="4"/>
      <c r="GC164" s="4"/>
      <c r="GD164" s="4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  <c r="IE164" s="4"/>
      <c r="IF164" s="4"/>
      <c r="IG164" s="4"/>
      <c r="IH164" s="4"/>
      <c r="II164" s="4"/>
      <c r="IJ164" s="4"/>
      <c r="IK164" s="4"/>
      <c r="IL164" s="4"/>
      <c r="IM164" s="4"/>
      <c r="IN164" s="4"/>
      <c r="IO164" s="4"/>
      <c r="IP164" s="4"/>
      <c r="IQ164" s="4"/>
      <c r="IR164" s="4"/>
      <c r="IS164" s="4"/>
      <c r="IT164" s="4"/>
    </row>
    <row r="165" spans="1:254" s="2" customFormat="1" x14ac:dyDescent="0.25">
      <c r="A165" s="1" t="s">
        <v>380</v>
      </c>
      <c r="B165" s="2" t="s">
        <v>360</v>
      </c>
      <c r="C165" s="2" t="s">
        <v>361</v>
      </c>
      <c r="D165" s="13">
        <v>688.58746337890625</v>
      </c>
      <c r="E165" s="2" t="s">
        <v>362</v>
      </c>
      <c r="F165" s="2" t="s">
        <v>363</v>
      </c>
      <c r="G165" s="2" t="s">
        <v>258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>
        <v>4.5469542965292931E-3</v>
      </c>
      <c r="DJ165" s="4">
        <v>6.7816632799804211E-3</v>
      </c>
      <c r="DK165" s="4">
        <v>6.0190851800143719E-3</v>
      </c>
      <c r="DL165" s="4">
        <v>1.6768410801887512E-2</v>
      </c>
      <c r="DM165" s="4">
        <v>1.8926715478301048E-2</v>
      </c>
      <c r="DN165" s="4">
        <v>1.8130766227841377E-2</v>
      </c>
      <c r="DO165" s="4">
        <v>0</v>
      </c>
      <c r="DP165" s="4">
        <v>1.8053386360406876E-2</v>
      </c>
      <c r="DQ165" s="4">
        <v>1.8145311623811722E-2</v>
      </c>
      <c r="DR165" s="4">
        <v>8.1451879814267159E-3</v>
      </c>
      <c r="DS165" s="4">
        <v>6.4133279956877232E-3</v>
      </c>
      <c r="DT165" s="4">
        <v>7.3124859482049942E-3</v>
      </c>
      <c r="DU165" s="4">
        <v>1.5429615043103695E-2</v>
      </c>
      <c r="DV165" s="4">
        <v>1.4746491797268391E-2</v>
      </c>
      <c r="DW165" s="4">
        <v>1.5413251705467701E-2</v>
      </c>
      <c r="DX165" s="4">
        <v>2.1426398307085037E-2</v>
      </c>
      <c r="DY165" s="4">
        <v>1.9377153366804123E-2</v>
      </c>
      <c r="DZ165" s="4">
        <v>1.9979048520326614E-2</v>
      </c>
      <c r="EA165" s="4">
        <v>4.2246025986969471E-3</v>
      </c>
      <c r="EB165" s="4">
        <v>4.8410217277705669E-3</v>
      </c>
      <c r="EC165" s="4">
        <v>5.3546414710581303E-3</v>
      </c>
      <c r="ED165" s="4">
        <v>9.6386605873703957E-3</v>
      </c>
      <c r="EE165" s="4">
        <v>9.9188471212983131E-3</v>
      </c>
      <c r="EF165" s="4">
        <v>8.2998676225543022E-3</v>
      </c>
      <c r="EG165" s="4">
        <v>9.3401158228516579E-3</v>
      </c>
      <c r="EH165" s="4">
        <v>1.0333692654967308E-2</v>
      </c>
      <c r="EI165" s="4">
        <v>1.1068066582083702E-2</v>
      </c>
      <c r="EJ165" s="4">
        <v>5.9440536424517632E-3</v>
      </c>
      <c r="EK165" s="4">
        <v>5.6552221067249775E-3</v>
      </c>
      <c r="EL165" s="4">
        <v>6.4800949767231941E-3</v>
      </c>
      <c r="EM165" s="4">
        <v>4.3931747786700726E-3</v>
      </c>
      <c r="EN165" s="4">
        <v>6.3887340947985649E-3</v>
      </c>
      <c r="EO165" s="4">
        <v>5.114974919706583E-3</v>
      </c>
      <c r="EP165" s="4">
        <v>6.2961699441075325E-3</v>
      </c>
      <c r="EQ165" s="4">
        <v>4.9002938903868198E-3</v>
      </c>
      <c r="ER165" s="4">
        <v>5.3200605325400829E-3</v>
      </c>
      <c r="ES165" s="4">
        <v>2.1386256441473961E-2</v>
      </c>
      <c r="ET165" s="4">
        <v>1.8929729238152504E-2</v>
      </c>
      <c r="EU165" s="4">
        <v>1.862463541328907E-2</v>
      </c>
      <c r="EV165" s="4">
        <v>2.4173323065042496E-2</v>
      </c>
      <c r="EW165" s="4">
        <v>2.4326816201210022E-2</v>
      </c>
      <c r="EX165" s="4">
        <v>2.524910680949688E-2</v>
      </c>
      <c r="EY165" s="4">
        <v>2.2004012018442154E-2</v>
      </c>
      <c r="EZ165" s="4">
        <v>2.1834412589669228E-2</v>
      </c>
      <c r="FA165" s="4">
        <v>2.6037657633423805E-2</v>
      </c>
      <c r="FB165" s="4">
        <v>2.4144040420651436E-2</v>
      </c>
      <c r="FC165" s="4">
        <v>2.2956365719437599E-2</v>
      </c>
      <c r="FD165" s="4">
        <v>1.7380807548761368E-2</v>
      </c>
      <c r="FE165" s="4">
        <v>1.9506817683577538E-2</v>
      </c>
      <c r="FF165" s="4">
        <v>1.8650278449058533E-2</v>
      </c>
      <c r="FG165" s="4">
        <v>2.6450280100107193E-2</v>
      </c>
      <c r="FH165" s="4">
        <v>2.1435251459479332E-2</v>
      </c>
      <c r="FI165" s="4">
        <v>1.4561404474079609E-2</v>
      </c>
      <c r="FJ165" s="4">
        <v>1.7104839906096458E-2</v>
      </c>
      <c r="FK165" s="4">
        <v>1.8756890669465065E-2</v>
      </c>
      <c r="FL165" s="4">
        <v>1.7642401158809662E-2</v>
      </c>
      <c r="FM165" s="4">
        <v>1.807142049074173E-2</v>
      </c>
      <c r="FN165" s="4">
        <v>1.6108812764286995E-2</v>
      </c>
      <c r="FO165" s="4">
        <v>1.5425091609358788E-2</v>
      </c>
      <c r="FP165" s="4">
        <v>1.6823992133140564E-2</v>
      </c>
      <c r="FQ165" s="4">
        <v>1.6419479623436928E-2</v>
      </c>
      <c r="FR165" s="4">
        <v>1.8308397382497787E-2</v>
      </c>
      <c r="FS165" s="4">
        <v>1.3754470273852348E-2</v>
      </c>
      <c r="FT165" s="4">
        <v>1.5520382672548294E-2</v>
      </c>
      <c r="FU165" s="4">
        <v>1.620681956410408E-2</v>
      </c>
      <c r="FV165" s="4">
        <v>1.5625288709998131E-2</v>
      </c>
      <c r="FW165" s="4">
        <v>1.6613757237792015E-2</v>
      </c>
      <c r="FX165" s="4">
        <v>1.3525703921914101E-2</v>
      </c>
      <c r="FY165" s="4">
        <v>1.7198119312524796E-2</v>
      </c>
      <c r="FZ165" s="4">
        <v>1.483890600502491E-2</v>
      </c>
      <c r="GA165" s="4">
        <v>1.2883954681456089E-2</v>
      </c>
      <c r="GB165" s="4">
        <v>8.9104576036334038E-3</v>
      </c>
      <c r="GC165" s="4">
        <v>8.9707039296627045E-3</v>
      </c>
      <c r="GD165" s="4">
        <v>8.0106416717171669E-3</v>
      </c>
      <c r="GE165" s="4">
        <v>1.4777859672904015E-2</v>
      </c>
      <c r="GF165" s="4">
        <v>1.308817882090807E-2</v>
      </c>
      <c r="GG165" s="4">
        <v>1.7023742198944092E-2</v>
      </c>
      <c r="GH165" s="4">
        <v>2.0264877006411552E-2</v>
      </c>
      <c r="GI165" s="4">
        <v>1.8815776333212852E-2</v>
      </c>
      <c r="GJ165" s="4">
        <v>1.7595192417502403E-2</v>
      </c>
      <c r="GK165" s="4">
        <v>1.1083501391112804E-2</v>
      </c>
      <c r="GL165" s="4">
        <v>8.6858402937650681E-3</v>
      </c>
      <c r="GM165" s="4">
        <v>5.8888671919703484E-3</v>
      </c>
      <c r="GN165" s="4">
        <v>5.3898855112493038E-3</v>
      </c>
      <c r="GO165" s="4">
        <v>6.6682309843599796E-3</v>
      </c>
      <c r="GP165" s="4">
        <v>3.5463937092572451E-3</v>
      </c>
      <c r="GQ165" s="4">
        <v>8.846246637403965E-3</v>
      </c>
      <c r="GR165" s="4">
        <v>6.1820633709430695E-3</v>
      </c>
      <c r="GS165" s="4">
        <v>5.0600180402398109E-3</v>
      </c>
      <c r="GT165" s="4">
        <v>3.0475633684545755E-3</v>
      </c>
      <c r="GU165" s="4">
        <v>4.8089940100908279E-3</v>
      </c>
      <c r="GV165" s="4">
        <v>2.9672512318938971E-3</v>
      </c>
      <c r="GW165" s="4">
        <v>4.0472527034580708E-3</v>
      </c>
      <c r="GX165" s="4">
        <v>3.2300690654665232E-3</v>
      </c>
      <c r="GY165" s="4">
        <v>3.4970117267221212E-3</v>
      </c>
      <c r="GZ165" s="4">
        <v>3.5534093622118235E-3</v>
      </c>
      <c r="HA165" s="4">
        <v>5.8394875377416611E-3</v>
      </c>
      <c r="HB165" s="4">
        <v>3.6752207670360804E-3</v>
      </c>
      <c r="HC165" s="4">
        <v>4.9654217436909676E-3</v>
      </c>
      <c r="HD165" s="4">
        <v>0</v>
      </c>
      <c r="HE165" s="4">
        <v>5.7028234004974365E-3</v>
      </c>
      <c r="HF165" s="4">
        <v>4.0319100953638554E-3</v>
      </c>
      <c r="HG165" s="4">
        <v>4.6368842013180256E-3</v>
      </c>
      <c r="HH165" s="4">
        <v>5.4893181659281254E-3</v>
      </c>
      <c r="HI165" s="4">
        <v>3.3197137527167797E-3</v>
      </c>
      <c r="HJ165" s="4">
        <v>3.6481996066868305E-3</v>
      </c>
      <c r="HK165" s="4">
        <v>3.8316377904266119E-3</v>
      </c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  <c r="IE165" s="4"/>
      <c r="IF165" s="4"/>
      <c r="IG165" s="4"/>
      <c r="IH165" s="4"/>
      <c r="II165" s="4"/>
      <c r="IJ165" s="4"/>
      <c r="IK165" s="4"/>
      <c r="IL165" s="4"/>
      <c r="IM165" s="4"/>
      <c r="IN165" s="4"/>
      <c r="IO165" s="4"/>
      <c r="IP165" s="4"/>
      <c r="IQ165" s="4"/>
      <c r="IR165" s="4"/>
      <c r="IS165" s="4"/>
      <c r="IT165" s="4"/>
    </row>
    <row r="166" spans="1:254" s="2" customFormat="1" x14ac:dyDescent="0.25">
      <c r="A166" s="1" t="s">
        <v>381</v>
      </c>
      <c r="B166" s="2" t="s">
        <v>360</v>
      </c>
      <c r="C166" s="2" t="s">
        <v>361</v>
      </c>
      <c r="D166" s="13">
        <v>686.57177734375</v>
      </c>
      <c r="E166" s="2" t="s">
        <v>362</v>
      </c>
      <c r="F166" s="2" t="s">
        <v>363</v>
      </c>
      <c r="G166" s="2" t="s">
        <v>258</v>
      </c>
      <c r="H166" s="4">
        <v>1.7893454059958458E-2</v>
      </c>
      <c r="I166" s="4">
        <v>1.9092386588454247E-2</v>
      </c>
      <c r="J166" s="4">
        <v>2.0567486062645912E-2</v>
      </c>
      <c r="K166" s="4">
        <v>2.9255039989948273E-2</v>
      </c>
      <c r="L166" s="4">
        <v>2.7848877012729645E-2</v>
      </c>
      <c r="M166" s="4">
        <v>2.5291107594966888E-2</v>
      </c>
      <c r="N166" s="4">
        <v>3.3211618661880493E-2</v>
      </c>
      <c r="O166" s="4">
        <v>3.2643046230077744E-2</v>
      </c>
      <c r="P166" s="4">
        <v>3.3802945166826248E-2</v>
      </c>
      <c r="Q166" s="4">
        <v>3.5179901868104935E-2</v>
      </c>
      <c r="R166" s="4">
        <v>4.0174674242734909E-2</v>
      </c>
      <c r="S166" s="4">
        <v>3.5960037261247635E-2</v>
      </c>
      <c r="T166" s="4">
        <v>3.1831260770559311E-2</v>
      </c>
      <c r="U166" s="4">
        <v>3.7119396030902863E-2</v>
      </c>
      <c r="V166" s="4">
        <v>2.9939228668808937E-2</v>
      </c>
      <c r="W166" s="4">
        <v>2.7899548411369324E-2</v>
      </c>
      <c r="X166" s="4">
        <v>2.5398286059498787E-2</v>
      </c>
      <c r="Y166" s="4">
        <v>2.6394946500658989E-2</v>
      </c>
      <c r="Z166" s="4">
        <v>1.5707014128565788E-2</v>
      </c>
      <c r="AA166" s="4">
        <v>1.5248748473823071E-2</v>
      </c>
      <c r="AB166" s="4">
        <v>1.2470141984522343E-2</v>
      </c>
      <c r="AC166" s="4">
        <v>1.3866783119738102E-2</v>
      </c>
      <c r="AD166" s="4">
        <v>1.4880852773785591E-2</v>
      </c>
      <c r="AE166" s="4">
        <v>1.4928104355931282E-2</v>
      </c>
      <c r="AF166" s="4">
        <v>1.9187349826097488E-2</v>
      </c>
      <c r="AG166" s="4">
        <v>1.6647445037961006E-2</v>
      </c>
      <c r="AH166" s="4">
        <v>1.4911416918039322E-2</v>
      </c>
      <c r="AI166" s="4">
        <v>1.934555359184742E-2</v>
      </c>
      <c r="AJ166" s="4">
        <v>2.4296706542372704E-2</v>
      </c>
      <c r="AK166" s="4">
        <v>2.4026602506637573E-2</v>
      </c>
      <c r="AL166" s="4">
        <v>2.1473905071616173E-2</v>
      </c>
      <c r="AM166" s="4">
        <v>2.0818889141082764E-2</v>
      </c>
      <c r="AN166" s="4">
        <v>2.2649802267551422E-2</v>
      </c>
      <c r="AO166" s="4">
        <v>3.8724936544895172E-2</v>
      </c>
      <c r="AP166" s="4">
        <v>2.7429180219769478E-2</v>
      </c>
      <c r="AQ166" s="4">
        <v>3.6093592643737793E-2</v>
      </c>
      <c r="AR166" s="4">
        <v>4.473230242729187E-2</v>
      </c>
      <c r="AS166" s="4">
        <v>3.700101375579834E-2</v>
      </c>
      <c r="AT166" s="4">
        <v>3.8361083716154099E-2</v>
      </c>
      <c r="AU166" s="4">
        <v>3.7589047104120255E-2</v>
      </c>
      <c r="AV166" s="4">
        <v>3.2743636518716812E-2</v>
      </c>
      <c r="AW166" s="4">
        <v>3.0862640589475632E-2</v>
      </c>
      <c r="AX166" s="4">
        <v>1.1908397078514099E-2</v>
      </c>
      <c r="AY166" s="4">
        <v>1.2793926522135735E-2</v>
      </c>
      <c r="AZ166" s="4">
        <v>1.3108327984809875E-2</v>
      </c>
      <c r="BA166" s="4">
        <v>1.5306402929127216E-2</v>
      </c>
      <c r="BB166" s="4">
        <v>1.2332050129771233E-2</v>
      </c>
      <c r="BC166" s="4">
        <v>1.34543152526021E-2</v>
      </c>
      <c r="BD166" s="4">
        <v>1.4361078850924969E-2</v>
      </c>
      <c r="BE166" s="4">
        <v>1.2522914446890354E-2</v>
      </c>
      <c r="BF166" s="4">
        <v>1.1795002967119217E-2</v>
      </c>
      <c r="BG166" s="4">
        <v>1.6095671802759171E-2</v>
      </c>
      <c r="BH166" s="4">
        <v>1.5035799704492092E-2</v>
      </c>
      <c r="BI166" s="4">
        <v>1.8340989947319031E-2</v>
      </c>
      <c r="BJ166" s="4">
        <v>1.4700543135404587E-2</v>
      </c>
      <c r="BK166" s="4">
        <v>1.5788864344358444E-2</v>
      </c>
      <c r="BL166" s="4">
        <v>1.4958501793444157E-2</v>
      </c>
      <c r="BM166" s="4">
        <v>1.0775735601782799E-2</v>
      </c>
      <c r="BN166" s="4">
        <v>1.1750602163374424E-2</v>
      </c>
      <c r="BO166" s="4">
        <v>8.8814916089177132E-3</v>
      </c>
      <c r="BP166" s="4">
        <v>5.5020637810230255E-3</v>
      </c>
      <c r="BQ166" s="4">
        <v>8.0643976107239723E-3</v>
      </c>
      <c r="BR166" s="4">
        <v>5.2198492921888828E-3</v>
      </c>
      <c r="BS166" s="4">
        <v>1.3791881501674652E-2</v>
      </c>
      <c r="BT166" s="4">
        <v>1.2540648691356182E-2</v>
      </c>
      <c r="BU166" s="4">
        <v>1.2955830432474613E-2</v>
      </c>
      <c r="BV166" s="4">
        <v>1.3957621529698372E-2</v>
      </c>
      <c r="BW166" s="4">
        <v>1.1622897349298E-2</v>
      </c>
      <c r="BX166" s="4">
        <v>1.4289131388068199E-2</v>
      </c>
      <c r="BY166" s="4">
        <v>1.2899198569357395E-2</v>
      </c>
      <c r="BZ166" s="4">
        <v>1.6710443422198296E-2</v>
      </c>
      <c r="CA166" s="4">
        <v>1.5739552676677704E-2</v>
      </c>
      <c r="CB166" s="4">
        <v>1.5082826837897301E-2</v>
      </c>
      <c r="CC166" s="4">
        <v>1.5513007529079914E-2</v>
      </c>
      <c r="CD166" s="4">
        <v>1.1334005743265152E-2</v>
      </c>
      <c r="CE166" s="4">
        <v>1.0331963188946247E-2</v>
      </c>
      <c r="CF166" s="4">
        <v>9.3796988949179649E-3</v>
      </c>
      <c r="CG166" s="4">
        <v>1.4106297865509987E-2</v>
      </c>
      <c r="CH166" s="4">
        <v>6.6825342364609241E-3</v>
      </c>
      <c r="CI166" s="4">
        <v>5.9201805852353573E-3</v>
      </c>
      <c r="CJ166" s="4">
        <v>1.2006064876914024E-2</v>
      </c>
      <c r="CK166" s="4">
        <v>5.0545018166303635E-3</v>
      </c>
      <c r="CL166" s="4">
        <v>4.3634497560560703E-3</v>
      </c>
      <c r="CM166" s="4">
        <v>4.5486441813409328E-3</v>
      </c>
      <c r="CN166" s="4">
        <v>1.342240534722805E-2</v>
      </c>
      <c r="CO166" s="4">
        <v>1.675005629658699E-2</v>
      </c>
      <c r="CP166" s="4">
        <v>1.5415803529322147E-2</v>
      </c>
      <c r="CQ166" s="4">
        <v>9.7352722659707069E-3</v>
      </c>
      <c r="CR166" s="4">
        <v>1.2106625363230705E-2</v>
      </c>
      <c r="CS166" s="4">
        <v>1.1252044700086117E-2</v>
      </c>
      <c r="CT166" s="4">
        <v>1.1045085266232491E-2</v>
      </c>
      <c r="CU166" s="4">
        <v>1.3005091808736324E-2</v>
      </c>
      <c r="CV166" s="4">
        <v>1.2611862272024155E-2</v>
      </c>
      <c r="CW166" s="4">
        <v>1.2935593724250793E-2</v>
      </c>
      <c r="CX166" s="4">
        <v>1.5146537683904171E-2</v>
      </c>
      <c r="CY166" s="4">
        <v>1.8201187252998352E-2</v>
      </c>
      <c r="CZ166" s="4">
        <v>1.3404962606728077E-2</v>
      </c>
      <c r="DA166" s="4">
        <v>1.1884859763085842E-2</v>
      </c>
      <c r="DB166" s="4">
        <v>1.5180256217718124E-2</v>
      </c>
      <c r="DC166" s="4">
        <v>7.7384510077536106E-3</v>
      </c>
      <c r="DD166" s="4">
        <v>7.0365173742175102E-3</v>
      </c>
      <c r="DE166" s="4">
        <v>1.2155315838754177E-2</v>
      </c>
      <c r="DF166" s="4">
        <v>5.5740070529282093E-3</v>
      </c>
      <c r="DG166" s="4">
        <v>7.1250912733376026E-3</v>
      </c>
      <c r="DH166" s="4">
        <v>4.3041952885687351E-3</v>
      </c>
      <c r="DI166" s="4">
        <v>3.1742453575134277E-2</v>
      </c>
      <c r="DJ166" s="4">
        <v>3.5185534507036209E-2</v>
      </c>
      <c r="DK166" s="4">
        <v>3.1608037650585175E-2</v>
      </c>
      <c r="DL166" s="4">
        <v>6.1437848955392838E-2</v>
      </c>
      <c r="DM166" s="4">
        <v>6.2894463539123535E-2</v>
      </c>
      <c r="DN166" s="4">
        <v>6.4909785985946655E-2</v>
      </c>
      <c r="DO166" s="4">
        <v>9.0364143252372742E-2</v>
      </c>
      <c r="DP166" s="4">
        <v>9.0651080012321472E-2</v>
      </c>
      <c r="DQ166" s="4">
        <v>8.6341790854930878E-2</v>
      </c>
      <c r="DR166" s="4">
        <v>3.7575270980596542E-2</v>
      </c>
      <c r="DS166" s="4">
        <v>3.4983057528734207E-2</v>
      </c>
      <c r="DT166" s="4">
        <v>3.5877790302038193E-2</v>
      </c>
      <c r="DU166" s="4">
        <v>4.6242199838161469E-2</v>
      </c>
      <c r="DV166" s="4">
        <v>5.0530087202787399E-2</v>
      </c>
      <c r="DW166" s="4">
        <v>4.7990351915359497E-2</v>
      </c>
      <c r="DX166" s="4">
        <v>7.0878982543945313E-2</v>
      </c>
      <c r="DY166" s="4">
        <v>7.0991575717926025E-2</v>
      </c>
      <c r="DZ166" s="4">
        <v>6.7028447985649109E-2</v>
      </c>
      <c r="EA166" s="4">
        <v>2.8075477108359337E-2</v>
      </c>
      <c r="EB166" s="4">
        <v>2.9329255223274231E-2</v>
      </c>
      <c r="EC166" s="4">
        <v>2.943047322332859E-2</v>
      </c>
      <c r="ED166" s="4">
        <v>3.2310239970684052E-2</v>
      </c>
      <c r="EE166" s="4">
        <v>3.4001685678958893E-2</v>
      </c>
      <c r="EF166" s="4">
        <v>3.5010360181331635E-2</v>
      </c>
      <c r="EG166" s="4">
        <v>3.2880306243896484E-2</v>
      </c>
      <c r="EH166" s="4">
        <v>3.6900889128446579E-2</v>
      </c>
      <c r="EI166" s="4">
        <v>3.5490628331899643E-2</v>
      </c>
      <c r="EJ166" s="4">
        <v>3.2822251319885254E-2</v>
      </c>
      <c r="EK166" s="4">
        <v>3.3640563488006592E-2</v>
      </c>
      <c r="EL166" s="4">
        <v>3.11009231954813E-2</v>
      </c>
      <c r="EM166" s="4">
        <v>2.6817023754119873E-2</v>
      </c>
      <c r="EN166" s="4">
        <v>3.0603120103478432E-2</v>
      </c>
      <c r="EO166" s="4">
        <v>3.1177472323179245E-2</v>
      </c>
      <c r="EP166" s="4">
        <v>3.0222726985812187E-2</v>
      </c>
      <c r="EQ166" s="4">
        <v>3.0295759439468384E-2</v>
      </c>
      <c r="ER166" s="4">
        <v>3.2478254288434982E-2</v>
      </c>
      <c r="ES166" s="4">
        <v>2.6914782822132111E-2</v>
      </c>
      <c r="ET166" s="4">
        <v>2.6982810348272324E-2</v>
      </c>
      <c r="EU166" s="4">
        <v>2.3599430918693542E-2</v>
      </c>
      <c r="EV166" s="4">
        <v>3.6482080817222595E-2</v>
      </c>
      <c r="EW166" s="4">
        <v>3.1130524352192879E-2</v>
      </c>
      <c r="EX166" s="4">
        <v>3.1352054327726364E-2</v>
      </c>
      <c r="EY166" s="4">
        <v>3.1419806182384491E-2</v>
      </c>
      <c r="EZ166" s="4">
        <v>3.0475802719593048E-2</v>
      </c>
      <c r="FA166" s="4">
        <v>3.554927185177803E-2</v>
      </c>
      <c r="FB166" s="4">
        <v>3.0684178695082664E-2</v>
      </c>
      <c r="FC166" s="4">
        <v>3.0606213957071304E-2</v>
      </c>
      <c r="FD166" s="4">
        <v>2.3583203554153442E-2</v>
      </c>
      <c r="FE166" s="4">
        <v>2.7125783264636993E-2</v>
      </c>
      <c r="FF166" s="4">
        <v>2.4618919938802719E-2</v>
      </c>
      <c r="FG166" s="4">
        <v>3.3752825111150742E-2</v>
      </c>
      <c r="FH166" s="4">
        <v>3.2392028719186783E-2</v>
      </c>
      <c r="FI166" s="4">
        <v>2.1047055721282959E-2</v>
      </c>
      <c r="FJ166" s="4">
        <v>2.0933812484145164E-2</v>
      </c>
      <c r="FK166" s="4">
        <v>2.6176169514656067E-2</v>
      </c>
      <c r="FL166" s="4">
        <v>2.2273052483797073E-2</v>
      </c>
      <c r="FM166" s="4">
        <v>2.375480905175209E-2</v>
      </c>
      <c r="FN166" s="4">
        <v>2.009459026157856E-2</v>
      </c>
      <c r="FO166" s="4">
        <v>2.2453388199210167E-2</v>
      </c>
      <c r="FP166" s="4">
        <v>2.2998519241809845E-2</v>
      </c>
      <c r="FQ166" s="4">
        <v>2.43830606341362E-2</v>
      </c>
      <c r="FR166" s="4">
        <v>2.409018762409687E-2</v>
      </c>
      <c r="FS166" s="4">
        <v>1.9841538742184639E-2</v>
      </c>
      <c r="FT166" s="4">
        <v>2.3248778656125069E-2</v>
      </c>
      <c r="FU166" s="4">
        <v>2.2197103127837181E-2</v>
      </c>
      <c r="FV166" s="4">
        <v>1.8635177984833717E-2</v>
      </c>
      <c r="FW166" s="4">
        <v>2.2937031462788582E-2</v>
      </c>
      <c r="FX166" s="4">
        <v>1.8353136256337166E-2</v>
      </c>
      <c r="FY166" s="4">
        <v>2.3119896650314331E-2</v>
      </c>
      <c r="FZ166" s="4">
        <v>1.9537156447768211E-2</v>
      </c>
      <c r="GA166" s="4">
        <v>1.8858982250094414E-2</v>
      </c>
      <c r="GB166" s="4">
        <v>3.7644084542989731E-2</v>
      </c>
      <c r="GC166" s="4">
        <v>3.7197288125753403E-2</v>
      </c>
      <c r="GD166" s="4">
        <v>3.7057161331176758E-2</v>
      </c>
      <c r="GE166" s="4">
        <v>4.9422632902860641E-2</v>
      </c>
      <c r="GF166" s="4">
        <v>5.2161239087581635E-2</v>
      </c>
      <c r="GG166" s="4">
        <v>5.8252647519111633E-2</v>
      </c>
      <c r="GH166" s="4">
        <v>6.0966677963733673E-2</v>
      </c>
      <c r="GI166" s="4">
        <v>5.7234328240156174E-2</v>
      </c>
      <c r="GJ166" s="4">
        <v>5.3382672369480133E-2</v>
      </c>
      <c r="GK166" s="4">
        <v>4.607035219669342E-2</v>
      </c>
      <c r="GL166" s="4">
        <v>4.3008573353290558E-2</v>
      </c>
      <c r="GM166" s="4">
        <v>3.6132432520389557E-2</v>
      </c>
      <c r="GN166" s="4">
        <v>3.3032946288585663E-2</v>
      </c>
      <c r="GO166" s="4">
        <v>3.2444700598716736E-2</v>
      </c>
      <c r="GP166" s="4">
        <v>2.7368100360035896E-2</v>
      </c>
      <c r="GQ166" s="4">
        <v>3.8468204438686371E-2</v>
      </c>
      <c r="GR166" s="4">
        <v>2.83200703561306E-2</v>
      </c>
      <c r="GS166" s="4">
        <v>2.8600068762898445E-2</v>
      </c>
      <c r="GT166" s="4">
        <v>2.1758746355772018E-2</v>
      </c>
      <c r="GU166" s="4">
        <v>2.3784976452589035E-2</v>
      </c>
      <c r="GV166" s="4">
        <v>2.2398477420210838E-2</v>
      </c>
      <c r="GW166" s="4">
        <v>2.1845970302820206E-2</v>
      </c>
      <c r="GX166" s="4">
        <v>2.4235889315605164E-2</v>
      </c>
      <c r="GY166" s="4">
        <v>2.2522322833538055E-2</v>
      </c>
      <c r="GZ166" s="4">
        <v>2.4757849052548409E-2</v>
      </c>
      <c r="HA166" s="4">
        <v>2.6484683156013489E-2</v>
      </c>
      <c r="HB166" s="4">
        <v>2.2967500612139702E-2</v>
      </c>
      <c r="HC166" s="4">
        <v>2.9245691373944283E-2</v>
      </c>
      <c r="HD166" s="4">
        <v>2.8340622782707214E-2</v>
      </c>
      <c r="HE166" s="4">
        <v>2.8663137927651405E-2</v>
      </c>
      <c r="HF166" s="4">
        <v>2.5528896600008011E-2</v>
      </c>
      <c r="HG166" s="4">
        <v>2.4429880082607269E-2</v>
      </c>
      <c r="HH166" s="4">
        <v>3.3621650189161301E-2</v>
      </c>
      <c r="HI166" s="4">
        <v>2.6088530197739601E-2</v>
      </c>
      <c r="HJ166" s="4">
        <v>2.6663538068532944E-2</v>
      </c>
      <c r="HK166" s="4">
        <v>3.140769898891449E-2</v>
      </c>
      <c r="HL166" s="4">
        <v>9.9254269152879715E-3</v>
      </c>
      <c r="HM166" s="4">
        <v>1.0584041476249695E-2</v>
      </c>
      <c r="HN166" s="4">
        <v>9.4007262960076332E-3</v>
      </c>
      <c r="HO166" s="4">
        <v>1.2152480892837048E-2</v>
      </c>
      <c r="HP166" s="4">
        <v>1.2574529275298119E-2</v>
      </c>
      <c r="HQ166" s="4">
        <v>1.2355656363070011E-2</v>
      </c>
      <c r="HR166" s="4">
        <v>1.2427107430994511E-2</v>
      </c>
      <c r="HS166" s="4">
        <v>9.7610177472233772E-3</v>
      </c>
      <c r="HT166" s="4">
        <v>1.4319412410259247E-2</v>
      </c>
      <c r="HU166" s="4">
        <v>1.4030363410711288E-2</v>
      </c>
      <c r="HV166" s="4">
        <v>1.2709362432360649E-2</v>
      </c>
      <c r="HW166" s="4">
        <v>9.9638951942324638E-3</v>
      </c>
      <c r="HX166" s="4">
        <v>9.5586357638239861E-3</v>
      </c>
      <c r="HY166" s="4">
        <v>8.9877387508749962E-3</v>
      </c>
      <c r="HZ166" s="4">
        <v>3.183701541274786E-3</v>
      </c>
      <c r="IA166" s="4">
        <v>2.6953627821058035E-3</v>
      </c>
      <c r="IB166" s="4">
        <v>3.5289593506604433E-3</v>
      </c>
      <c r="IC166" s="4">
        <v>8.7522966787219048E-3</v>
      </c>
      <c r="ID166" s="4">
        <v>9.8611246794462204E-3</v>
      </c>
      <c r="IE166" s="4">
        <v>1.4921949245035648E-2</v>
      </c>
      <c r="IF166" s="4">
        <v>9.3219326809048653E-3</v>
      </c>
      <c r="IG166" s="4">
        <v>9.5920050516724586E-3</v>
      </c>
      <c r="IH166" s="4">
        <v>8.3673112094402313E-3</v>
      </c>
      <c r="II166" s="4">
        <v>9.283868595957756E-3</v>
      </c>
      <c r="IJ166" s="4">
        <v>1.0656187310814857E-2</v>
      </c>
      <c r="IK166" s="4">
        <v>9.890369139611721E-3</v>
      </c>
      <c r="IL166" s="4">
        <v>7.4463780038058758E-3</v>
      </c>
      <c r="IM166" s="4">
        <v>5.527222529053688E-3</v>
      </c>
      <c r="IN166" s="4">
        <v>8.2302354276180267E-3</v>
      </c>
      <c r="IO166" s="4">
        <v>8.3834631368517876E-3</v>
      </c>
      <c r="IP166" s="4">
        <v>8.7221851572394371E-3</v>
      </c>
      <c r="IQ166" s="4">
        <v>7.9362345859408379E-3</v>
      </c>
      <c r="IR166" s="4">
        <v>8.7448582053184509E-3</v>
      </c>
      <c r="IS166" s="4">
        <v>7.3214694857597351E-3</v>
      </c>
      <c r="IT166" s="4">
        <v>7.7394982799887657E-3</v>
      </c>
    </row>
    <row r="167" spans="1:254" s="2" customFormat="1" x14ac:dyDescent="0.25">
      <c r="A167" s="1" t="s">
        <v>382</v>
      </c>
      <c r="B167" s="2" t="s">
        <v>360</v>
      </c>
      <c r="C167" s="2" t="s">
        <v>361</v>
      </c>
      <c r="D167" s="13">
        <v>684.55615234375</v>
      </c>
      <c r="E167" s="2" t="s">
        <v>362</v>
      </c>
      <c r="F167" s="2" t="s">
        <v>363</v>
      </c>
      <c r="G167" s="2" t="s">
        <v>258</v>
      </c>
      <c r="H167" s="4">
        <v>6.498388946056366E-2</v>
      </c>
      <c r="I167" s="4">
        <v>6.9433890283107758E-2</v>
      </c>
      <c r="J167" s="4">
        <v>6.4022459089756012E-2</v>
      </c>
      <c r="K167" s="4">
        <v>8.6390860378742218E-2</v>
      </c>
      <c r="L167" s="4">
        <v>8.4331125020980835E-2</v>
      </c>
      <c r="M167" s="4">
        <v>8.5628777742385864E-2</v>
      </c>
      <c r="N167" s="4">
        <v>0.10214106738567352</v>
      </c>
      <c r="O167" s="4">
        <v>0.10088896751403809</v>
      </c>
      <c r="P167" s="4">
        <v>9.6785508096218109E-2</v>
      </c>
      <c r="Q167" s="4">
        <v>0.11965785920619965</v>
      </c>
      <c r="R167" s="4">
        <v>0.10991303622722626</v>
      </c>
      <c r="S167" s="4">
        <v>9.7968004643917084E-2</v>
      </c>
      <c r="T167" s="4">
        <v>8.1777594983577728E-2</v>
      </c>
      <c r="U167" s="4">
        <v>9.9590055644512177E-2</v>
      </c>
      <c r="V167" s="4">
        <v>8.4259644150733948E-2</v>
      </c>
      <c r="W167" s="4">
        <v>6.1139952391386032E-2</v>
      </c>
      <c r="X167" s="4">
        <v>6.5300501883029938E-2</v>
      </c>
      <c r="Y167" s="4">
        <v>6.2047217041254044E-2</v>
      </c>
      <c r="Z167" s="4">
        <v>2.6967022567987442E-2</v>
      </c>
      <c r="AA167" s="4">
        <v>2.658499963581562E-2</v>
      </c>
      <c r="AB167" s="4">
        <v>2.5945469737052917E-2</v>
      </c>
      <c r="AC167" s="4">
        <v>5.3405921906232834E-2</v>
      </c>
      <c r="AD167" s="4">
        <v>5.6932087987661362E-2</v>
      </c>
      <c r="AE167" s="4">
        <v>4.8964876681566238E-2</v>
      </c>
      <c r="AF167" s="4">
        <v>5.708761140704155E-2</v>
      </c>
      <c r="AG167" s="4">
        <v>5.2561249583959579E-2</v>
      </c>
      <c r="AH167" s="4">
        <v>5.0831116735935211E-2</v>
      </c>
      <c r="AI167" s="4">
        <v>5.7558625936508179E-2</v>
      </c>
      <c r="AJ167" s="4">
        <v>6.5095245838165283E-2</v>
      </c>
      <c r="AK167" s="4">
        <v>5.7706233114004135E-2</v>
      </c>
      <c r="AL167" s="4">
        <v>6.4172014594078064E-2</v>
      </c>
      <c r="AM167" s="4">
        <v>6.3145570456981659E-2</v>
      </c>
      <c r="AN167" s="4">
        <v>5.5760473012924194E-2</v>
      </c>
      <c r="AO167" s="4">
        <v>8.5551343858242035E-2</v>
      </c>
      <c r="AP167" s="4">
        <v>7.3859430849552155E-2</v>
      </c>
      <c r="AQ167" s="4">
        <v>0.10651528835296631</v>
      </c>
      <c r="AR167" s="4">
        <v>9.0416617691516876E-2</v>
      </c>
      <c r="AS167" s="4">
        <v>9.0954922139644623E-2</v>
      </c>
      <c r="AT167" s="4">
        <v>8.9546136558055878E-2</v>
      </c>
      <c r="AU167" s="4">
        <v>6.3957773149013519E-2</v>
      </c>
      <c r="AV167" s="4">
        <v>6.8874508142471313E-2</v>
      </c>
      <c r="AW167" s="4">
        <v>5.5978130549192429E-2</v>
      </c>
      <c r="AX167" s="4">
        <v>4.2874015867710114E-2</v>
      </c>
      <c r="AY167" s="4">
        <v>4.6789120882749557E-2</v>
      </c>
      <c r="AZ167" s="4">
        <v>4.7987394034862518E-2</v>
      </c>
      <c r="BA167" s="4">
        <v>3.8701985031366348E-2</v>
      </c>
      <c r="BB167" s="4">
        <v>5.0763614475727081E-2</v>
      </c>
      <c r="BC167" s="4">
        <v>4.6179048717021942E-2</v>
      </c>
      <c r="BD167" s="4">
        <v>5.1932208240032196E-2</v>
      </c>
      <c r="BE167" s="4">
        <v>4.899066686630249E-2</v>
      </c>
      <c r="BF167" s="4">
        <v>4.0868464857339859E-2</v>
      </c>
      <c r="BG167" s="4">
        <v>4.78009432554245E-2</v>
      </c>
      <c r="BH167" s="4">
        <v>4.7232531011104584E-2</v>
      </c>
      <c r="BI167" s="4">
        <v>5.0480987876653671E-2</v>
      </c>
      <c r="BJ167" s="4">
        <v>4.6477660536766052E-2</v>
      </c>
      <c r="BK167" s="4">
        <v>4.3466869741678238E-2</v>
      </c>
      <c r="BL167" s="4">
        <v>4.6236734837293625E-2</v>
      </c>
      <c r="BM167" s="4">
        <v>3.2966390252113342E-2</v>
      </c>
      <c r="BN167" s="4">
        <v>3.2911498099565506E-2</v>
      </c>
      <c r="BO167" s="4">
        <v>3.4317784011363983E-2</v>
      </c>
      <c r="BP167" s="4">
        <v>1.1543446220457554E-2</v>
      </c>
      <c r="BQ167" s="4">
        <v>1.1979068629443645E-2</v>
      </c>
      <c r="BR167" s="4">
        <v>8.07183887809515E-3</v>
      </c>
      <c r="BS167" s="4">
        <v>4.4535744935274124E-2</v>
      </c>
      <c r="BT167" s="4">
        <v>4.1317887604236603E-2</v>
      </c>
      <c r="BU167" s="4">
        <v>5.1559809595346451E-2</v>
      </c>
      <c r="BV167" s="4">
        <v>4.6527054160833359E-2</v>
      </c>
      <c r="BW167" s="4">
        <v>4.6243976801633835E-2</v>
      </c>
      <c r="BX167" s="4">
        <v>4.1590418666601181E-2</v>
      </c>
      <c r="BY167" s="4">
        <v>4.4689532369375229E-2</v>
      </c>
      <c r="BZ167" s="4">
        <v>4.7166202217340469E-2</v>
      </c>
      <c r="CA167" s="4">
        <v>4.4622726738452911E-2</v>
      </c>
      <c r="CB167" s="4">
        <v>4.5332513749599457E-2</v>
      </c>
      <c r="CC167" s="4">
        <v>4.1858859360218048E-2</v>
      </c>
      <c r="CD167" s="4">
        <v>4.690195620059967E-2</v>
      </c>
      <c r="CE167" s="4">
        <v>3.9035461843013763E-2</v>
      </c>
      <c r="CF167" s="4">
        <v>4.0481854230165482E-2</v>
      </c>
      <c r="CG167" s="4">
        <v>4.1638016700744629E-2</v>
      </c>
      <c r="CH167" s="4">
        <v>3.044583834707737E-2</v>
      </c>
      <c r="CI167" s="4">
        <v>3.0382193624973297E-2</v>
      </c>
      <c r="CJ167" s="4">
        <v>3.1372442841529846E-2</v>
      </c>
      <c r="CK167" s="4">
        <v>1.2242501601576805E-2</v>
      </c>
      <c r="CL167" s="4">
        <v>1.2210301123559475E-2</v>
      </c>
      <c r="CM167" s="4">
        <v>1.288851723074913E-2</v>
      </c>
      <c r="CN167" s="4">
        <v>4.2147595435380936E-2</v>
      </c>
      <c r="CO167" s="4">
        <v>4.6406134963035583E-2</v>
      </c>
      <c r="CP167" s="4">
        <v>4.5813180506229401E-2</v>
      </c>
      <c r="CQ167" s="4">
        <v>4.8484575003385544E-2</v>
      </c>
      <c r="CR167" s="4">
        <v>4.9646329134702682E-2</v>
      </c>
      <c r="CS167" s="4">
        <v>4.7906368970870972E-2</v>
      </c>
      <c r="CT167" s="4">
        <v>3.7014741450548172E-2</v>
      </c>
      <c r="CU167" s="4">
        <v>4.6807657927274704E-2</v>
      </c>
      <c r="CV167" s="4">
        <v>4.6974547207355499E-2</v>
      </c>
      <c r="CW167" s="4">
        <v>3.7751819938421249E-2</v>
      </c>
      <c r="CX167" s="4">
        <v>4.2537633329629898E-2</v>
      </c>
      <c r="CY167" s="4">
        <v>4.4948805123567581E-2</v>
      </c>
      <c r="CZ167" s="4">
        <v>3.4835584461688995E-2</v>
      </c>
      <c r="DA167" s="4">
        <v>4.290514811873436E-2</v>
      </c>
      <c r="DB167" s="4">
        <v>4.1097071021795273E-2</v>
      </c>
      <c r="DC167" s="4">
        <v>2.7158565819263458E-2</v>
      </c>
      <c r="DD167" s="4">
        <v>3.3701367676258087E-2</v>
      </c>
      <c r="DE167" s="4">
        <v>3.2368030399084091E-2</v>
      </c>
      <c r="DF167" s="4">
        <v>1.6380174085497856E-2</v>
      </c>
      <c r="DG167" s="4">
        <v>1.921660453081131E-2</v>
      </c>
      <c r="DH167" s="4">
        <v>1.8989179283380508E-2</v>
      </c>
      <c r="DI167" s="4">
        <v>4.5408783480525017E-3</v>
      </c>
      <c r="DJ167" s="4">
        <v>5.0159646198153496E-3</v>
      </c>
      <c r="DK167" s="4">
        <v>5.252322182059288E-3</v>
      </c>
      <c r="DL167" s="4">
        <v>8.1388894468545914E-3</v>
      </c>
      <c r="DM167" s="4">
        <v>1.0066945105791092E-2</v>
      </c>
      <c r="DN167" s="4">
        <v>8.0918669700622559E-3</v>
      </c>
      <c r="DO167" s="4">
        <v>1.2746429070830345E-2</v>
      </c>
      <c r="DP167" s="4">
        <v>1.5867497771978378E-2</v>
      </c>
      <c r="DQ167" s="4">
        <v>1.3395681045949459E-2</v>
      </c>
      <c r="DR167" s="4">
        <v>5.8804601430892944E-3</v>
      </c>
      <c r="DS167" s="4">
        <v>5.9046875685453415E-3</v>
      </c>
      <c r="DT167" s="4">
        <v>7.342388853430748E-3</v>
      </c>
      <c r="DU167" s="4">
        <v>9.9770110100507736E-3</v>
      </c>
      <c r="DV167" s="4">
        <v>8.3059212192893028E-3</v>
      </c>
      <c r="DW167" s="4">
        <v>8.3327628672122955E-3</v>
      </c>
      <c r="DX167" s="4">
        <v>1.3318601995706558E-2</v>
      </c>
      <c r="DY167" s="4">
        <v>1.3152145780622959E-2</v>
      </c>
      <c r="DZ167" s="4">
        <v>1.2655223719775677E-2</v>
      </c>
      <c r="EA167" s="4">
        <v>4.8939017578959465E-3</v>
      </c>
      <c r="EB167" s="4">
        <v>4.9212267622351646E-3</v>
      </c>
      <c r="EC167" s="4">
        <v>5.6832050904631615E-3</v>
      </c>
      <c r="ED167" s="4">
        <v>6.098506972193718E-3</v>
      </c>
      <c r="EE167" s="4">
        <v>5.8952406980097294E-3</v>
      </c>
      <c r="EF167" s="4">
        <v>6.2868283130228519E-3</v>
      </c>
      <c r="EG167" s="4">
        <v>5.7837530039250851E-3</v>
      </c>
      <c r="EH167" s="4">
        <v>7.4241352267563343E-3</v>
      </c>
      <c r="EI167" s="4">
        <v>6.1348229646682739E-3</v>
      </c>
      <c r="EJ167" s="4">
        <v>7.1854423731565475E-3</v>
      </c>
      <c r="EK167" s="4">
        <v>5.8407839387655258E-3</v>
      </c>
      <c r="EL167" s="4">
        <v>5.4870909079909325E-3</v>
      </c>
      <c r="EM167" s="4">
        <v>5.5800159461796284E-3</v>
      </c>
      <c r="EN167" s="4">
        <v>6.74845976755023E-3</v>
      </c>
      <c r="EO167" s="4">
        <v>5.4523367434740067E-3</v>
      </c>
      <c r="EP167" s="4">
        <v>6.9254199042916298E-3</v>
      </c>
      <c r="EQ167" s="4">
        <v>6.3469582237303257E-3</v>
      </c>
      <c r="ER167" s="4">
        <v>5.8962362818419933E-3</v>
      </c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>
        <v>5.2374592361350857E-2</v>
      </c>
      <c r="GC167" s="4">
        <v>5.3406080541511379E-2</v>
      </c>
      <c r="GD167" s="4">
        <v>4.4616258082290493E-2</v>
      </c>
      <c r="GE167" s="4">
        <v>6.9446141210695103E-2</v>
      </c>
      <c r="GF167" s="4">
        <v>7.4662829128404454E-2</v>
      </c>
      <c r="GG167" s="4">
        <v>8.5618520465989903E-2</v>
      </c>
      <c r="GH167" s="4">
        <v>8.6595604506631688E-2</v>
      </c>
      <c r="GI167" s="4">
        <v>8.2351001289983586E-2</v>
      </c>
      <c r="GJ167" s="4">
        <v>7.6243857232232884E-2</v>
      </c>
      <c r="GK167" s="4">
        <v>4.898684316625198E-2</v>
      </c>
      <c r="GL167" s="4">
        <v>4.1777516094346843E-2</v>
      </c>
      <c r="GM167" s="4">
        <v>3.3569986311097942E-2</v>
      </c>
      <c r="GN167" s="4">
        <v>3.7001664129396282E-2</v>
      </c>
      <c r="GO167" s="4">
        <v>3.5112863716979824E-2</v>
      </c>
      <c r="GP167" s="4">
        <v>2.8345449206729729E-2</v>
      </c>
      <c r="GQ167" s="4">
        <v>3.4507623252769314E-2</v>
      </c>
      <c r="GR167" s="4">
        <v>2.7967913386722405E-2</v>
      </c>
      <c r="GS167" s="4">
        <v>2.7415922222038109E-2</v>
      </c>
      <c r="GT167" s="4">
        <v>2.2152213690181572E-2</v>
      </c>
      <c r="GU167" s="4">
        <v>3.025134125103553E-2</v>
      </c>
      <c r="GV167" s="4">
        <v>2.7333995637794335E-2</v>
      </c>
      <c r="GW167" s="4">
        <v>2.8477618781228859E-2</v>
      </c>
      <c r="GX167" s="4">
        <v>2.8420145002504189E-2</v>
      </c>
      <c r="GY167" s="4">
        <v>2.8801990983386833E-2</v>
      </c>
      <c r="GZ167" s="4">
        <v>2.7513191414376099E-2</v>
      </c>
      <c r="HA167" s="4">
        <v>2.8886767414708931E-2</v>
      </c>
      <c r="HB167" s="4">
        <v>2.6696052712698776E-2</v>
      </c>
      <c r="HC167" s="4">
        <v>3.4154793558021389E-2</v>
      </c>
      <c r="HD167" s="4">
        <v>3.2527735767265163E-2</v>
      </c>
      <c r="HE167" s="4">
        <v>3.6805184868474804E-2</v>
      </c>
      <c r="HF167" s="4">
        <v>3.2006977436443172E-2</v>
      </c>
      <c r="HG167" s="4">
        <v>3.3174528119464718E-2</v>
      </c>
      <c r="HH167" s="4">
        <v>3.8099481103320919E-2</v>
      </c>
      <c r="HI167" s="4">
        <v>3.2355035034318767E-2</v>
      </c>
      <c r="HJ167" s="4">
        <v>3.1060537633796532E-2</v>
      </c>
      <c r="HK167" s="4">
        <v>3.5474649009605251E-2</v>
      </c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  <c r="IE167" s="4"/>
      <c r="IF167" s="4"/>
      <c r="IG167" s="4"/>
      <c r="IH167" s="4"/>
      <c r="II167" s="4"/>
      <c r="IJ167" s="4"/>
      <c r="IK167" s="4"/>
      <c r="IL167" s="4"/>
      <c r="IM167" s="4"/>
      <c r="IN167" s="4"/>
      <c r="IO167" s="4"/>
      <c r="IP167" s="4"/>
      <c r="IQ167" s="4"/>
      <c r="IR167" s="4"/>
      <c r="IS167" s="4"/>
      <c r="IT167" s="4"/>
    </row>
    <row r="168" spans="1:254" s="2" customFormat="1" x14ac:dyDescent="0.25">
      <c r="A168" s="1" t="s">
        <v>383</v>
      </c>
      <c r="B168" s="2" t="s">
        <v>360</v>
      </c>
      <c r="C168" s="2" t="s">
        <v>361</v>
      </c>
      <c r="D168" s="13">
        <v>682.54052734375</v>
      </c>
      <c r="E168" s="2" t="s">
        <v>362</v>
      </c>
      <c r="F168" s="2" t="s">
        <v>363</v>
      </c>
      <c r="G168" s="2" t="s">
        <v>258</v>
      </c>
      <c r="H168" s="4">
        <v>0.10029918700456619</v>
      </c>
      <c r="I168" s="4">
        <v>9.8599538207054138E-2</v>
      </c>
      <c r="J168" s="4">
        <v>8.8341139256954193E-2</v>
      </c>
      <c r="K168" s="4">
        <v>0.1441982239484787</v>
      </c>
      <c r="L168" s="4">
        <v>0.13078920543193817</v>
      </c>
      <c r="M168" s="4">
        <v>0.12818016111850739</v>
      </c>
      <c r="N168" s="4">
        <v>0.16134481132030487</v>
      </c>
      <c r="O168" s="4">
        <v>0.14896091818809509</v>
      </c>
      <c r="P168" s="4">
        <v>0.14281287789344788</v>
      </c>
      <c r="Q168" s="4">
        <v>0.1842520534992218</v>
      </c>
      <c r="R168" s="4">
        <v>0.16242077946662903</v>
      </c>
      <c r="S168" s="4">
        <v>0.14741258323192596</v>
      </c>
      <c r="T168" s="4">
        <v>0.1104230210185051</v>
      </c>
      <c r="U168" s="4">
        <v>0.13003347814083099</v>
      </c>
      <c r="V168" s="4">
        <v>0.12743388116359711</v>
      </c>
      <c r="W168" s="4">
        <v>7.2990335524082184E-2</v>
      </c>
      <c r="X168" s="4">
        <v>8.4067352116107941E-2</v>
      </c>
      <c r="Y168" s="4">
        <v>7.4031785130500793E-2</v>
      </c>
      <c r="Z168" s="4">
        <v>3.3744722604751587E-2</v>
      </c>
      <c r="AA168" s="4">
        <v>3.1402792781591415E-2</v>
      </c>
      <c r="AB168" s="4">
        <v>0</v>
      </c>
      <c r="AC168" s="4">
        <v>8.4606148302555084E-2</v>
      </c>
      <c r="AD168" s="4">
        <v>8.2629136741161346E-2</v>
      </c>
      <c r="AE168" s="4">
        <v>8.1960171461105347E-2</v>
      </c>
      <c r="AF168" s="4">
        <v>9.3345150351524353E-2</v>
      </c>
      <c r="AG168" s="4">
        <v>8.4624111652374268E-2</v>
      </c>
      <c r="AH168" s="4">
        <v>8.3299055695533752E-2</v>
      </c>
      <c r="AI168" s="4">
        <v>9.3898437917232513E-2</v>
      </c>
      <c r="AJ168" s="4">
        <v>9.3896530568599701E-2</v>
      </c>
      <c r="AK168" s="4">
        <v>8.5305981338024139E-2</v>
      </c>
      <c r="AL168" s="4">
        <v>0.10274947434663773</v>
      </c>
      <c r="AM168" s="4">
        <v>9.8968982696533203E-2</v>
      </c>
      <c r="AN168" s="4">
        <v>9.9114403128623962E-2</v>
      </c>
      <c r="AO168" s="4">
        <v>0.13447177410125732</v>
      </c>
      <c r="AP168" s="4">
        <v>0.11407435685396194</v>
      </c>
      <c r="AQ168" s="4">
        <v>0.16566362977027893</v>
      </c>
      <c r="AR168" s="4">
        <v>0.13757719099521637</v>
      </c>
      <c r="AS168" s="4">
        <v>0.13916033506393433</v>
      </c>
      <c r="AT168" s="4">
        <v>0.13261690735816956</v>
      </c>
      <c r="AU168" s="4">
        <v>8.5816740989685059E-2</v>
      </c>
      <c r="AV168" s="4">
        <v>8.2478418946266174E-2</v>
      </c>
      <c r="AW168" s="4">
        <v>7.242322713136673E-2</v>
      </c>
      <c r="AX168" s="4">
        <v>7.0181220769882202E-2</v>
      </c>
      <c r="AY168" s="4">
        <v>6.5975941717624664E-2</v>
      </c>
      <c r="AZ168" s="4">
        <v>7.2343863546848297E-2</v>
      </c>
      <c r="BA168" s="4">
        <v>7.0518642663955688E-2</v>
      </c>
      <c r="BB168" s="4">
        <v>7.4557960033416748E-2</v>
      </c>
      <c r="BC168" s="4">
        <v>6.9644972681999207E-2</v>
      </c>
      <c r="BD168" s="4">
        <v>7.5688563287258148E-2</v>
      </c>
      <c r="BE168" s="4">
        <v>7.2929807007312775E-2</v>
      </c>
      <c r="BF168" s="4">
        <v>6.3534282147884369E-2</v>
      </c>
      <c r="BG168" s="4">
        <v>7.2772175073623657E-2</v>
      </c>
      <c r="BH168" s="4">
        <v>7.1672812104225159E-2</v>
      </c>
      <c r="BI168" s="4">
        <v>7.5360186398029327E-2</v>
      </c>
      <c r="BJ168" s="4">
        <v>6.7427404224872589E-2</v>
      </c>
      <c r="BK168" s="4">
        <v>6.5434098243713379E-2</v>
      </c>
      <c r="BL168" s="4">
        <v>6.3229851424694061E-2</v>
      </c>
      <c r="BM168" s="4">
        <v>5.1456738263368607E-2</v>
      </c>
      <c r="BN168" s="4">
        <v>5.7831164449453354E-2</v>
      </c>
      <c r="BO168" s="4">
        <v>4.8989351838827133E-2</v>
      </c>
      <c r="BP168" s="4">
        <v>0</v>
      </c>
      <c r="BQ168" s="4">
        <v>0</v>
      </c>
      <c r="BR168" s="4">
        <v>0</v>
      </c>
      <c r="BS168" s="4">
        <v>6.3292823731899261E-2</v>
      </c>
      <c r="BT168" s="4">
        <v>6.6009126603603363E-2</v>
      </c>
      <c r="BU168" s="4">
        <v>6.8183973431587219E-2</v>
      </c>
      <c r="BV168" s="4">
        <v>6.1145193874835968E-2</v>
      </c>
      <c r="BW168" s="4">
        <v>6.4719520509243011E-2</v>
      </c>
      <c r="BX168" s="4">
        <v>6.603606790304184E-2</v>
      </c>
      <c r="BY168" s="4">
        <v>6.670244038105011E-2</v>
      </c>
      <c r="BZ168" s="4">
        <v>6.5295301377773285E-2</v>
      </c>
      <c r="CA168" s="4">
        <v>6.727580726146698E-2</v>
      </c>
      <c r="CB168" s="4">
        <v>6.2440149486064911E-2</v>
      </c>
      <c r="CC168" s="4">
        <v>6.1429679393768311E-2</v>
      </c>
      <c r="CD168" s="4">
        <v>6.7335687577724457E-2</v>
      </c>
      <c r="CE168" s="4">
        <v>6.2600597739219666E-2</v>
      </c>
      <c r="CF168" s="4">
        <v>6.4838238060474396E-2</v>
      </c>
      <c r="CG168" s="4">
        <v>5.8195684105157852E-2</v>
      </c>
      <c r="CH168" s="4">
        <v>4.7314286231994629E-2</v>
      </c>
      <c r="CI168" s="4">
        <v>4.713376984000206E-2</v>
      </c>
      <c r="CJ168" s="4">
        <v>4.9430493265390396E-2</v>
      </c>
      <c r="CK168" s="4">
        <v>0</v>
      </c>
      <c r="CL168" s="4">
        <v>0</v>
      </c>
      <c r="CM168" s="4">
        <v>0</v>
      </c>
      <c r="CN168" s="4">
        <v>5.9320960193872452E-2</v>
      </c>
      <c r="CO168" s="4">
        <v>6.9031544029712677E-2</v>
      </c>
      <c r="CP168" s="4">
        <v>7.0384003221988678E-2</v>
      </c>
      <c r="CQ168" s="4">
        <v>7.0350825786590576E-2</v>
      </c>
      <c r="CR168" s="4">
        <v>7.1125194430351257E-2</v>
      </c>
      <c r="CS168" s="4">
        <v>7.1022689342498779E-2</v>
      </c>
      <c r="CT168" s="4">
        <v>5.9780728071928024E-2</v>
      </c>
      <c r="CU168" s="4">
        <v>7.2311535477638245E-2</v>
      </c>
      <c r="CV168" s="4">
        <v>6.8290591239929199E-2</v>
      </c>
      <c r="CW168" s="4">
        <v>5.8165300637483597E-2</v>
      </c>
      <c r="CX168" s="4">
        <v>6.5617620944976807E-2</v>
      </c>
      <c r="CY168" s="4">
        <v>7.0484496653079987E-2</v>
      </c>
      <c r="CZ168" s="4">
        <v>5.0768688321113586E-2</v>
      </c>
      <c r="DA168" s="4">
        <v>6.6377498209476471E-2</v>
      </c>
      <c r="DB168" s="4">
        <v>6.216605007648468E-2</v>
      </c>
      <c r="DC168" s="4">
        <v>4.1379988193511963E-2</v>
      </c>
      <c r="DD168" s="4">
        <v>5.0016939640045166E-2</v>
      </c>
      <c r="DE168" s="4">
        <v>5.3197253495454788E-2</v>
      </c>
      <c r="DF168" s="4">
        <v>0</v>
      </c>
      <c r="DG168" s="4">
        <v>0</v>
      </c>
      <c r="DH168" s="4">
        <v>0</v>
      </c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>
        <v>2.9548889026045799E-2</v>
      </c>
      <c r="GC168" s="4">
        <v>3.0839662998914719E-2</v>
      </c>
      <c r="GD168" s="4">
        <v>2.7175877243280411E-2</v>
      </c>
      <c r="GE168" s="4">
        <v>4.0204714983701706E-2</v>
      </c>
      <c r="GF168" s="4">
        <v>4.3203074485063553E-2</v>
      </c>
      <c r="GG168" s="4">
        <v>4.8134598881006241E-2</v>
      </c>
      <c r="GH168" s="4">
        <v>4.6316169202327728E-2</v>
      </c>
      <c r="GI168" s="4">
        <v>4.4398467987775803E-2</v>
      </c>
      <c r="GJ168" s="4">
        <v>4.078352078795433E-2</v>
      </c>
      <c r="GK168" s="4">
        <v>2.9227651655673981E-2</v>
      </c>
      <c r="GL168" s="4">
        <v>2.5141565129160881E-2</v>
      </c>
      <c r="GM168" s="4">
        <v>1.9922817125916481E-2</v>
      </c>
      <c r="GN168" s="4">
        <v>2.4225268512964249E-2</v>
      </c>
      <c r="GO168" s="4">
        <v>2.2450858727097511E-2</v>
      </c>
      <c r="GP168" s="4">
        <v>1.6979625448584557E-2</v>
      </c>
      <c r="GQ168" s="4">
        <v>2.1530842408537865E-2</v>
      </c>
      <c r="GR168" s="4">
        <v>1.6744235530495644E-2</v>
      </c>
      <c r="GS168" s="4">
        <v>1.3824780471622944E-2</v>
      </c>
      <c r="GT168" s="4">
        <v>1.6357310116291046E-2</v>
      </c>
      <c r="GU168" s="4">
        <v>1.854904368519783E-2</v>
      </c>
      <c r="GV168" s="4">
        <v>1.6864947974681854E-2</v>
      </c>
      <c r="GW168" s="4">
        <v>1.9945172592997551E-2</v>
      </c>
      <c r="GX168" s="4">
        <v>1.8393440172076225E-2</v>
      </c>
      <c r="GY168" s="4">
        <v>1.8839927390217781E-2</v>
      </c>
      <c r="GZ168" s="4">
        <v>1.8513815477490425E-2</v>
      </c>
      <c r="HA168" s="4">
        <v>1.816195622086525E-2</v>
      </c>
      <c r="HB168" s="4">
        <v>1.6349013894796371E-2</v>
      </c>
      <c r="HC168" s="4">
        <v>2.4310402572154999E-2</v>
      </c>
      <c r="HD168" s="4">
        <v>2.3476302623748779E-2</v>
      </c>
      <c r="HE168" s="4">
        <v>2.4707131087779999E-2</v>
      </c>
      <c r="HF168" s="4">
        <v>2.0652800798416138E-2</v>
      </c>
      <c r="HG168" s="4">
        <v>1.9881075248122215E-2</v>
      </c>
      <c r="HH168" s="4">
        <v>2.4388475343585014E-2</v>
      </c>
      <c r="HI168" s="4">
        <v>2.208109013736248E-2</v>
      </c>
      <c r="HJ168" s="4">
        <v>2.0931525155901909E-2</v>
      </c>
      <c r="HK168" s="4">
        <v>2.1666662767529488E-2</v>
      </c>
      <c r="HL168" s="4">
        <v>3.075992688536644E-3</v>
      </c>
      <c r="HM168" s="4">
        <v>2.2991702426224947E-3</v>
      </c>
      <c r="HN168" s="4">
        <v>2.1525365300476551E-3</v>
      </c>
      <c r="HO168" s="4">
        <v>4.6326480805873871E-3</v>
      </c>
      <c r="HP168" s="4">
        <v>4.1127591393887997E-3</v>
      </c>
      <c r="HQ168" s="4">
        <v>4.2025409638881683E-3</v>
      </c>
      <c r="HR168" s="4">
        <v>8.7681114673614502E-3</v>
      </c>
      <c r="HS168" s="4">
        <v>4.8855477944016457E-3</v>
      </c>
      <c r="HT168" s="4">
        <v>1.2866298668086529E-2</v>
      </c>
      <c r="HU168" s="4">
        <v>1.2133073061704636E-2</v>
      </c>
      <c r="HV168" s="4">
        <v>1.1782386340200901E-2</v>
      </c>
      <c r="HW168" s="4">
        <v>1.2995894998311996E-2</v>
      </c>
      <c r="HX168" s="4">
        <v>1.26919224858284E-2</v>
      </c>
      <c r="HY168" s="4">
        <v>1.2983756139874458E-2</v>
      </c>
      <c r="HZ168" s="4">
        <v>1.3129232451319695E-2</v>
      </c>
      <c r="IA168" s="4">
        <v>1.466535497456789E-2</v>
      </c>
      <c r="IB168" s="4">
        <v>1.2975618243217468E-2</v>
      </c>
      <c r="IC168" s="4">
        <v>2.6649439241737127E-3</v>
      </c>
      <c r="ID168" s="4">
        <v>2.8184601105749607E-3</v>
      </c>
      <c r="IE168" s="4">
        <v>5.3663840517401695E-3</v>
      </c>
      <c r="IF168" s="4">
        <v>3.2223232556134462E-3</v>
      </c>
      <c r="IG168" s="4">
        <v>1.6205932479351759E-3</v>
      </c>
      <c r="IH168" s="4">
        <v>2.0132157951593399E-3</v>
      </c>
      <c r="II168" s="4">
        <v>3.6039175465703011E-3</v>
      </c>
      <c r="IJ168" s="4">
        <v>4.1120215319097042E-3</v>
      </c>
      <c r="IK168" s="4">
        <v>3.5600804258137941E-3</v>
      </c>
      <c r="IL168" s="4">
        <v>1.8002728465944529E-3</v>
      </c>
      <c r="IM168" s="4">
        <v>0</v>
      </c>
      <c r="IN168" s="4">
        <v>1.5945053892210126E-3</v>
      </c>
      <c r="IO168" s="4">
        <v>2.3603492882102728E-3</v>
      </c>
      <c r="IP168" s="4">
        <v>2.0348485559225082E-3</v>
      </c>
      <c r="IQ168" s="4">
        <v>2.7281623333692551E-3</v>
      </c>
      <c r="IR168" s="4">
        <v>2.0903015974909067E-3</v>
      </c>
      <c r="IS168" s="4">
        <v>2.6259790174663067E-3</v>
      </c>
      <c r="IT168" s="4">
        <v>2.001855755224824E-3</v>
      </c>
    </row>
    <row r="169" spans="1:254" s="3" customFormat="1" x14ac:dyDescent="0.25">
      <c r="A169" s="3" t="s">
        <v>476</v>
      </c>
      <c r="B169" s="3" t="s">
        <v>360</v>
      </c>
      <c r="C169" s="3" t="s">
        <v>361</v>
      </c>
      <c r="D169" s="14"/>
      <c r="E169" s="3" t="s">
        <v>362</v>
      </c>
      <c r="F169" s="3" t="s">
        <v>363</v>
      </c>
      <c r="G169" s="3" t="s">
        <v>258</v>
      </c>
      <c r="H169" s="5">
        <f t="shared" ref="H169:BS169" si="100">SUM(H148:H168)</f>
        <v>2.864746589393083</v>
      </c>
      <c r="I169" s="5">
        <f t="shared" si="100"/>
        <v>3.0416185027618967</v>
      </c>
      <c r="J169" s="5">
        <f t="shared" si="100"/>
        <v>2.7098299173570313</v>
      </c>
      <c r="K169" s="5">
        <f t="shared" si="100"/>
        <v>3.8730112380047403</v>
      </c>
      <c r="L169" s="5">
        <f t="shared" si="100"/>
        <v>3.484091300696794</v>
      </c>
      <c r="M169" s="5">
        <f t="shared" si="100"/>
        <v>3.6080827126910053</v>
      </c>
      <c r="N169" s="5">
        <f t="shared" si="100"/>
        <v>4.2608405529220663</v>
      </c>
      <c r="O169" s="5">
        <f t="shared" si="100"/>
        <v>4.2374727903564535</v>
      </c>
      <c r="P169" s="5">
        <f t="shared" si="100"/>
        <v>4.1004449977238737</v>
      </c>
      <c r="Q169" s="5">
        <f t="shared" si="100"/>
        <v>4.4692831059849896</v>
      </c>
      <c r="R169" s="5">
        <f t="shared" si="100"/>
        <v>4.1895075721598305</v>
      </c>
      <c r="S169" s="5">
        <f t="shared" si="100"/>
        <v>3.89688168670303</v>
      </c>
      <c r="T169" s="5">
        <f t="shared" si="100"/>
        <v>3.6027961066623293</v>
      </c>
      <c r="U169" s="5">
        <f t="shared" si="100"/>
        <v>4.2891216045876108</v>
      </c>
      <c r="V169" s="5">
        <f t="shared" si="100"/>
        <v>3.9689401304979883</v>
      </c>
      <c r="W169" s="5">
        <f t="shared" si="100"/>
        <v>2.991815666731175</v>
      </c>
      <c r="X169" s="5">
        <f t="shared" si="100"/>
        <v>3.090924902882155</v>
      </c>
      <c r="Y169" s="5">
        <f t="shared" si="100"/>
        <v>2.7339088713682331</v>
      </c>
      <c r="Z169" s="5">
        <f t="shared" si="100"/>
        <v>2.1237801397849885</v>
      </c>
      <c r="AA169" s="5">
        <f t="shared" si="100"/>
        <v>2.0001084060107437</v>
      </c>
      <c r="AB169" s="5">
        <f t="shared" si="100"/>
        <v>1.8898185585324732</v>
      </c>
      <c r="AC169" s="5">
        <f t="shared" si="100"/>
        <v>2.4342638134888448</v>
      </c>
      <c r="AD169" s="5">
        <f t="shared" si="100"/>
        <v>2.5392309157808386</v>
      </c>
      <c r="AE169" s="5">
        <f t="shared" si="100"/>
        <v>2.5042860052247606</v>
      </c>
      <c r="AF169" s="5">
        <f t="shared" si="100"/>
        <v>2.8283689255525433</v>
      </c>
      <c r="AG169" s="5">
        <f t="shared" si="100"/>
        <v>2.745744782563027</v>
      </c>
      <c r="AH169" s="5">
        <f t="shared" si="100"/>
        <v>2.5480796518434845</v>
      </c>
      <c r="AI169" s="5">
        <f t="shared" si="100"/>
        <v>2.9378723567982279</v>
      </c>
      <c r="AJ169" s="5">
        <f t="shared" si="100"/>
        <v>2.9970585806925856</v>
      </c>
      <c r="AK169" s="5">
        <f t="shared" si="100"/>
        <v>2.6773578787154593</v>
      </c>
      <c r="AL169" s="5">
        <f t="shared" si="100"/>
        <v>3.3609837359448038</v>
      </c>
      <c r="AM169" s="5">
        <f t="shared" si="100"/>
        <v>3.2973605255295597</v>
      </c>
      <c r="AN169" s="5">
        <f t="shared" si="100"/>
        <v>2.8777235338396467</v>
      </c>
      <c r="AO169" s="5">
        <f t="shared" si="100"/>
        <v>4.9688615231474014</v>
      </c>
      <c r="AP169" s="5">
        <f t="shared" si="100"/>
        <v>3.9584866242415346</v>
      </c>
      <c r="AQ169" s="5">
        <f t="shared" si="100"/>
        <v>6.137692100431499</v>
      </c>
      <c r="AR169" s="5">
        <f t="shared" si="100"/>
        <v>6.4155316865702243</v>
      </c>
      <c r="AS169" s="5">
        <f t="shared" si="100"/>
        <v>6.1305347076316448</v>
      </c>
      <c r="AT169" s="5">
        <f t="shared" si="100"/>
        <v>6.0357246986289592</v>
      </c>
      <c r="AU169" s="5">
        <f t="shared" si="100"/>
        <v>7.0562529927750202</v>
      </c>
      <c r="AV169" s="5">
        <f t="shared" si="100"/>
        <v>7.0815045526881786</v>
      </c>
      <c r="AW169" s="5">
        <f t="shared" si="100"/>
        <v>6.2130853264291854</v>
      </c>
      <c r="AX169" s="5">
        <f t="shared" si="100"/>
        <v>2.0981081566472617</v>
      </c>
      <c r="AY169" s="5">
        <f t="shared" si="100"/>
        <v>2.1372017926235762</v>
      </c>
      <c r="AZ169" s="5">
        <f t="shared" si="100"/>
        <v>2.2795639029403296</v>
      </c>
      <c r="BA169" s="5">
        <f t="shared" si="100"/>
        <v>2.2740380950902668</v>
      </c>
      <c r="BB169" s="5">
        <f t="shared" si="100"/>
        <v>2.2643706529100505</v>
      </c>
      <c r="BC169" s="5">
        <f t="shared" si="100"/>
        <v>2.1829151139293876</v>
      </c>
      <c r="BD169" s="5">
        <f t="shared" si="100"/>
        <v>2.3439022936557494</v>
      </c>
      <c r="BE169" s="5">
        <f t="shared" si="100"/>
        <v>2.2584673939903346</v>
      </c>
      <c r="BF169" s="5">
        <f t="shared" si="100"/>
        <v>2.1114682434757319</v>
      </c>
      <c r="BG169" s="5">
        <f t="shared" si="100"/>
        <v>2.3563839290921651</v>
      </c>
      <c r="BH169" s="5">
        <f t="shared" si="100"/>
        <v>2.3011085224037133</v>
      </c>
      <c r="BI169" s="5">
        <f t="shared" si="100"/>
        <v>2.5444877474268042</v>
      </c>
      <c r="BJ169" s="5">
        <f t="shared" si="100"/>
        <v>2.2884305092205368</v>
      </c>
      <c r="BK169" s="5">
        <f t="shared" si="100"/>
        <v>2.2488777256270018</v>
      </c>
      <c r="BL169" s="5">
        <f t="shared" si="100"/>
        <v>2.2354699317996469</v>
      </c>
      <c r="BM169" s="5">
        <f t="shared" si="100"/>
        <v>2.1798497206230727</v>
      </c>
      <c r="BN169" s="5">
        <f t="shared" si="100"/>
        <v>2.1999027170871464</v>
      </c>
      <c r="BO169" s="5">
        <f t="shared" si="100"/>
        <v>2.1487994790707794</v>
      </c>
      <c r="BP169" s="5">
        <f t="shared" si="100"/>
        <v>1.5516959448044267</v>
      </c>
      <c r="BQ169" s="5">
        <f t="shared" si="100"/>
        <v>1.6203552960117427</v>
      </c>
      <c r="BR169" s="5">
        <f t="shared" si="100"/>
        <v>1.5413231445175675</v>
      </c>
      <c r="BS169" s="5">
        <f t="shared" si="100"/>
        <v>2.0083389674012628</v>
      </c>
      <c r="BT169" s="5">
        <f t="shared" ref="BT169:EE169" si="101">SUM(BT148:BT168)</f>
        <v>2.0920221321915355</v>
      </c>
      <c r="BU169" s="5">
        <f t="shared" si="101"/>
        <v>2.1664168146138159</v>
      </c>
      <c r="BV169" s="5">
        <f t="shared" si="101"/>
        <v>2.0257044481744138</v>
      </c>
      <c r="BW169" s="5">
        <f t="shared" si="101"/>
        <v>2.0276884157841173</v>
      </c>
      <c r="BX169" s="5">
        <f t="shared" si="101"/>
        <v>2.0533892838914958</v>
      </c>
      <c r="BY169" s="5">
        <f t="shared" si="101"/>
        <v>2.1152142789845434</v>
      </c>
      <c r="BZ169" s="5">
        <f t="shared" si="101"/>
        <v>2.2815058017780152</v>
      </c>
      <c r="CA169" s="5">
        <f t="shared" si="101"/>
        <v>2.2110914337148038</v>
      </c>
      <c r="CB169" s="5">
        <f t="shared" si="101"/>
        <v>1.9922957188149062</v>
      </c>
      <c r="CC169" s="5">
        <f t="shared" si="101"/>
        <v>2.0484490208958355</v>
      </c>
      <c r="CD169" s="5">
        <f t="shared" si="101"/>
        <v>2.1323229252060023</v>
      </c>
      <c r="CE169" s="5">
        <f t="shared" si="101"/>
        <v>2.115071522135016</v>
      </c>
      <c r="CF169" s="5">
        <f t="shared" si="101"/>
        <v>2.1067334376906124</v>
      </c>
      <c r="CG169" s="5">
        <f t="shared" si="101"/>
        <v>2.0131797800471154</v>
      </c>
      <c r="CH169" s="5">
        <f t="shared" si="101"/>
        <v>1.9597502290901807</v>
      </c>
      <c r="CI169" s="5">
        <f t="shared" si="101"/>
        <v>1.8305408671197561</v>
      </c>
      <c r="CJ169" s="5">
        <f t="shared" si="101"/>
        <v>2.0183997853358355</v>
      </c>
      <c r="CK169" s="5">
        <f t="shared" si="101"/>
        <v>1.6122581428547469</v>
      </c>
      <c r="CL169" s="5">
        <f t="shared" si="101"/>
        <v>1.6590896375176576</v>
      </c>
      <c r="CM169" s="5">
        <f t="shared" si="101"/>
        <v>1.5479336907786396</v>
      </c>
      <c r="CN169" s="5">
        <f t="shared" si="101"/>
        <v>1.8879096117501226</v>
      </c>
      <c r="CO169" s="5">
        <f t="shared" si="101"/>
        <v>2.1317849895616141</v>
      </c>
      <c r="CP169" s="5">
        <f t="shared" si="101"/>
        <v>2.1042452119921413</v>
      </c>
      <c r="CQ169" s="5">
        <f t="shared" si="101"/>
        <v>2.2006957047318187</v>
      </c>
      <c r="CR169" s="5">
        <f t="shared" si="101"/>
        <v>2.2058429523070422</v>
      </c>
      <c r="CS169" s="5">
        <f t="shared" si="101"/>
        <v>2.2443517503027883</v>
      </c>
      <c r="CT169" s="5">
        <f t="shared" si="101"/>
        <v>1.7945895027999845</v>
      </c>
      <c r="CU169" s="5">
        <f t="shared" si="101"/>
        <v>2.1253835261498657</v>
      </c>
      <c r="CV169" s="5">
        <f t="shared" si="101"/>
        <v>2.1322540064041582</v>
      </c>
      <c r="CW169" s="5">
        <f t="shared" si="101"/>
        <v>1.7950990508009759</v>
      </c>
      <c r="CX169" s="5">
        <f t="shared" si="101"/>
        <v>1.9587478433434931</v>
      </c>
      <c r="CY169" s="5">
        <f t="shared" si="101"/>
        <v>2.1808337439482179</v>
      </c>
      <c r="CZ169" s="5">
        <f t="shared" si="101"/>
        <v>1.7701509874944654</v>
      </c>
      <c r="DA169" s="5">
        <f t="shared" si="101"/>
        <v>2.1217003912364212</v>
      </c>
      <c r="DB169" s="5">
        <f t="shared" si="101"/>
        <v>2.083000262330946</v>
      </c>
      <c r="DC169" s="5">
        <f t="shared" si="101"/>
        <v>1.5221433989402917</v>
      </c>
      <c r="DD169" s="5">
        <f t="shared" si="101"/>
        <v>1.909440685126659</v>
      </c>
      <c r="DE169" s="5">
        <f t="shared" si="101"/>
        <v>2.0390233547126022</v>
      </c>
      <c r="DF169" s="5">
        <f t="shared" si="101"/>
        <v>1.6528165345710781</v>
      </c>
      <c r="DG169" s="5">
        <f t="shared" si="101"/>
        <v>1.787550810321894</v>
      </c>
      <c r="DH169" s="5">
        <f t="shared" si="101"/>
        <v>1.6668983395841983</v>
      </c>
      <c r="DI169" s="5">
        <f t="shared" si="101"/>
        <v>1.1482097673821652</v>
      </c>
      <c r="DJ169" s="5">
        <f t="shared" si="101"/>
        <v>1.1410710349494668</v>
      </c>
      <c r="DK169" s="5">
        <f t="shared" si="101"/>
        <v>1.0921379638651463</v>
      </c>
      <c r="DL169" s="5">
        <f t="shared" si="101"/>
        <v>2.2225962792338878</v>
      </c>
      <c r="DM169" s="5">
        <f t="shared" si="101"/>
        <v>2.3468587453292762</v>
      </c>
      <c r="DN169" s="5">
        <f t="shared" si="101"/>
        <v>2.3688556914033447</v>
      </c>
      <c r="DO169" s="5">
        <f t="shared" si="101"/>
        <v>3.0177377237754022</v>
      </c>
      <c r="DP169" s="5">
        <f t="shared" si="101"/>
        <v>3.1321736414732491</v>
      </c>
      <c r="DQ169" s="5">
        <f t="shared" si="101"/>
        <v>2.8806743033977305</v>
      </c>
      <c r="DR169" s="5">
        <f t="shared" si="101"/>
        <v>1.247082519699082</v>
      </c>
      <c r="DS169" s="5">
        <f t="shared" si="101"/>
        <v>1.221934332944026</v>
      </c>
      <c r="DT169" s="5">
        <f t="shared" si="101"/>
        <v>1.2513343015501353</v>
      </c>
      <c r="DU169" s="5">
        <f t="shared" si="101"/>
        <v>1.9537650196628722</v>
      </c>
      <c r="DV169" s="5">
        <f t="shared" si="101"/>
        <v>1.9454432370888146</v>
      </c>
      <c r="DW169" s="5">
        <f t="shared" si="101"/>
        <v>1.8971360576154741</v>
      </c>
      <c r="DX169" s="5">
        <f t="shared" si="101"/>
        <v>2.7237463825197969</v>
      </c>
      <c r="DY169" s="5">
        <f t="shared" si="101"/>
        <v>2.7502885906772767</v>
      </c>
      <c r="DZ169" s="5">
        <f t="shared" si="101"/>
        <v>2.6214457218350922</v>
      </c>
      <c r="EA169" s="5">
        <f t="shared" si="101"/>
        <v>0.8564006312565956</v>
      </c>
      <c r="EB169" s="5">
        <f t="shared" si="101"/>
        <v>0.91440956469644641</v>
      </c>
      <c r="EC169" s="5">
        <f t="shared" si="101"/>
        <v>0.95511794451643561</v>
      </c>
      <c r="ED169" s="5">
        <f t="shared" si="101"/>
        <v>1.2221623108537945</v>
      </c>
      <c r="EE169" s="5">
        <f t="shared" si="101"/>
        <v>1.2845273263568135</v>
      </c>
      <c r="EF169" s="5">
        <f t="shared" ref="EF169:FF169" si="102">SUM(EF148:EF168)</f>
        <v>1.3083629639634939</v>
      </c>
      <c r="EG169" s="5">
        <f t="shared" si="102"/>
        <v>1.3881386764163228</v>
      </c>
      <c r="EH169" s="5">
        <f t="shared" si="102"/>
        <v>1.4853516764754506</v>
      </c>
      <c r="EI169" s="5">
        <f t="shared" si="102"/>
        <v>1.4333709756659421</v>
      </c>
      <c r="EJ169" s="5">
        <f t="shared" si="102"/>
        <v>1.0868051190676244</v>
      </c>
      <c r="EK169" s="5">
        <f t="shared" si="102"/>
        <v>1.0537196103299113</v>
      </c>
      <c r="EL169" s="5">
        <f t="shared" si="102"/>
        <v>0.99538923136909341</v>
      </c>
      <c r="EM169" s="5">
        <f t="shared" si="102"/>
        <v>0.86987779231761431</v>
      </c>
      <c r="EN169" s="5">
        <f t="shared" si="102"/>
        <v>1.0610600988196286</v>
      </c>
      <c r="EO169" s="5">
        <f t="shared" si="102"/>
        <v>1.0734218679184171</v>
      </c>
      <c r="EP169" s="5">
        <f t="shared" si="102"/>
        <v>1.018103751242355</v>
      </c>
      <c r="EQ169" s="5">
        <f t="shared" si="102"/>
        <v>0.97935739707221126</v>
      </c>
      <c r="ER169" s="5">
        <f t="shared" si="102"/>
        <v>1.0139351369628762</v>
      </c>
      <c r="ES169" s="5">
        <f t="shared" si="102"/>
        <v>1.5355271078490962</v>
      </c>
      <c r="ET169" s="5">
        <f t="shared" si="102"/>
        <v>1.6809573849507917</v>
      </c>
      <c r="EU169" s="5">
        <f t="shared" si="102"/>
        <v>1.5267482861721267</v>
      </c>
      <c r="EV169" s="5">
        <f t="shared" si="102"/>
        <v>1.8389907875874389</v>
      </c>
      <c r="EW169" s="5">
        <f t="shared" si="102"/>
        <v>1.7684230483913173</v>
      </c>
      <c r="EX169" s="5">
        <f t="shared" si="102"/>
        <v>1.9713358195343365</v>
      </c>
      <c r="EY169" s="5">
        <f t="shared" si="102"/>
        <v>1.6650774866187323</v>
      </c>
      <c r="EZ169" s="5">
        <f t="shared" si="102"/>
        <v>1.7664912478843082</v>
      </c>
      <c r="FA169" s="5">
        <f t="shared" si="102"/>
        <v>1.928561764381205</v>
      </c>
      <c r="FB169" s="5">
        <f t="shared" si="102"/>
        <v>1.4411806451001514</v>
      </c>
      <c r="FC169" s="5">
        <f t="shared" si="102"/>
        <v>1.366688924220701</v>
      </c>
      <c r="FD169" s="5">
        <f t="shared" si="102"/>
        <v>1.0524633448415746</v>
      </c>
      <c r="FE169" s="5">
        <f t="shared" si="102"/>
        <v>1.3043319183246542</v>
      </c>
      <c r="FF169" s="5">
        <f t="shared" si="102"/>
        <v>1.1967569129386295</v>
      </c>
      <c r="FG169" s="5">
        <f t="shared" ref="FG169:HR169" si="103">SUM(FG148:FG168)</f>
        <v>1.5630644746900846</v>
      </c>
      <c r="FH169" s="5">
        <f t="shared" si="103"/>
        <v>1.4222134310596932</v>
      </c>
      <c r="FI169" s="5">
        <f t="shared" si="103"/>
        <v>0.98377735501465702</v>
      </c>
      <c r="FJ169" s="5">
        <f t="shared" si="103"/>
        <v>0.96395734705341363</v>
      </c>
      <c r="FK169" s="5">
        <f t="shared" si="103"/>
        <v>1.1501730602079381</v>
      </c>
      <c r="FL169" s="5">
        <f t="shared" si="103"/>
        <v>1.0132475775511316</v>
      </c>
      <c r="FM169" s="5">
        <f t="shared" si="103"/>
        <v>1.0708963350237657</v>
      </c>
      <c r="FN169" s="5">
        <f t="shared" si="103"/>
        <v>0.98565809715849662</v>
      </c>
      <c r="FO169" s="5">
        <f t="shared" si="103"/>
        <v>0.98406738423121476</v>
      </c>
      <c r="FP169" s="5">
        <f t="shared" si="103"/>
        <v>1.0835878193223227</v>
      </c>
      <c r="FQ169" s="5">
        <f t="shared" si="103"/>
        <v>1.0463220082068194</v>
      </c>
      <c r="FR169" s="5">
        <f t="shared" si="103"/>
        <v>1.0357882460424057</v>
      </c>
      <c r="FS169" s="5">
        <f t="shared" si="103"/>
        <v>0.92672722608161473</v>
      </c>
      <c r="FT169" s="5">
        <f t="shared" si="103"/>
        <v>0.94536562364858889</v>
      </c>
      <c r="FU169" s="5">
        <f t="shared" si="103"/>
        <v>0.9584911024042716</v>
      </c>
      <c r="FV169" s="5">
        <f t="shared" si="103"/>
        <v>0.86822972175044322</v>
      </c>
      <c r="FW169" s="5">
        <f t="shared" si="103"/>
        <v>0.97217737611693644</v>
      </c>
      <c r="FX169" s="5">
        <f t="shared" si="103"/>
        <v>0.85236758141157531</v>
      </c>
      <c r="FY169" s="5">
        <f t="shared" si="103"/>
        <v>0.9626140022495141</v>
      </c>
      <c r="FZ169" s="5">
        <f t="shared" si="103"/>
        <v>0.90970029829380417</v>
      </c>
      <c r="GA169" s="5">
        <f t="shared" si="103"/>
        <v>0.83025597788703942</v>
      </c>
      <c r="GB169" s="5">
        <f t="shared" si="103"/>
        <v>1.4434263292544829</v>
      </c>
      <c r="GC169" s="5">
        <f t="shared" si="103"/>
        <v>1.485130448437606</v>
      </c>
      <c r="GD169" s="5">
        <f t="shared" si="103"/>
        <v>1.3643774051064002</v>
      </c>
      <c r="GE169" s="5">
        <f t="shared" si="103"/>
        <v>1.818071032486235</v>
      </c>
      <c r="GF169" s="5">
        <f t="shared" si="103"/>
        <v>1.9800441875898589</v>
      </c>
      <c r="GG169" s="5">
        <f t="shared" si="103"/>
        <v>2.2237672159293047</v>
      </c>
      <c r="GH169" s="5">
        <f t="shared" si="103"/>
        <v>2.428277729622399</v>
      </c>
      <c r="GI169" s="5">
        <f t="shared" si="103"/>
        <v>2.2580048875728003</v>
      </c>
      <c r="GJ169" s="5">
        <f t="shared" si="103"/>
        <v>2.1267948938378445</v>
      </c>
      <c r="GK169" s="5">
        <f t="shared" si="103"/>
        <v>1.5229522880011546</v>
      </c>
      <c r="GL169" s="5">
        <f t="shared" si="103"/>
        <v>1.3201139928617824</v>
      </c>
      <c r="GM169" s="5">
        <f t="shared" si="103"/>
        <v>1.141461862794434</v>
      </c>
      <c r="GN169" s="5">
        <f t="shared" si="103"/>
        <v>1.1373590790511419</v>
      </c>
      <c r="GO169" s="5">
        <f t="shared" si="103"/>
        <v>1.1006224687055994</v>
      </c>
      <c r="GP169" s="5">
        <f t="shared" si="103"/>
        <v>0.87398307848100876</v>
      </c>
      <c r="GQ169" s="5">
        <f t="shared" si="103"/>
        <v>1.1216589180597414</v>
      </c>
      <c r="GR169" s="5">
        <f t="shared" si="103"/>
        <v>0.89802902711865817</v>
      </c>
      <c r="GS169" s="5">
        <f t="shared" si="103"/>
        <v>0.85707045400825654</v>
      </c>
      <c r="GT169" s="5">
        <f t="shared" si="103"/>
        <v>0.77227020294715976</v>
      </c>
      <c r="GU169" s="5">
        <f t="shared" si="103"/>
        <v>0.84418517964271211</v>
      </c>
      <c r="GV169" s="5">
        <f t="shared" si="103"/>
        <v>0.77612605722000205</v>
      </c>
      <c r="GW169" s="5">
        <f t="shared" si="103"/>
        <v>0.82670040995193028</v>
      </c>
      <c r="GX169" s="5">
        <f t="shared" si="103"/>
        <v>0.82811984683697426</v>
      </c>
      <c r="GY169" s="5">
        <f t="shared" si="103"/>
        <v>0.85273126636942242</v>
      </c>
      <c r="GZ169" s="5">
        <f t="shared" si="103"/>
        <v>0.86992607063924288</v>
      </c>
      <c r="HA169" s="5">
        <f t="shared" si="103"/>
        <v>0.89989336820629751</v>
      </c>
      <c r="HB169" s="5">
        <f t="shared" si="103"/>
        <v>0.77378682869796955</v>
      </c>
      <c r="HC169" s="5">
        <f t="shared" si="103"/>
        <v>0.91218966346544539</v>
      </c>
      <c r="HD169" s="5">
        <f t="shared" si="103"/>
        <v>0.89649979917642986</v>
      </c>
      <c r="HE169" s="5">
        <f t="shared" si="103"/>
        <v>0.93876147277963673</v>
      </c>
      <c r="HF169" s="5">
        <f t="shared" si="103"/>
        <v>0.82762929059875512</v>
      </c>
      <c r="HG169" s="5">
        <f t="shared" si="103"/>
        <v>0.84085033096683526</v>
      </c>
      <c r="HH169" s="5">
        <f t="shared" si="103"/>
        <v>0.981601509343212</v>
      </c>
      <c r="HI169" s="5">
        <f t="shared" si="103"/>
        <v>0.85432122329560423</v>
      </c>
      <c r="HJ169" s="5">
        <f t="shared" si="103"/>
        <v>0.94409140952241932</v>
      </c>
      <c r="HK169" s="5">
        <f t="shared" si="103"/>
        <v>0.91443459161867713</v>
      </c>
      <c r="HL169" s="5">
        <f t="shared" si="103"/>
        <v>0.60566889013474179</v>
      </c>
      <c r="HM169" s="5">
        <f t="shared" si="103"/>
        <v>0.67396575779033197</v>
      </c>
      <c r="HN169" s="5">
        <f t="shared" si="103"/>
        <v>0.56522151486327243</v>
      </c>
      <c r="HO169" s="5">
        <f t="shared" si="103"/>
        <v>0.70528589918588591</v>
      </c>
      <c r="HP169" s="5">
        <f t="shared" si="103"/>
        <v>0.8885009869312247</v>
      </c>
      <c r="HQ169" s="5">
        <f t="shared" si="103"/>
        <v>0.77355311609183752</v>
      </c>
      <c r="HR169" s="5">
        <f t="shared" si="103"/>
        <v>0.73558435480420781</v>
      </c>
      <c r="HS169" s="5">
        <f t="shared" ref="HS169:IT169" si="104">SUM(HS148:HS168)</f>
        <v>0.61606201374282432</v>
      </c>
      <c r="HT169" s="5">
        <f t="shared" si="104"/>
        <v>1.294853865945091</v>
      </c>
      <c r="HU169" s="5">
        <f t="shared" si="104"/>
        <v>0.98812879513328278</v>
      </c>
      <c r="HV169" s="5">
        <f t="shared" si="104"/>
        <v>1.0684456525680921</v>
      </c>
      <c r="HW169" s="5">
        <f t="shared" si="104"/>
        <v>1.0178311819521091</v>
      </c>
      <c r="HX169" s="5">
        <f t="shared" si="104"/>
        <v>1.01768515802299</v>
      </c>
      <c r="HY169" s="5">
        <f t="shared" si="104"/>
        <v>0.7981468363044163</v>
      </c>
      <c r="HZ169" s="5">
        <f t="shared" si="104"/>
        <v>0.57026474395145965</v>
      </c>
      <c r="IA169" s="5">
        <f t="shared" si="104"/>
        <v>0.60215979310063028</v>
      </c>
      <c r="IB169" s="5">
        <f t="shared" si="104"/>
        <v>0.73466804817629361</v>
      </c>
      <c r="IC169" s="5">
        <f t="shared" si="104"/>
        <v>0.53137306411129726</v>
      </c>
      <c r="ID169" s="5">
        <f t="shared" si="104"/>
        <v>0.54338299141575885</v>
      </c>
      <c r="IE169" s="5">
        <f t="shared" si="104"/>
        <v>0.95820600989585136</v>
      </c>
      <c r="IF169" s="5">
        <f t="shared" si="104"/>
        <v>0.60073920347106946</v>
      </c>
      <c r="IG169" s="5">
        <f t="shared" si="104"/>
        <v>0.62888235094336165</v>
      </c>
      <c r="IH169" s="5">
        <f t="shared" si="104"/>
        <v>0.62500044501697016</v>
      </c>
      <c r="II169" s="5">
        <f t="shared" si="104"/>
        <v>0.65775071627770865</v>
      </c>
      <c r="IJ169" s="5">
        <f t="shared" si="104"/>
        <v>0.60749032193173957</v>
      </c>
      <c r="IK169" s="5">
        <f t="shared" si="104"/>
        <v>0.56083749614966405</v>
      </c>
      <c r="IL169" s="5">
        <f t="shared" si="104"/>
        <v>0.54541832262960566</v>
      </c>
      <c r="IM169" s="5">
        <f t="shared" si="104"/>
        <v>0.50521458204214764</v>
      </c>
      <c r="IN169" s="5">
        <f t="shared" si="104"/>
        <v>0.57164782747471077</v>
      </c>
      <c r="IO169" s="5">
        <f t="shared" si="104"/>
        <v>0.59996754823562992</v>
      </c>
      <c r="IP169" s="5">
        <f t="shared" si="104"/>
        <v>0.5631547186834116</v>
      </c>
      <c r="IQ169" s="5">
        <f t="shared" si="104"/>
        <v>0.50537707175438595</v>
      </c>
      <c r="IR169" s="5">
        <f t="shared" si="104"/>
        <v>0.43970048016247648</v>
      </c>
      <c r="IS169" s="5">
        <f t="shared" si="104"/>
        <v>0.56843409811456991</v>
      </c>
      <c r="IT169" s="5">
        <f t="shared" si="104"/>
        <v>0.55610954769266141</v>
      </c>
    </row>
    <row r="170" spans="1:254" s="2" customFormat="1" x14ac:dyDescent="0.25">
      <c r="A170" s="1" t="s">
        <v>359</v>
      </c>
      <c r="B170" s="2" t="s">
        <v>360</v>
      </c>
      <c r="C170" s="2" t="s">
        <v>361</v>
      </c>
      <c r="D170" s="13">
        <v>586.54052734375</v>
      </c>
      <c r="E170" s="2" t="s">
        <v>362</v>
      </c>
      <c r="F170" s="2" t="s">
        <v>363</v>
      </c>
      <c r="H170" s="16">
        <f>H148/H$169</f>
        <v>0</v>
      </c>
      <c r="I170" s="16">
        <f t="shared" ref="I170:BT171" si="105">I148/I$169</f>
        <v>0</v>
      </c>
      <c r="J170" s="16">
        <f t="shared" si="105"/>
        <v>0</v>
      </c>
      <c r="K170" s="16">
        <f t="shared" si="105"/>
        <v>0</v>
      </c>
      <c r="L170" s="16">
        <f t="shared" si="105"/>
        <v>0</v>
      </c>
      <c r="M170" s="16">
        <f t="shared" si="105"/>
        <v>0</v>
      </c>
      <c r="N170" s="16">
        <f t="shared" si="105"/>
        <v>0</v>
      </c>
      <c r="O170" s="16">
        <f t="shared" si="105"/>
        <v>0</v>
      </c>
      <c r="P170" s="16">
        <f t="shared" si="105"/>
        <v>0</v>
      </c>
      <c r="Q170" s="16">
        <f t="shared" si="105"/>
        <v>0</v>
      </c>
      <c r="R170" s="16">
        <f t="shared" si="105"/>
        <v>0</v>
      </c>
      <c r="S170" s="16">
        <f t="shared" si="105"/>
        <v>0</v>
      </c>
      <c r="T170" s="16">
        <f t="shared" si="105"/>
        <v>0</v>
      </c>
      <c r="U170" s="16">
        <f t="shared" si="105"/>
        <v>0</v>
      </c>
      <c r="V170" s="16">
        <f t="shared" si="105"/>
        <v>0</v>
      </c>
      <c r="W170" s="16">
        <f t="shared" si="105"/>
        <v>0</v>
      </c>
      <c r="X170" s="16">
        <f t="shared" si="105"/>
        <v>0</v>
      </c>
      <c r="Y170" s="16">
        <f t="shared" si="105"/>
        <v>0</v>
      </c>
      <c r="Z170" s="16">
        <f t="shared" si="105"/>
        <v>0</v>
      </c>
      <c r="AA170" s="16">
        <f t="shared" si="105"/>
        <v>0</v>
      </c>
      <c r="AB170" s="16">
        <f t="shared" si="105"/>
        <v>0</v>
      </c>
      <c r="AC170" s="16">
        <f t="shared" si="105"/>
        <v>0</v>
      </c>
      <c r="AD170" s="16">
        <f t="shared" si="105"/>
        <v>0</v>
      </c>
      <c r="AE170" s="16">
        <f t="shared" si="105"/>
        <v>0</v>
      </c>
      <c r="AF170" s="16">
        <f t="shared" si="105"/>
        <v>0</v>
      </c>
      <c r="AG170" s="16">
        <f t="shared" si="105"/>
        <v>0</v>
      </c>
      <c r="AH170" s="16">
        <f t="shared" si="105"/>
        <v>0</v>
      </c>
      <c r="AI170" s="16">
        <f t="shared" si="105"/>
        <v>0</v>
      </c>
      <c r="AJ170" s="16">
        <f t="shared" si="105"/>
        <v>0</v>
      </c>
      <c r="AK170" s="16">
        <f t="shared" si="105"/>
        <v>0</v>
      </c>
      <c r="AL170" s="16">
        <f t="shared" si="105"/>
        <v>0</v>
      </c>
      <c r="AM170" s="16">
        <f t="shared" si="105"/>
        <v>0</v>
      </c>
      <c r="AN170" s="16">
        <f t="shared" si="105"/>
        <v>0</v>
      </c>
      <c r="AO170" s="16">
        <f t="shared" si="105"/>
        <v>0</v>
      </c>
      <c r="AP170" s="16">
        <f t="shared" si="105"/>
        <v>0</v>
      </c>
      <c r="AQ170" s="16">
        <f t="shared" si="105"/>
        <v>0</v>
      </c>
      <c r="AR170" s="16">
        <f t="shared" si="105"/>
        <v>0</v>
      </c>
      <c r="AS170" s="16">
        <f t="shared" si="105"/>
        <v>0</v>
      </c>
      <c r="AT170" s="16">
        <f t="shared" si="105"/>
        <v>0</v>
      </c>
      <c r="AU170" s="16">
        <f t="shared" si="105"/>
        <v>0</v>
      </c>
      <c r="AV170" s="16">
        <f t="shared" si="105"/>
        <v>0</v>
      </c>
      <c r="AW170" s="16">
        <f t="shared" si="105"/>
        <v>0</v>
      </c>
      <c r="AX170" s="16">
        <f t="shared" si="105"/>
        <v>0</v>
      </c>
      <c r="AY170" s="16">
        <f t="shared" si="105"/>
        <v>0</v>
      </c>
      <c r="AZ170" s="16">
        <f t="shared" si="105"/>
        <v>0</v>
      </c>
      <c r="BA170" s="16">
        <f t="shared" si="105"/>
        <v>0</v>
      </c>
      <c r="BB170" s="16">
        <f t="shared" si="105"/>
        <v>0</v>
      </c>
      <c r="BC170" s="16">
        <f t="shared" si="105"/>
        <v>0</v>
      </c>
      <c r="BD170" s="16">
        <f t="shared" si="105"/>
        <v>0</v>
      </c>
      <c r="BE170" s="16">
        <f t="shared" si="105"/>
        <v>0</v>
      </c>
      <c r="BF170" s="16">
        <f t="shared" si="105"/>
        <v>0</v>
      </c>
      <c r="BG170" s="16">
        <f t="shared" si="105"/>
        <v>0</v>
      </c>
      <c r="BH170" s="16">
        <f t="shared" si="105"/>
        <v>0</v>
      </c>
      <c r="BI170" s="16">
        <f t="shared" si="105"/>
        <v>0</v>
      </c>
      <c r="BJ170" s="16">
        <f t="shared" si="105"/>
        <v>0</v>
      </c>
      <c r="BK170" s="16">
        <f t="shared" si="105"/>
        <v>0</v>
      </c>
      <c r="BL170" s="16">
        <f t="shared" si="105"/>
        <v>0</v>
      </c>
      <c r="BM170" s="16">
        <f t="shared" si="105"/>
        <v>0</v>
      </c>
      <c r="BN170" s="16">
        <f t="shared" si="105"/>
        <v>0</v>
      </c>
      <c r="BO170" s="16">
        <f t="shared" si="105"/>
        <v>0</v>
      </c>
      <c r="BP170" s="16">
        <f t="shared" si="105"/>
        <v>0</v>
      </c>
      <c r="BQ170" s="16">
        <f t="shared" si="105"/>
        <v>0</v>
      </c>
      <c r="BR170" s="16">
        <f t="shared" si="105"/>
        <v>0</v>
      </c>
      <c r="BS170" s="16">
        <f t="shared" si="105"/>
        <v>0</v>
      </c>
      <c r="BT170" s="16">
        <f t="shared" si="105"/>
        <v>0</v>
      </c>
      <c r="BU170" s="16">
        <f t="shared" ref="BU170:EF173" si="106">BU148/BU$169</f>
        <v>0</v>
      </c>
      <c r="BV170" s="16">
        <f t="shared" si="106"/>
        <v>0</v>
      </c>
      <c r="BW170" s="16">
        <f t="shared" si="106"/>
        <v>0</v>
      </c>
      <c r="BX170" s="16">
        <f t="shared" si="106"/>
        <v>0</v>
      </c>
      <c r="BY170" s="16">
        <f t="shared" si="106"/>
        <v>0</v>
      </c>
      <c r="BZ170" s="16">
        <f t="shared" si="106"/>
        <v>0</v>
      </c>
      <c r="CA170" s="16">
        <f t="shared" si="106"/>
        <v>0</v>
      </c>
      <c r="CB170" s="16">
        <f t="shared" si="106"/>
        <v>0</v>
      </c>
      <c r="CC170" s="16">
        <f t="shared" si="106"/>
        <v>0</v>
      </c>
      <c r="CD170" s="16">
        <f t="shared" si="106"/>
        <v>0</v>
      </c>
      <c r="CE170" s="16">
        <f t="shared" si="106"/>
        <v>0</v>
      </c>
      <c r="CF170" s="16">
        <f t="shared" si="106"/>
        <v>0</v>
      </c>
      <c r="CG170" s="16">
        <f t="shared" si="106"/>
        <v>0</v>
      </c>
      <c r="CH170" s="16">
        <f t="shared" si="106"/>
        <v>0</v>
      </c>
      <c r="CI170" s="16">
        <f t="shared" si="106"/>
        <v>0</v>
      </c>
      <c r="CJ170" s="16">
        <f t="shared" si="106"/>
        <v>0</v>
      </c>
      <c r="CK170" s="16">
        <f t="shared" si="106"/>
        <v>0</v>
      </c>
      <c r="CL170" s="16">
        <f t="shared" si="106"/>
        <v>0</v>
      </c>
      <c r="CM170" s="16">
        <f t="shared" si="106"/>
        <v>0</v>
      </c>
      <c r="CN170" s="16">
        <f t="shared" si="106"/>
        <v>0</v>
      </c>
      <c r="CO170" s="16">
        <f t="shared" si="106"/>
        <v>0</v>
      </c>
      <c r="CP170" s="16">
        <f t="shared" si="106"/>
        <v>0</v>
      </c>
      <c r="CQ170" s="16">
        <f t="shared" si="106"/>
        <v>0</v>
      </c>
      <c r="CR170" s="16">
        <f t="shared" si="106"/>
        <v>0</v>
      </c>
      <c r="CS170" s="16">
        <f t="shared" si="106"/>
        <v>0</v>
      </c>
      <c r="CT170" s="16">
        <f t="shared" si="106"/>
        <v>0</v>
      </c>
      <c r="CU170" s="16">
        <f t="shared" si="106"/>
        <v>0</v>
      </c>
      <c r="CV170" s="16">
        <f t="shared" si="106"/>
        <v>0</v>
      </c>
      <c r="CW170" s="16">
        <f t="shared" si="106"/>
        <v>0</v>
      </c>
      <c r="CX170" s="16">
        <f t="shared" si="106"/>
        <v>0</v>
      </c>
      <c r="CY170" s="16">
        <f t="shared" si="106"/>
        <v>0</v>
      </c>
      <c r="CZ170" s="16">
        <f t="shared" si="106"/>
        <v>0</v>
      </c>
      <c r="DA170" s="16">
        <f t="shared" si="106"/>
        <v>0</v>
      </c>
      <c r="DB170" s="16">
        <f t="shared" si="106"/>
        <v>0</v>
      </c>
      <c r="DC170" s="16">
        <f t="shared" si="106"/>
        <v>0</v>
      </c>
      <c r="DD170" s="16">
        <f t="shared" si="106"/>
        <v>0</v>
      </c>
      <c r="DE170" s="16">
        <f t="shared" si="106"/>
        <v>0</v>
      </c>
      <c r="DF170" s="16">
        <f t="shared" si="106"/>
        <v>0</v>
      </c>
      <c r="DG170" s="16">
        <f t="shared" si="106"/>
        <v>0</v>
      </c>
      <c r="DH170" s="16">
        <f t="shared" si="106"/>
        <v>0</v>
      </c>
      <c r="DI170" s="16">
        <f t="shared" si="106"/>
        <v>2.1951963971863404E-2</v>
      </c>
      <c r="DJ170" s="16">
        <f t="shared" si="106"/>
        <v>2.1163568275312541E-2</v>
      </c>
      <c r="DK170" s="16">
        <f t="shared" si="106"/>
        <v>2.082628730524223E-2</v>
      </c>
      <c r="DL170" s="16">
        <f t="shared" si="106"/>
        <v>1.2350002472844261E-2</v>
      </c>
      <c r="DM170" s="16">
        <f t="shared" si="106"/>
        <v>1.2103921267707171E-2</v>
      </c>
      <c r="DN170" s="16">
        <f t="shared" si="106"/>
        <v>1.2814984349867201E-2</v>
      </c>
      <c r="DO170" s="16">
        <f t="shared" si="106"/>
        <v>1.044445783355896E-2</v>
      </c>
      <c r="DP170" s="16">
        <f t="shared" si="106"/>
        <v>1.110417025877009E-2</v>
      </c>
      <c r="DQ170" s="16">
        <f t="shared" si="106"/>
        <v>1.0214862464154022E-2</v>
      </c>
      <c r="DR170" s="16">
        <f t="shared" si="106"/>
        <v>1.7545057840620701E-2</v>
      </c>
      <c r="DS170" s="16">
        <f t="shared" si="106"/>
        <v>1.7957952572885388E-2</v>
      </c>
      <c r="DT170" s="16">
        <f t="shared" si="106"/>
        <v>1.9074118583220449E-2</v>
      </c>
      <c r="DU170" s="16">
        <f t="shared" si="106"/>
        <v>1.3897638951213515E-2</v>
      </c>
      <c r="DV170" s="16">
        <f t="shared" si="106"/>
        <v>1.4258722890671061E-2</v>
      </c>
      <c r="DW170" s="16">
        <f t="shared" si="106"/>
        <v>1.3217184213270537E-2</v>
      </c>
      <c r="DX170" s="16">
        <f t="shared" si="106"/>
        <v>1.4362462602568999E-2</v>
      </c>
      <c r="DY170" s="16">
        <f t="shared" si="106"/>
        <v>1.3251011305306501E-2</v>
      </c>
      <c r="DZ170" s="16">
        <f t="shared" si="106"/>
        <v>1.3441532124953829E-2</v>
      </c>
      <c r="EA170" s="16">
        <f t="shared" si="106"/>
        <v>1.921362294582693E-2</v>
      </c>
      <c r="EB170" s="16">
        <f t="shared" si="106"/>
        <v>1.9168933788699421E-2</v>
      </c>
      <c r="EC170" s="16">
        <f t="shared" si="106"/>
        <v>1.9415110303209498E-2</v>
      </c>
      <c r="ED170" s="16">
        <f t="shared" si="106"/>
        <v>1.6371931945099557E-2</v>
      </c>
      <c r="EE170" s="16">
        <f t="shared" si="106"/>
        <v>1.6637893140633266E-2</v>
      </c>
      <c r="EF170" s="16">
        <f t="shared" si="106"/>
        <v>1.609083957414684E-2</v>
      </c>
      <c r="EG170" s="16">
        <f t="shared" ref="EG170:GR176" si="107">EG148/EG$169</f>
        <v>1.632128568214081E-2</v>
      </c>
      <c r="EH170" s="16">
        <f t="shared" si="107"/>
        <v>1.7192738936152155E-2</v>
      </c>
      <c r="EI170" s="16">
        <f t="shared" si="107"/>
        <v>1.5909896352267153E-2</v>
      </c>
      <c r="EJ170" s="16">
        <f t="shared" si="107"/>
        <v>1.8259254033093256E-2</v>
      </c>
      <c r="EK170" s="16">
        <f t="shared" si="107"/>
        <v>1.9459430799211818E-2</v>
      </c>
      <c r="EL170" s="16">
        <f t="shared" si="107"/>
        <v>2.1563270036876123E-2</v>
      </c>
      <c r="EM170" s="16">
        <f t="shared" si="107"/>
        <v>1.9431497207300828E-2</v>
      </c>
      <c r="EN170" s="16">
        <f t="shared" si="107"/>
        <v>1.9393493088645672E-2</v>
      </c>
      <c r="EO170" s="16">
        <f t="shared" si="107"/>
        <v>2.1215248744844366E-2</v>
      </c>
      <c r="EP170" s="16">
        <f t="shared" si="107"/>
        <v>2.0676366225928767E-2</v>
      </c>
      <c r="EQ170" s="16">
        <f t="shared" si="107"/>
        <v>2.2488774524044856E-2</v>
      </c>
      <c r="ER170" s="16">
        <f t="shared" si="107"/>
        <v>1.9277982940419023E-2</v>
      </c>
      <c r="ES170" s="16">
        <f t="shared" si="107"/>
        <v>4.6407986989843969E-2</v>
      </c>
      <c r="ET170" s="16">
        <f t="shared" si="107"/>
        <v>4.507324252690699E-2</v>
      </c>
      <c r="EU170" s="16">
        <f t="shared" si="107"/>
        <v>4.9371919857037941E-2</v>
      </c>
      <c r="EV170" s="16">
        <f t="shared" si="107"/>
        <v>4.0405982085682267E-2</v>
      </c>
      <c r="EW170" s="16">
        <f t="shared" si="107"/>
        <v>3.8245943930868331E-2</v>
      </c>
      <c r="EX170" s="16">
        <f t="shared" si="107"/>
        <v>3.9298595424185692E-2</v>
      </c>
      <c r="EY170" s="16">
        <f t="shared" si="107"/>
        <v>3.7922707089185693E-2</v>
      </c>
      <c r="EZ170" s="16">
        <f t="shared" si="107"/>
        <v>3.8316563384976181E-2</v>
      </c>
      <c r="FA170" s="16">
        <f t="shared" si="107"/>
        <v>3.811133763268823E-2</v>
      </c>
      <c r="FB170" s="16">
        <f t="shared" si="107"/>
        <v>5.2003384308539131E-2</v>
      </c>
      <c r="FC170" s="16">
        <f t="shared" si="107"/>
        <v>4.9257204260479262E-2</v>
      </c>
      <c r="FD170" s="16">
        <f t="shared" si="107"/>
        <v>5.4695581442160128E-2</v>
      </c>
      <c r="FE170" s="16">
        <f t="shared" si="107"/>
        <v>5.0746010193116371E-2</v>
      </c>
      <c r="FF170" s="16">
        <f t="shared" si="107"/>
        <v>5.7304543239004108E-2</v>
      </c>
      <c r="FG170" s="16">
        <f t="shared" si="107"/>
        <v>4.6756414532614997E-2</v>
      </c>
      <c r="FH170" s="16">
        <f t="shared" si="107"/>
        <v>4.4621186519410529E-2</v>
      </c>
      <c r="FI170" s="16">
        <f t="shared" si="107"/>
        <v>5.326558584972961E-2</v>
      </c>
      <c r="FJ170" s="16">
        <f t="shared" si="107"/>
        <v>5.5281187867997288E-2</v>
      </c>
      <c r="FK170" s="16">
        <f t="shared" si="107"/>
        <v>5.4877481564395161E-2</v>
      </c>
      <c r="FL170" s="16">
        <f t="shared" si="107"/>
        <v>5.0430500982983677E-2</v>
      </c>
      <c r="FM170" s="16">
        <f t="shared" si="107"/>
        <v>5.1156757613113356E-2</v>
      </c>
      <c r="FN170" s="16">
        <f t="shared" si="107"/>
        <v>5.5916843138481317E-2</v>
      </c>
      <c r="FO170" s="16">
        <f t="shared" si="107"/>
        <v>5.1324403582009785E-2</v>
      </c>
      <c r="FP170" s="16">
        <f t="shared" si="107"/>
        <v>4.9831799316333407E-2</v>
      </c>
      <c r="FQ170" s="16">
        <f t="shared" si="107"/>
        <v>5.0739239513032178E-2</v>
      </c>
      <c r="FR170" s="16">
        <f t="shared" si="107"/>
        <v>5.4232363029227598E-2</v>
      </c>
      <c r="FS170" s="16">
        <f t="shared" si="107"/>
        <v>5.2298015471612808E-2</v>
      </c>
      <c r="FT170" s="16">
        <f t="shared" si="107"/>
        <v>5.2930924941061143E-2</v>
      </c>
      <c r="FU170" s="16">
        <f t="shared" si="107"/>
        <v>5.1968746203600077E-2</v>
      </c>
      <c r="FV170" s="16">
        <f t="shared" si="107"/>
        <v>5.2419177654869836E-2</v>
      </c>
      <c r="FW170" s="16">
        <f t="shared" si="107"/>
        <v>5.267728441414387E-2</v>
      </c>
      <c r="FX170" s="16">
        <f t="shared" si="107"/>
        <v>5.7467631021743258E-2</v>
      </c>
      <c r="FY170" s="16">
        <f t="shared" si="107"/>
        <v>5.0627187130668883E-2</v>
      </c>
      <c r="FZ170" s="16">
        <f t="shared" si="107"/>
        <v>5.3205012742791519E-2</v>
      </c>
      <c r="GA170" s="16">
        <f t="shared" si="107"/>
        <v>5.2251114981467998E-2</v>
      </c>
      <c r="GB170" s="16">
        <f t="shared" si="107"/>
        <v>7.114951221196375E-3</v>
      </c>
      <c r="GC170" s="16">
        <f t="shared" si="107"/>
        <v>6.6383091766431656E-3</v>
      </c>
      <c r="GD170" s="16">
        <f t="shared" si="107"/>
        <v>6.9995877659271098E-3</v>
      </c>
      <c r="GE170" s="16">
        <f t="shared" si="107"/>
        <v>6.5876775588549511E-3</v>
      </c>
      <c r="GF170" s="16">
        <f t="shared" si="107"/>
        <v>7.9605643577393831E-3</v>
      </c>
      <c r="GG170" s="16">
        <f t="shared" si="107"/>
        <v>8.1417822089212381E-3</v>
      </c>
      <c r="GH170" s="16">
        <f t="shared" si="107"/>
        <v>7.6491650403508731E-3</v>
      </c>
      <c r="GI170" s="16">
        <f t="shared" si="107"/>
        <v>7.0764588856453243E-3</v>
      </c>
      <c r="GJ170" s="16">
        <f t="shared" si="107"/>
        <v>7.2048359618234054E-3</v>
      </c>
      <c r="GK170" s="16">
        <f t="shared" si="107"/>
        <v>6.4448181592833996E-3</v>
      </c>
      <c r="GL170" s="16">
        <f t="shared" si="107"/>
        <v>6.8681321747632975E-3</v>
      </c>
      <c r="GM170" s="16">
        <f t="shared" si="107"/>
        <v>7.3287586891334581E-3</v>
      </c>
      <c r="GN170" s="16">
        <f t="shared" si="107"/>
        <v>7.3838077818639044E-3</v>
      </c>
      <c r="GO170" s="16">
        <f t="shared" si="107"/>
        <v>5.9378832575071715E-3</v>
      </c>
      <c r="GP170" s="16">
        <f t="shared" si="107"/>
        <v>5.2125776861920272E-3</v>
      </c>
      <c r="GQ170" s="16">
        <f t="shared" si="107"/>
        <v>7.8209564342050873E-3</v>
      </c>
      <c r="GR170" s="16">
        <f t="shared" si="107"/>
        <v>6.0767514767188866E-3</v>
      </c>
      <c r="GS170" s="16">
        <f t="shared" ref="GS170:IT174" si="108">GS148/GS$169</f>
        <v>3.9345749104809577E-3</v>
      </c>
      <c r="GT170" s="16">
        <f t="shared" si="108"/>
        <v>1.0218228891782153E-2</v>
      </c>
      <c r="GU170" s="16">
        <f t="shared" si="108"/>
        <v>5.1785739168102246E-3</v>
      </c>
      <c r="GV170" s="16">
        <f t="shared" si="108"/>
        <v>7.554282852545312E-3</v>
      </c>
      <c r="GW170" s="16">
        <f t="shared" si="108"/>
        <v>6.7165331540397499E-3</v>
      </c>
      <c r="GX170" s="16">
        <f t="shared" si="108"/>
        <v>7.6680611836766359E-3</v>
      </c>
      <c r="GY170" s="16">
        <f t="shared" si="108"/>
        <v>8.0257181344136064E-3</v>
      </c>
      <c r="GZ170" s="16">
        <f t="shared" si="108"/>
        <v>7.3675414245621771E-3</v>
      </c>
      <c r="HA170" s="16">
        <f t="shared" si="108"/>
        <v>7.512919044388942E-3</v>
      </c>
      <c r="HB170" s="16">
        <f t="shared" si="108"/>
        <v>8.1199732156552549E-3</v>
      </c>
      <c r="HC170" s="16">
        <f t="shared" si="108"/>
        <v>3.79828183530628E-3</v>
      </c>
      <c r="HD170" s="16">
        <f t="shared" si="108"/>
        <v>6.5863933288606248E-3</v>
      </c>
      <c r="HE170" s="16">
        <f t="shared" si="108"/>
        <v>7.6464261734120855E-3</v>
      </c>
      <c r="HF170" s="16">
        <f t="shared" si="108"/>
        <v>3.2494745667550652E-3</v>
      </c>
      <c r="HG170" s="16">
        <f t="shared" si="108"/>
        <v>3.1331420957912432E-3</v>
      </c>
      <c r="HH170" s="16">
        <f t="shared" si="108"/>
        <v>2.8394542023848458E-3</v>
      </c>
      <c r="HI170" s="16">
        <f t="shared" si="108"/>
        <v>5.9144236818593834E-3</v>
      </c>
      <c r="HJ170" s="16">
        <f t="shared" si="108"/>
        <v>1.0620742695268625E-2</v>
      </c>
      <c r="HK170" s="16">
        <f t="shared" si="108"/>
        <v>1.6908157936212701E-3</v>
      </c>
      <c r="HL170" s="16">
        <f t="shared" si="108"/>
        <v>4.8839972117083574E-2</v>
      </c>
      <c r="HM170" s="16">
        <f t="shared" si="108"/>
        <v>3.8704053769549988E-2</v>
      </c>
      <c r="HN170" s="16">
        <f t="shared" si="108"/>
        <v>5.6403140500325313E-2</v>
      </c>
      <c r="HO170" s="16">
        <f t="shared" si="108"/>
        <v>4.497973327899267E-2</v>
      </c>
      <c r="HP170" s="16">
        <f t="shared" si="108"/>
        <v>3.436388611497488E-2</v>
      </c>
      <c r="HQ170" s="16">
        <f t="shared" si="108"/>
        <v>3.6970918863733493E-2</v>
      </c>
      <c r="HR170" s="16">
        <f t="shared" si="108"/>
        <v>4.360185676035138E-2</v>
      </c>
      <c r="HS170" s="16">
        <f t="shared" si="108"/>
        <v>4.6710144144844513E-2</v>
      </c>
      <c r="HT170" s="16">
        <f t="shared" si="108"/>
        <v>3.2160054236930788E-2</v>
      </c>
      <c r="HU170" s="16">
        <f t="shared" si="108"/>
        <v>4.200944268506266E-2</v>
      </c>
      <c r="HV170" s="16">
        <f t="shared" si="108"/>
        <v>3.7389481448026105E-2</v>
      </c>
      <c r="HW170" s="16">
        <f t="shared" si="108"/>
        <v>3.204502982561816E-2</v>
      </c>
      <c r="HX170" s="16">
        <f t="shared" si="108"/>
        <v>3.6903348873805218E-2</v>
      </c>
      <c r="HY170" s="16">
        <f t="shared" si="108"/>
        <v>4.5783882171489154E-2</v>
      </c>
      <c r="HZ170" s="16">
        <f t="shared" si="108"/>
        <v>6.1202467282150119E-2</v>
      </c>
      <c r="IA170" s="16">
        <f t="shared" si="108"/>
        <v>6.2988734185104908E-2</v>
      </c>
      <c r="IB170" s="16">
        <f t="shared" si="108"/>
        <v>4.7944276399495743E-2</v>
      </c>
      <c r="IC170" s="16">
        <f t="shared" si="108"/>
        <v>1.2693248062454903E-2</v>
      </c>
      <c r="ID170" s="16">
        <f t="shared" si="108"/>
        <v>1.1266225672328926E-2</v>
      </c>
      <c r="IE170" s="16">
        <f t="shared" si="108"/>
        <v>2.1039677107000304E-2</v>
      </c>
      <c r="IF170" s="16">
        <f t="shared" si="108"/>
        <v>1.3686837994910373E-2</v>
      </c>
      <c r="IG170" s="16">
        <f t="shared" si="108"/>
        <v>3.6810054934282271E-2</v>
      </c>
      <c r="IH170" s="16">
        <f t="shared" si="108"/>
        <v>4.2110910333201308E-2</v>
      </c>
      <c r="II170" s="16">
        <f t="shared" si="108"/>
        <v>3.1145476743227131E-2</v>
      </c>
      <c r="IJ170" s="16">
        <f t="shared" si="108"/>
        <v>2.059932496081833E-2</v>
      </c>
      <c r="IK170" s="16">
        <f t="shared" si="108"/>
        <v>2.613085151966554E-2</v>
      </c>
      <c r="IL170" s="16">
        <f t="shared" si="108"/>
        <v>1.2458453649996657E-2</v>
      </c>
      <c r="IM170" s="16">
        <f t="shared" si="108"/>
        <v>2.9422808408123294E-2</v>
      </c>
      <c r="IN170" s="16">
        <f t="shared" si="108"/>
        <v>2.9078475476903315E-2</v>
      </c>
      <c r="IO170" s="16">
        <f t="shared" si="108"/>
        <v>3.1396075551030682E-2</v>
      </c>
      <c r="IP170" s="16">
        <f t="shared" si="108"/>
        <v>2.1688528617805299E-2</v>
      </c>
      <c r="IQ170" s="16">
        <f t="shared" si="108"/>
        <v>2.2367413090452374E-2</v>
      </c>
      <c r="IR170" s="16">
        <f t="shared" si="108"/>
        <v>1.1638852096038158E-2</v>
      </c>
      <c r="IS170" s="16">
        <f t="shared" si="108"/>
        <v>3.2202101220372481E-2</v>
      </c>
      <c r="IT170" s="16">
        <f t="shared" si="108"/>
        <v>3.3224577061706041E-2</v>
      </c>
    </row>
    <row r="171" spans="1:254" s="2" customFormat="1" x14ac:dyDescent="0.25">
      <c r="A171" s="1" t="s">
        <v>364</v>
      </c>
      <c r="B171" s="2" t="s">
        <v>360</v>
      </c>
      <c r="C171" s="2" t="s">
        <v>361</v>
      </c>
      <c r="D171" s="13">
        <v>584.52484130859375</v>
      </c>
      <c r="E171" s="2" t="s">
        <v>362</v>
      </c>
      <c r="F171" s="2" t="s">
        <v>363</v>
      </c>
      <c r="H171" s="16">
        <f t="shared" ref="H171:W191" si="109">H149/H$169</f>
        <v>7.0884175799663931E-3</v>
      </c>
      <c r="I171" s="16">
        <f t="shared" si="109"/>
        <v>7.2928353950229901E-3</v>
      </c>
      <c r="J171" s="16">
        <f t="shared" si="109"/>
        <v>8.5266358862570221E-3</v>
      </c>
      <c r="K171" s="16">
        <f t="shared" si="109"/>
        <v>7.8888410236962452E-3</v>
      </c>
      <c r="L171" s="16">
        <f t="shared" si="109"/>
        <v>7.3064489764872887E-3</v>
      </c>
      <c r="M171" s="16">
        <f t="shared" si="109"/>
        <v>6.8762646361640346E-3</v>
      </c>
      <c r="N171" s="16">
        <f t="shared" si="109"/>
        <v>6.3621443077899334E-3</v>
      </c>
      <c r="O171" s="16">
        <f t="shared" si="109"/>
        <v>5.223267224407498E-3</v>
      </c>
      <c r="P171" s="16">
        <f t="shared" si="109"/>
        <v>6.667570021832E-3</v>
      </c>
      <c r="Q171" s="16">
        <f t="shared" si="109"/>
        <v>6.2804903287452763E-3</v>
      </c>
      <c r="R171" s="16">
        <f t="shared" si="109"/>
        <v>6.2172110419454838E-3</v>
      </c>
      <c r="S171" s="16">
        <f t="shared" si="109"/>
        <v>7.4839888768040048E-3</v>
      </c>
      <c r="T171" s="16">
        <f t="shared" si="109"/>
        <v>5.0824019225703815E-3</v>
      </c>
      <c r="U171" s="16">
        <f t="shared" si="109"/>
        <v>5.2106886896664869E-3</v>
      </c>
      <c r="V171" s="16">
        <f t="shared" si="109"/>
        <v>5.4417935339265144E-3</v>
      </c>
      <c r="W171" s="16">
        <f t="shared" si="109"/>
        <v>5.9830908000975853E-3</v>
      </c>
      <c r="X171" s="16">
        <f t="shared" si="105"/>
        <v>5.7961212310283644E-3</v>
      </c>
      <c r="Y171" s="16">
        <f t="shared" si="105"/>
        <v>4.4204004611582181E-3</v>
      </c>
      <c r="Z171" s="16">
        <f t="shared" si="105"/>
        <v>7.3462550040410647E-3</v>
      </c>
      <c r="AA171" s="16">
        <f t="shared" si="105"/>
        <v>8.3791271716805848E-3</v>
      </c>
      <c r="AB171" s="16">
        <f t="shared" si="105"/>
        <v>6.9298411868719935E-3</v>
      </c>
      <c r="AC171" s="16">
        <f t="shared" si="105"/>
        <v>7.2351100679983226E-3</v>
      </c>
      <c r="AD171" s="16">
        <f t="shared" si="105"/>
        <v>5.2729094540994049E-3</v>
      </c>
      <c r="AE171" s="16">
        <f t="shared" si="105"/>
        <v>4.9595987537545579E-3</v>
      </c>
      <c r="AF171" s="16">
        <f t="shared" si="105"/>
        <v>7.1095524018598083E-3</v>
      </c>
      <c r="AG171" s="16">
        <f t="shared" si="105"/>
        <v>5.6057886619162662E-3</v>
      </c>
      <c r="AH171" s="16">
        <f t="shared" si="105"/>
        <v>5.1261769055533646E-3</v>
      </c>
      <c r="AI171" s="16">
        <f t="shared" si="105"/>
        <v>5.8600740771194565E-3</v>
      </c>
      <c r="AJ171" s="16">
        <f t="shared" si="105"/>
        <v>6.9520363914879991E-3</v>
      </c>
      <c r="AK171" s="16">
        <f t="shared" si="105"/>
        <v>5.0153083315202665E-3</v>
      </c>
      <c r="AL171" s="16">
        <f t="shared" si="105"/>
        <v>6.4215935849549636E-3</v>
      </c>
      <c r="AM171" s="16">
        <f t="shared" si="105"/>
        <v>5.9351225500312819E-3</v>
      </c>
      <c r="AN171" s="16">
        <f t="shared" si="105"/>
        <v>5.961853925569467E-3</v>
      </c>
      <c r="AO171" s="16">
        <f t="shared" si="105"/>
        <v>7.6544077373497639E-3</v>
      </c>
      <c r="AP171" s="16">
        <f t="shared" si="105"/>
        <v>8.4093788210048946E-3</v>
      </c>
      <c r="AQ171" s="16">
        <f t="shared" si="105"/>
        <v>7.7516622022303673E-3</v>
      </c>
      <c r="AR171" s="16">
        <f t="shared" si="105"/>
        <v>7.84929536883925E-3</v>
      </c>
      <c r="AS171" s="16">
        <f t="shared" si="105"/>
        <v>8.3585637337533908E-3</v>
      </c>
      <c r="AT171" s="16">
        <f t="shared" si="105"/>
        <v>8.7293442495299869E-3</v>
      </c>
      <c r="AU171" s="16">
        <f t="shared" si="105"/>
        <v>1.0252637311215384E-2</v>
      </c>
      <c r="AV171" s="16">
        <f t="shared" si="105"/>
        <v>1.029678281704543E-2</v>
      </c>
      <c r="AW171" s="16">
        <f t="shared" si="105"/>
        <v>1.0926746652201783E-2</v>
      </c>
      <c r="AX171" s="16">
        <f t="shared" si="105"/>
        <v>3.9578493947552218E-3</v>
      </c>
      <c r="AY171" s="16">
        <f t="shared" si="105"/>
        <v>5.6716799630273122E-3</v>
      </c>
      <c r="AZ171" s="16">
        <f t="shared" si="105"/>
        <v>4.3722895946152708E-3</v>
      </c>
      <c r="BA171" s="16">
        <f t="shared" si="105"/>
        <v>6.263095057072024E-3</v>
      </c>
      <c r="BB171" s="16">
        <f t="shared" si="105"/>
        <v>5.5095641552284965E-3</v>
      </c>
      <c r="BC171" s="16">
        <f t="shared" si="105"/>
        <v>5.2946710148025029E-3</v>
      </c>
      <c r="BD171" s="16">
        <f t="shared" si="105"/>
        <v>5.5915552627266614E-3</v>
      </c>
      <c r="BE171" s="16">
        <f t="shared" si="105"/>
        <v>4.6452710464094885E-3</v>
      </c>
      <c r="BF171" s="16">
        <f t="shared" si="105"/>
        <v>5.578836205842836E-3</v>
      </c>
      <c r="BG171" s="16">
        <f t="shared" si="105"/>
        <v>4.3780462695017274E-3</v>
      </c>
      <c r="BH171" s="16">
        <f t="shared" si="105"/>
        <v>5.2077077631472119E-3</v>
      </c>
      <c r="BI171" s="16">
        <f t="shared" si="105"/>
        <v>4.3205457015004509E-3</v>
      </c>
      <c r="BJ171" s="16">
        <f t="shared" si="105"/>
        <v>5.4499208745506971E-3</v>
      </c>
      <c r="BK171" s="16">
        <f t="shared" si="105"/>
        <v>6.4687202943907807E-3</v>
      </c>
      <c r="BL171" s="16">
        <f t="shared" si="105"/>
        <v>4.5735714682726631E-3</v>
      </c>
      <c r="BM171" s="16">
        <f t="shared" si="105"/>
        <v>6.3850357334054907E-3</v>
      </c>
      <c r="BN171" s="16">
        <f t="shared" si="105"/>
        <v>5.6561830805227252E-3</v>
      </c>
      <c r="BO171" s="16">
        <f t="shared" si="105"/>
        <v>5.3991956711340839E-3</v>
      </c>
      <c r="BP171" s="16">
        <f t="shared" si="105"/>
        <v>9.1539506648092659E-3</v>
      </c>
      <c r="BQ171" s="16">
        <f t="shared" si="105"/>
        <v>8.500927832199915E-3</v>
      </c>
      <c r="BR171" s="16">
        <f t="shared" si="105"/>
        <v>8.3131542022583313E-3</v>
      </c>
      <c r="BS171" s="16">
        <f t="shared" si="105"/>
        <v>4.3349444242950291E-3</v>
      </c>
      <c r="BT171" s="16">
        <f t="shared" si="105"/>
        <v>6.1977472312063995E-3</v>
      </c>
      <c r="BU171" s="16">
        <f t="shared" si="106"/>
        <v>5.8067167562744172E-3</v>
      </c>
      <c r="BV171" s="16">
        <f t="shared" si="106"/>
        <v>2.7685445961402144E-3</v>
      </c>
      <c r="BW171" s="16">
        <f t="shared" si="106"/>
        <v>5.7050013119475515E-3</v>
      </c>
      <c r="BX171" s="16">
        <f t="shared" si="106"/>
        <v>5.5132914692837421E-3</v>
      </c>
      <c r="BY171" s="16">
        <f t="shared" si="106"/>
        <v>5.3300139546710893E-3</v>
      </c>
      <c r="BZ171" s="16">
        <f t="shared" si="106"/>
        <v>6.9064738609839853E-3</v>
      </c>
      <c r="CA171" s="16">
        <f t="shared" si="106"/>
        <v>4.3365496838297336E-3</v>
      </c>
      <c r="CB171" s="16">
        <f t="shared" si="106"/>
        <v>3.6596329402600334E-3</v>
      </c>
      <c r="CC171" s="16">
        <f t="shared" si="106"/>
        <v>5.3278141441433606E-3</v>
      </c>
      <c r="CD171" s="16">
        <f t="shared" si="106"/>
        <v>4.2368549713680511E-3</v>
      </c>
      <c r="CE171" s="16">
        <f t="shared" si="106"/>
        <v>5.4102049444333094E-3</v>
      </c>
      <c r="CF171" s="16">
        <f t="shared" si="106"/>
        <v>5.5840307763263914E-3</v>
      </c>
      <c r="CG171" s="16">
        <f t="shared" si="106"/>
        <v>5.9152854067117035E-3</v>
      </c>
      <c r="CH171" s="16">
        <f t="shared" si="106"/>
        <v>6.9723995976622207E-3</v>
      </c>
      <c r="CI171" s="16">
        <f t="shared" si="106"/>
        <v>5.3075943867290235E-3</v>
      </c>
      <c r="CJ171" s="16">
        <f t="shared" si="106"/>
        <v>7.1689309915268706E-3</v>
      </c>
      <c r="CK171" s="16">
        <f t="shared" si="106"/>
        <v>7.7666855504104401E-3</v>
      </c>
      <c r="CL171" s="16">
        <f t="shared" si="106"/>
        <v>5.9698171884309511E-3</v>
      </c>
      <c r="CM171" s="16">
        <f t="shared" si="106"/>
        <v>8.3349841022772753E-3</v>
      </c>
      <c r="CN171" s="16">
        <f t="shared" si="106"/>
        <v>4.5260502218531957E-3</v>
      </c>
      <c r="CO171" s="16">
        <f t="shared" si="106"/>
        <v>4.9666780070982269E-3</v>
      </c>
      <c r="CP171" s="16">
        <f t="shared" si="106"/>
        <v>4.7914706612358872E-3</v>
      </c>
      <c r="CQ171" s="16">
        <f t="shared" si="106"/>
        <v>5.2143797350827133E-3</v>
      </c>
      <c r="CR171" s="16">
        <f t="shared" si="106"/>
        <v>6.6981417912416272E-3</v>
      </c>
      <c r="CS171" s="16">
        <f t="shared" si="106"/>
        <v>6.2721300838862034E-3</v>
      </c>
      <c r="CT171" s="16">
        <f t="shared" si="106"/>
        <v>5.0009008578963754E-3</v>
      </c>
      <c r="CU171" s="16">
        <f t="shared" si="106"/>
        <v>4.778504411086704E-3</v>
      </c>
      <c r="CV171" s="16">
        <f t="shared" si="106"/>
        <v>4.6604503580506169E-3</v>
      </c>
      <c r="CW171" s="16">
        <f t="shared" si="106"/>
        <v>4.8396155276632605E-3</v>
      </c>
      <c r="CX171" s="16">
        <f t="shared" si="106"/>
        <v>5.838418279172127E-3</v>
      </c>
      <c r="CY171" s="16">
        <f t="shared" si="106"/>
        <v>5.0479588286583268E-3</v>
      </c>
      <c r="CZ171" s="16">
        <f t="shared" si="106"/>
        <v>3.7506327212651278E-3</v>
      </c>
      <c r="DA171" s="16">
        <f t="shared" si="106"/>
        <v>6.1532734602180927E-3</v>
      </c>
      <c r="DB171" s="16">
        <f t="shared" si="106"/>
        <v>6.1123886275559307E-3</v>
      </c>
      <c r="DC171" s="16">
        <f t="shared" si="106"/>
        <v>5.963740419405986E-3</v>
      </c>
      <c r="DD171" s="16">
        <f t="shared" si="106"/>
        <v>5.778232487285968E-3</v>
      </c>
      <c r="DE171" s="16">
        <f t="shared" si="106"/>
        <v>5.4083250669773935E-3</v>
      </c>
      <c r="DF171" s="16">
        <f t="shared" si="106"/>
        <v>6.1387635754806633E-3</v>
      </c>
      <c r="DG171" s="16">
        <f t="shared" si="106"/>
        <v>7.5930824123458807E-3</v>
      </c>
      <c r="DH171" s="16">
        <f t="shared" si="106"/>
        <v>7.3806725014639637E-3</v>
      </c>
      <c r="DI171" s="16">
        <f t="shared" si="106"/>
        <v>0</v>
      </c>
      <c r="DJ171" s="16">
        <f t="shared" si="106"/>
        <v>8.6690932995595537E-4</v>
      </c>
      <c r="DK171" s="16">
        <f t="shared" si="106"/>
        <v>8.9966071414179837E-4</v>
      </c>
      <c r="DL171" s="16">
        <f t="shared" si="106"/>
        <v>2.6260650083282625E-3</v>
      </c>
      <c r="DM171" s="16">
        <f t="shared" si="106"/>
        <v>2.2910060729899131E-3</v>
      </c>
      <c r="DN171" s="16">
        <f t="shared" si="106"/>
        <v>2.3911356917954165E-3</v>
      </c>
      <c r="DO171" s="16">
        <f t="shared" si="106"/>
        <v>2.4903183712037557E-3</v>
      </c>
      <c r="DP171" s="16">
        <f t="shared" si="106"/>
        <v>2.6672444034283762E-3</v>
      </c>
      <c r="DQ171" s="16">
        <f t="shared" si="106"/>
        <v>2.3355655470367657E-3</v>
      </c>
      <c r="DR171" s="16">
        <f t="shared" si="106"/>
        <v>1.8371376932307169E-3</v>
      </c>
      <c r="DS171" s="16">
        <f t="shared" si="106"/>
        <v>0</v>
      </c>
      <c r="DT171" s="16">
        <f t="shared" si="106"/>
        <v>5.519938302458601E-4</v>
      </c>
      <c r="DU171" s="16">
        <f t="shared" si="106"/>
        <v>3.8303535637239758E-3</v>
      </c>
      <c r="DV171" s="16">
        <f t="shared" si="106"/>
        <v>3.6086099442957818E-3</v>
      </c>
      <c r="DW171" s="16">
        <f t="shared" si="106"/>
        <v>4.3426459645597802E-3</v>
      </c>
      <c r="DX171" s="16">
        <f t="shared" si="106"/>
        <v>2.5299339677996098E-3</v>
      </c>
      <c r="DY171" s="16">
        <f t="shared" si="106"/>
        <v>2.2673800991787787E-3</v>
      </c>
      <c r="DZ171" s="16">
        <f t="shared" si="106"/>
        <v>3.0019245661782263E-3</v>
      </c>
      <c r="EA171" s="16">
        <f t="shared" si="106"/>
        <v>6.7736856660893102E-4</v>
      </c>
      <c r="EB171" s="16">
        <f t="shared" si="106"/>
        <v>1.7339085533890825E-3</v>
      </c>
      <c r="EC171" s="16">
        <f t="shared" si="106"/>
        <v>1.3501324200841287E-3</v>
      </c>
      <c r="ED171" s="16">
        <f t="shared" si="106"/>
        <v>2.7906742243375329E-3</v>
      </c>
      <c r="EE171" s="16">
        <f t="shared" si="106"/>
        <v>3.4178774515154333E-3</v>
      </c>
      <c r="EF171" s="16">
        <f t="shared" si="106"/>
        <v>2.8828231566435727E-3</v>
      </c>
      <c r="EG171" s="16">
        <f t="shared" si="107"/>
        <v>3.479347889358793E-3</v>
      </c>
      <c r="EH171" s="16">
        <f t="shared" si="107"/>
        <v>4.2713752121676931E-3</v>
      </c>
      <c r="EI171" s="16">
        <f t="shared" si="107"/>
        <v>2.1725263449890357E-3</v>
      </c>
      <c r="EJ171" s="16">
        <f t="shared" si="107"/>
        <v>2.592938699206035E-3</v>
      </c>
      <c r="EK171" s="16">
        <f t="shared" si="107"/>
        <v>3.6863335759927725E-3</v>
      </c>
      <c r="EL171" s="16">
        <f t="shared" si="107"/>
        <v>2.3049312765556088E-3</v>
      </c>
      <c r="EM171" s="16">
        <f t="shared" si="107"/>
        <v>1.3268954486936419E-3</v>
      </c>
      <c r="EN171" s="16">
        <f t="shared" si="107"/>
        <v>2.4626999681959315E-3</v>
      </c>
      <c r="EO171" s="16">
        <f t="shared" si="107"/>
        <v>4.0636322244990992E-3</v>
      </c>
      <c r="EP171" s="16">
        <f t="shared" si="107"/>
        <v>2.2645407030579341E-3</v>
      </c>
      <c r="EQ171" s="16">
        <f t="shared" si="107"/>
        <v>2.1193520980006711E-3</v>
      </c>
      <c r="ER171" s="16">
        <f t="shared" si="107"/>
        <v>2.4439673591571506E-3</v>
      </c>
      <c r="ES171" s="16">
        <f t="shared" si="107"/>
        <v>2.5015060448623457E-2</v>
      </c>
      <c r="ET171" s="16">
        <f t="shared" si="107"/>
        <v>2.4558322942373003E-2</v>
      </c>
      <c r="EU171" s="16">
        <f t="shared" si="107"/>
        <v>2.5334659033017199E-2</v>
      </c>
      <c r="EV171" s="16">
        <f t="shared" si="107"/>
        <v>2.1674614774392659E-2</v>
      </c>
      <c r="EW171" s="16">
        <f t="shared" si="107"/>
        <v>2.1072312652510118E-2</v>
      </c>
      <c r="EX171" s="16">
        <f t="shared" si="107"/>
        <v>2.1553215734936324E-2</v>
      </c>
      <c r="EY171" s="16">
        <f t="shared" si="107"/>
        <v>2.0553064782719864E-2</v>
      </c>
      <c r="EZ171" s="16">
        <f t="shared" si="107"/>
        <v>1.95605276080822E-2</v>
      </c>
      <c r="FA171" s="16">
        <f t="shared" si="107"/>
        <v>2.1313156321594615E-2</v>
      </c>
      <c r="FB171" s="16">
        <f t="shared" si="107"/>
        <v>2.6321459687294602E-2</v>
      </c>
      <c r="FC171" s="16">
        <f t="shared" si="107"/>
        <v>2.1222231827434053E-2</v>
      </c>
      <c r="FD171" s="16">
        <f t="shared" si="107"/>
        <v>2.6601621975221749E-2</v>
      </c>
      <c r="FE171" s="16">
        <f t="shared" si="107"/>
        <v>2.2727629721033652E-2</v>
      </c>
      <c r="FF171" s="16">
        <f t="shared" si="107"/>
        <v>2.1180006697736772E-2</v>
      </c>
      <c r="FG171" s="16">
        <f t="shared" si="107"/>
        <v>2.0310223681768158E-2</v>
      </c>
      <c r="FH171" s="16">
        <f t="shared" si="107"/>
        <v>1.9746943624385185E-2</v>
      </c>
      <c r="FI171" s="16">
        <f t="shared" si="107"/>
        <v>2.4341211579216794E-2</v>
      </c>
      <c r="FJ171" s="16">
        <f t="shared" si="107"/>
        <v>2.3711079474608876E-2</v>
      </c>
      <c r="FK171" s="16">
        <f t="shared" si="107"/>
        <v>2.4965834519715718E-2</v>
      </c>
      <c r="FL171" s="16">
        <f t="shared" si="107"/>
        <v>2.3814652117796421E-2</v>
      </c>
      <c r="FM171" s="16">
        <f t="shared" si="107"/>
        <v>2.2752269231098615E-2</v>
      </c>
      <c r="FN171" s="16">
        <f t="shared" si="107"/>
        <v>2.4713165513216055E-2</v>
      </c>
      <c r="FO171" s="16">
        <f t="shared" si="107"/>
        <v>2.3611365643857539E-2</v>
      </c>
      <c r="FP171" s="16">
        <f t="shared" si="107"/>
        <v>2.4429636689454255E-2</v>
      </c>
      <c r="FQ171" s="16">
        <f t="shared" si="107"/>
        <v>2.4052702475991828E-2</v>
      </c>
      <c r="FR171" s="16">
        <f t="shared" si="107"/>
        <v>2.5591253568901122E-2</v>
      </c>
      <c r="FS171" s="16">
        <f t="shared" si="107"/>
        <v>2.4856928501967711E-2</v>
      </c>
      <c r="FT171" s="16">
        <f t="shared" si="107"/>
        <v>2.4161199714520402E-2</v>
      </c>
      <c r="FU171" s="16">
        <f t="shared" si="107"/>
        <v>2.5661449588226276E-2</v>
      </c>
      <c r="FV171" s="16">
        <f t="shared" si="107"/>
        <v>2.527630958599129E-2</v>
      </c>
      <c r="FW171" s="16">
        <f t="shared" si="107"/>
        <v>2.5834162635908951E-2</v>
      </c>
      <c r="FX171" s="16">
        <f t="shared" si="107"/>
        <v>2.4755389552396565E-2</v>
      </c>
      <c r="FY171" s="16">
        <f t="shared" si="107"/>
        <v>2.4739990183047289E-2</v>
      </c>
      <c r="FZ171" s="16">
        <f t="shared" si="107"/>
        <v>2.6658512825480585E-2</v>
      </c>
      <c r="GA171" s="16">
        <f t="shared" si="107"/>
        <v>2.5648353782022803E-2</v>
      </c>
      <c r="GB171" s="16">
        <f t="shared" si="107"/>
        <v>0</v>
      </c>
      <c r="GC171" s="16">
        <f t="shared" si="107"/>
        <v>0</v>
      </c>
      <c r="GD171" s="16">
        <f t="shared" si="107"/>
        <v>0</v>
      </c>
      <c r="GE171" s="16">
        <f t="shared" si="107"/>
        <v>0</v>
      </c>
      <c r="GF171" s="16">
        <f t="shared" si="107"/>
        <v>0</v>
      </c>
      <c r="GG171" s="16">
        <f t="shared" si="107"/>
        <v>0</v>
      </c>
      <c r="GH171" s="16">
        <f t="shared" si="107"/>
        <v>0</v>
      </c>
      <c r="GI171" s="16">
        <f t="shared" si="107"/>
        <v>0</v>
      </c>
      <c r="GJ171" s="16">
        <f t="shared" si="107"/>
        <v>0</v>
      </c>
      <c r="GK171" s="16">
        <f t="shared" si="107"/>
        <v>0</v>
      </c>
      <c r="GL171" s="16">
        <f t="shared" si="107"/>
        <v>0</v>
      </c>
      <c r="GM171" s="16">
        <f t="shared" si="107"/>
        <v>0</v>
      </c>
      <c r="GN171" s="16">
        <f t="shared" si="107"/>
        <v>0</v>
      </c>
      <c r="GO171" s="16">
        <f t="shared" si="107"/>
        <v>0</v>
      </c>
      <c r="GP171" s="16">
        <f t="shared" si="107"/>
        <v>0</v>
      </c>
      <c r="GQ171" s="16">
        <f t="shared" si="107"/>
        <v>0</v>
      </c>
      <c r="GR171" s="16">
        <f t="shared" si="107"/>
        <v>0</v>
      </c>
      <c r="GS171" s="16">
        <f t="shared" si="108"/>
        <v>0</v>
      </c>
      <c r="GT171" s="16">
        <f t="shared" si="108"/>
        <v>0</v>
      </c>
      <c r="GU171" s="16">
        <f t="shared" si="108"/>
        <v>0</v>
      </c>
      <c r="GV171" s="16">
        <f t="shared" si="108"/>
        <v>0</v>
      </c>
      <c r="GW171" s="16">
        <f t="shared" si="108"/>
        <v>0</v>
      </c>
      <c r="GX171" s="16">
        <f t="shared" si="108"/>
        <v>0</v>
      </c>
      <c r="GY171" s="16">
        <f t="shared" si="108"/>
        <v>0</v>
      </c>
      <c r="GZ171" s="16">
        <f t="shared" si="108"/>
        <v>0</v>
      </c>
      <c r="HA171" s="16">
        <f t="shared" si="108"/>
        <v>0</v>
      </c>
      <c r="HB171" s="16">
        <f t="shared" si="108"/>
        <v>0</v>
      </c>
      <c r="HC171" s="16">
        <f t="shared" si="108"/>
        <v>0</v>
      </c>
      <c r="HD171" s="16">
        <f t="shared" si="108"/>
        <v>0</v>
      </c>
      <c r="HE171" s="16">
        <f t="shared" si="108"/>
        <v>0</v>
      </c>
      <c r="HF171" s="16">
        <f t="shared" si="108"/>
        <v>0</v>
      </c>
      <c r="HG171" s="16">
        <f t="shared" si="108"/>
        <v>0</v>
      </c>
      <c r="HH171" s="16">
        <f t="shared" si="108"/>
        <v>0</v>
      </c>
      <c r="HI171" s="16">
        <f t="shared" si="108"/>
        <v>0</v>
      </c>
      <c r="HJ171" s="16">
        <f t="shared" si="108"/>
        <v>0</v>
      </c>
      <c r="HK171" s="16">
        <f t="shared" si="108"/>
        <v>0</v>
      </c>
      <c r="HL171" s="16">
        <f t="shared" si="108"/>
        <v>0</v>
      </c>
      <c r="HM171" s="16">
        <f t="shared" si="108"/>
        <v>0</v>
      </c>
      <c r="HN171" s="16">
        <f t="shared" si="108"/>
        <v>0</v>
      </c>
      <c r="HO171" s="16">
        <f t="shared" si="108"/>
        <v>0</v>
      </c>
      <c r="HP171" s="16">
        <f t="shared" si="108"/>
        <v>0</v>
      </c>
      <c r="HQ171" s="16">
        <f t="shared" si="108"/>
        <v>0</v>
      </c>
      <c r="HR171" s="16">
        <f t="shared" si="108"/>
        <v>0</v>
      </c>
      <c r="HS171" s="16">
        <f t="shared" si="108"/>
        <v>0</v>
      </c>
      <c r="HT171" s="16">
        <f t="shared" si="108"/>
        <v>0</v>
      </c>
      <c r="HU171" s="16">
        <f t="shared" si="108"/>
        <v>0</v>
      </c>
      <c r="HV171" s="16">
        <f t="shared" si="108"/>
        <v>0</v>
      </c>
      <c r="HW171" s="16">
        <f t="shared" si="108"/>
        <v>0</v>
      </c>
      <c r="HX171" s="16">
        <f t="shared" si="108"/>
        <v>0</v>
      </c>
      <c r="HY171" s="16">
        <f t="shared" si="108"/>
        <v>0</v>
      </c>
      <c r="HZ171" s="16">
        <f t="shared" si="108"/>
        <v>0</v>
      </c>
      <c r="IA171" s="16">
        <f t="shared" si="108"/>
        <v>0</v>
      </c>
      <c r="IB171" s="16">
        <f t="shared" si="108"/>
        <v>0</v>
      </c>
      <c r="IC171" s="16">
        <f t="shared" si="108"/>
        <v>0</v>
      </c>
      <c r="ID171" s="16">
        <f t="shared" si="108"/>
        <v>0</v>
      </c>
      <c r="IE171" s="16">
        <f t="shared" si="108"/>
        <v>0</v>
      </c>
      <c r="IF171" s="16">
        <f t="shared" si="108"/>
        <v>0</v>
      </c>
      <c r="IG171" s="16">
        <f t="shared" si="108"/>
        <v>0</v>
      </c>
      <c r="IH171" s="16">
        <f t="shared" si="108"/>
        <v>0</v>
      </c>
      <c r="II171" s="16">
        <f t="shared" si="108"/>
        <v>0</v>
      </c>
      <c r="IJ171" s="16">
        <f t="shared" si="108"/>
        <v>0</v>
      </c>
      <c r="IK171" s="16">
        <f t="shared" si="108"/>
        <v>0</v>
      </c>
      <c r="IL171" s="16">
        <f t="shared" si="108"/>
        <v>0</v>
      </c>
      <c r="IM171" s="16">
        <f t="shared" si="108"/>
        <v>0</v>
      </c>
      <c r="IN171" s="16">
        <f t="shared" si="108"/>
        <v>0</v>
      </c>
      <c r="IO171" s="16">
        <f t="shared" si="108"/>
        <v>0</v>
      </c>
      <c r="IP171" s="16">
        <f t="shared" si="108"/>
        <v>0</v>
      </c>
      <c r="IQ171" s="16">
        <f t="shared" si="108"/>
        <v>0</v>
      </c>
      <c r="IR171" s="16">
        <f t="shared" si="108"/>
        <v>0</v>
      </c>
      <c r="IS171" s="16">
        <f t="shared" si="108"/>
        <v>0</v>
      </c>
      <c r="IT171" s="16">
        <f t="shared" si="108"/>
        <v>0</v>
      </c>
    </row>
    <row r="172" spans="1:254" s="2" customFormat="1" x14ac:dyDescent="0.25">
      <c r="A172" s="1" t="s">
        <v>365</v>
      </c>
      <c r="B172" s="2" t="s">
        <v>360</v>
      </c>
      <c r="C172" s="2" t="s">
        <v>361</v>
      </c>
      <c r="D172" s="13">
        <v>580.4935302734375</v>
      </c>
      <c r="E172" s="2" t="s">
        <v>362</v>
      </c>
      <c r="F172" s="2" t="s">
        <v>363</v>
      </c>
      <c r="H172" s="16">
        <f t="shared" si="109"/>
        <v>0</v>
      </c>
      <c r="I172" s="16">
        <f t="shared" ref="I172:BT175" si="110">I150/I$169</f>
        <v>0</v>
      </c>
      <c r="J172" s="16">
        <f t="shared" si="110"/>
        <v>0</v>
      </c>
      <c r="K172" s="16">
        <f t="shared" si="110"/>
        <v>0</v>
      </c>
      <c r="L172" s="16">
        <f t="shared" si="110"/>
        <v>0</v>
      </c>
      <c r="M172" s="16">
        <f t="shared" si="110"/>
        <v>0</v>
      </c>
      <c r="N172" s="16">
        <f t="shared" si="110"/>
        <v>0</v>
      </c>
      <c r="O172" s="16">
        <f t="shared" si="110"/>
        <v>0</v>
      </c>
      <c r="P172" s="16">
        <f t="shared" si="110"/>
        <v>0</v>
      </c>
      <c r="Q172" s="16">
        <f t="shared" si="110"/>
        <v>0</v>
      </c>
      <c r="R172" s="16">
        <f t="shared" si="110"/>
        <v>0</v>
      </c>
      <c r="S172" s="16">
        <f t="shared" si="110"/>
        <v>0</v>
      </c>
      <c r="T172" s="16">
        <f t="shared" si="110"/>
        <v>0</v>
      </c>
      <c r="U172" s="16">
        <f t="shared" si="110"/>
        <v>0</v>
      </c>
      <c r="V172" s="16">
        <f t="shared" si="110"/>
        <v>0</v>
      </c>
      <c r="W172" s="16">
        <f t="shared" si="110"/>
        <v>0</v>
      </c>
      <c r="X172" s="16">
        <f t="shared" si="110"/>
        <v>0</v>
      </c>
      <c r="Y172" s="16">
        <f t="shared" si="110"/>
        <v>0</v>
      </c>
      <c r="Z172" s="16">
        <f t="shared" si="110"/>
        <v>0</v>
      </c>
      <c r="AA172" s="16">
        <f t="shared" si="110"/>
        <v>0</v>
      </c>
      <c r="AB172" s="16">
        <f t="shared" si="110"/>
        <v>0</v>
      </c>
      <c r="AC172" s="16">
        <f t="shared" si="110"/>
        <v>0</v>
      </c>
      <c r="AD172" s="16">
        <f t="shared" si="110"/>
        <v>0</v>
      </c>
      <c r="AE172" s="16">
        <f t="shared" si="110"/>
        <v>0</v>
      </c>
      <c r="AF172" s="16">
        <f t="shared" si="110"/>
        <v>0</v>
      </c>
      <c r="AG172" s="16">
        <f t="shared" si="110"/>
        <v>0</v>
      </c>
      <c r="AH172" s="16">
        <f t="shared" si="110"/>
        <v>0</v>
      </c>
      <c r="AI172" s="16">
        <f t="shared" si="110"/>
        <v>0</v>
      </c>
      <c r="AJ172" s="16">
        <f t="shared" si="110"/>
        <v>0</v>
      </c>
      <c r="AK172" s="16">
        <f t="shared" si="110"/>
        <v>0</v>
      </c>
      <c r="AL172" s="16">
        <f t="shared" si="110"/>
        <v>0</v>
      </c>
      <c r="AM172" s="16">
        <f t="shared" si="110"/>
        <v>0</v>
      </c>
      <c r="AN172" s="16">
        <f t="shared" si="110"/>
        <v>0</v>
      </c>
      <c r="AO172" s="16">
        <f t="shared" si="110"/>
        <v>0</v>
      </c>
      <c r="AP172" s="16">
        <f t="shared" si="110"/>
        <v>0</v>
      </c>
      <c r="AQ172" s="16">
        <f t="shared" si="110"/>
        <v>0</v>
      </c>
      <c r="AR172" s="16">
        <f t="shared" si="110"/>
        <v>0</v>
      </c>
      <c r="AS172" s="16">
        <f t="shared" si="110"/>
        <v>0</v>
      </c>
      <c r="AT172" s="16">
        <f t="shared" si="110"/>
        <v>0</v>
      </c>
      <c r="AU172" s="16">
        <f t="shared" si="110"/>
        <v>0</v>
      </c>
      <c r="AV172" s="16">
        <f t="shared" si="110"/>
        <v>0</v>
      </c>
      <c r="AW172" s="16">
        <f t="shared" si="110"/>
        <v>0</v>
      </c>
      <c r="AX172" s="16">
        <f t="shared" si="110"/>
        <v>0</v>
      </c>
      <c r="AY172" s="16">
        <f t="shared" si="110"/>
        <v>0</v>
      </c>
      <c r="AZ172" s="16">
        <f t="shared" si="110"/>
        <v>0</v>
      </c>
      <c r="BA172" s="16">
        <f t="shared" si="110"/>
        <v>0</v>
      </c>
      <c r="BB172" s="16">
        <f t="shared" si="110"/>
        <v>0</v>
      </c>
      <c r="BC172" s="16">
        <f t="shared" si="110"/>
        <v>0</v>
      </c>
      <c r="BD172" s="16">
        <f t="shared" si="110"/>
        <v>0</v>
      </c>
      <c r="BE172" s="16">
        <f t="shared" si="110"/>
        <v>0</v>
      </c>
      <c r="BF172" s="16">
        <f t="shared" si="110"/>
        <v>0</v>
      </c>
      <c r="BG172" s="16">
        <f t="shared" si="110"/>
        <v>0</v>
      </c>
      <c r="BH172" s="16">
        <f t="shared" si="110"/>
        <v>0</v>
      </c>
      <c r="BI172" s="16">
        <f t="shared" si="110"/>
        <v>0</v>
      </c>
      <c r="BJ172" s="16">
        <f t="shared" si="110"/>
        <v>0</v>
      </c>
      <c r="BK172" s="16">
        <f t="shared" si="110"/>
        <v>0</v>
      </c>
      <c r="BL172" s="16">
        <f t="shared" si="110"/>
        <v>0</v>
      </c>
      <c r="BM172" s="16">
        <f t="shared" si="110"/>
        <v>0</v>
      </c>
      <c r="BN172" s="16">
        <f t="shared" si="110"/>
        <v>0</v>
      </c>
      <c r="BO172" s="16">
        <f t="shared" si="110"/>
        <v>0</v>
      </c>
      <c r="BP172" s="16">
        <f t="shared" si="110"/>
        <v>0</v>
      </c>
      <c r="BQ172" s="16">
        <f t="shared" si="110"/>
        <v>0</v>
      </c>
      <c r="BR172" s="16">
        <f t="shared" si="110"/>
        <v>0</v>
      </c>
      <c r="BS172" s="16">
        <f t="shared" si="110"/>
        <v>0</v>
      </c>
      <c r="BT172" s="16">
        <f t="shared" si="110"/>
        <v>0</v>
      </c>
      <c r="BU172" s="16">
        <f t="shared" si="106"/>
        <v>0</v>
      </c>
      <c r="BV172" s="16">
        <f t="shared" si="106"/>
        <v>0</v>
      </c>
      <c r="BW172" s="16">
        <f t="shared" si="106"/>
        <v>0</v>
      </c>
      <c r="BX172" s="16">
        <f t="shared" si="106"/>
        <v>0</v>
      </c>
      <c r="BY172" s="16">
        <f t="shared" si="106"/>
        <v>0</v>
      </c>
      <c r="BZ172" s="16">
        <f t="shared" si="106"/>
        <v>0</v>
      </c>
      <c r="CA172" s="16">
        <f t="shared" si="106"/>
        <v>0</v>
      </c>
      <c r="CB172" s="16">
        <f t="shared" si="106"/>
        <v>0</v>
      </c>
      <c r="CC172" s="16">
        <f t="shared" si="106"/>
        <v>0</v>
      </c>
      <c r="CD172" s="16">
        <f t="shared" si="106"/>
        <v>0</v>
      </c>
      <c r="CE172" s="16">
        <f t="shared" si="106"/>
        <v>0</v>
      </c>
      <c r="CF172" s="16">
        <f t="shared" si="106"/>
        <v>0</v>
      </c>
      <c r="CG172" s="16">
        <f t="shared" si="106"/>
        <v>0</v>
      </c>
      <c r="CH172" s="16">
        <f t="shared" si="106"/>
        <v>0</v>
      </c>
      <c r="CI172" s="16">
        <f t="shared" si="106"/>
        <v>0</v>
      </c>
      <c r="CJ172" s="16">
        <f t="shared" si="106"/>
        <v>0</v>
      </c>
      <c r="CK172" s="16">
        <f t="shared" si="106"/>
        <v>0</v>
      </c>
      <c r="CL172" s="16">
        <f t="shared" si="106"/>
        <v>0</v>
      </c>
      <c r="CM172" s="16">
        <f t="shared" si="106"/>
        <v>0</v>
      </c>
      <c r="CN172" s="16">
        <f t="shared" si="106"/>
        <v>0</v>
      </c>
      <c r="CO172" s="16">
        <f t="shared" si="106"/>
        <v>0</v>
      </c>
      <c r="CP172" s="16">
        <f t="shared" si="106"/>
        <v>0</v>
      </c>
      <c r="CQ172" s="16">
        <f t="shared" si="106"/>
        <v>0</v>
      </c>
      <c r="CR172" s="16">
        <f t="shared" si="106"/>
        <v>0</v>
      </c>
      <c r="CS172" s="16">
        <f t="shared" si="106"/>
        <v>0</v>
      </c>
      <c r="CT172" s="16">
        <f t="shared" si="106"/>
        <v>0</v>
      </c>
      <c r="CU172" s="16">
        <f t="shared" si="106"/>
        <v>0</v>
      </c>
      <c r="CV172" s="16">
        <f t="shared" si="106"/>
        <v>0</v>
      </c>
      <c r="CW172" s="16">
        <f t="shared" si="106"/>
        <v>0</v>
      </c>
      <c r="CX172" s="16">
        <f t="shared" si="106"/>
        <v>0</v>
      </c>
      <c r="CY172" s="16">
        <f t="shared" si="106"/>
        <v>0</v>
      </c>
      <c r="CZ172" s="16">
        <f t="shared" si="106"/>
        <v>0</v>
      </c>
      <c r="DA172" s="16">
        <f t="shared" si="106"/>
        <v>0</v>
      </c>
      <c r="DB172" s="16">
        <f t="shared" si="106"/>
        <v>0</v>
      </c>
      <c r="DC172" s="16">
        <f t="shared" si="106"/>
        <v>0</v>
      </c>
      <c r="DD172" s="16">
        <f t="shared" si="106"/>
        <v>0</v>
      </c>
      <c r="DE172" s="16">
        <f t="shared" si="106"/>
        <v>0</v>
      </c>
      <c r="DF172" s="16">
        <f t="shared" si="106"/>
        <v>0</v>
      </c>
      <c r="DG172" s="16">
        <f t="shared" si="106"/>
        <v>0</v>
      </c>
      <c r="DH172" s="16">
        <f t="shared" si="106"/>
        <v>0</v>
      </c>
      <c r="DI172" s="16">
        <f t="shared" si="106"/>
        <v>0</v>
      </c>
      <c r="DJ172" s="16">
        <f t="shared" si="106"/>
        <v>0</v>
      </c>
      <c r="DK172" s="16">
        <f t="shared" si="106"/>
        <v>0</v>
      </c>
      <c r="DL172" s="16">
        <f t="shared" si="106"/>
        <v>0</v>
      </c>
      <c r="DM172" s="16">
        <f t="shared" si="106"/>
        <v>0</v>
      </c>
      <c r="DN172" s="16">
        <f t="shared" si="106"/>
        <v>0</v>
      </c>
      <c r="DO172" s="16">
        <f t="shared" si="106"/>
        <v>0</v>
      </c>
      <c r="DP172" s="16">
        <f t="shared" si="106"/>
        <v>0</v>
      </c>
      <c r="DQ172" s="16">
        <f t="shared" si="106"/>
        <v>0</v>
      </c>
      <c r="DR172" s="16">
        <f t="shared" si="106"/>
        <v>0</v>
      </c>
      <c r="DS172" s="16">
        <f t="shared" si="106"/>
        <v>0</v>
      </c>
      <c r="DT172" s="16">
        <f t="shared" si="106"/>
        <v>0</v>
      </c>
      <c r="DU172" s="16">
        <f t="shared" si="106"/>
        <v>0</v>
      </c>
      <c r="DV172" s="16">
        <f t="shared" si="106"/>
        <v>0</v>
      </c>
      <c r="DW172" s="16">
        <f t="shared" si="106"/>
        <v>0</v>
      </c>
      <c r="DX172" s="16">
        <f t="shared" si="106"/>
        <v>0</v>
      </c>
      <c r="DY172" s="16">
        <f t="shared" si="106"/>
        <v>0</v>
      </c>
      <c r="DZ172" s="16">
        <f t="shared" si="106"/>
        <v>0</v>
      </c>
      <c r="EA172" s="16">
        <f t="shared" si="106"/>
        <v>0</v>
      </c>
      <c r="EB172" s="16">
        <f t="shared" si="106"/>
        <v>0</v>
      </c>
      <c r="EC172" s="16">
        <f t="shared" si="106"/>
        <v>0</v>
      </c>
      <c r="ED172" s="16">
        <f t="shared" si="106"/>
        <v>0</v>
      </c>
      <c r="EE172" s="16">
        <f t="shared" si="106"/>
        <v>0</v>
      </c>
      <c r="EF172" s="16">
        <f t="shared" si="106"/>
        <v>0</v>
      </c>
      <c r="EG172" s="16">
        <f t="shared" si="107"/>
        <v>0</v>
      </c>
      <c r="EH172" s="16">
        <f t="shared" si="107"/>
        <v>0</v>
      </c>
      <c r="EI172" s="16">
        <f t="shared" si="107"/>
        <v>0</v>
      </c>
      <c r="EJ172" s="16">
        <f t="shared" si="107"/>
        <v>0</v>
      </c>
      <c r="EK172" s="16">
        <f t="shared" si="107"/>
        <v>0</v>
      </c>
      <c r="EL172" s="16">
        <f t="shared" si="107"/>
        <v>0</v>
      </c>
      <c r="EM172" s="16">
        <f t="shared" si="107"/>
        <v>0</v>
      </c>
      <c r="EN172" s="16">
        <f t="shared" si="107"/>
        <v>0</v>
      </c>
      <c r="EO172" s="16">
        <f t="shared" si="107"/>
        <v>0</v>
      </c>
      <c r="EP172" s="16">
        <f t="shared" si="107"/>
        <v>0</v>
      </c>
      <c r="EQ172" s="16">
        <f t="shared" si="107"/>
        <v>0</v>
      </c>
      <c r="ER172" s="16">
        <f t="shared" si="107"/>
        <v>0</v>
      </c>
      <c r="ES172" s="16">
        <f t="shared" si="107"/>
        <v>0</v>
      </c>
      <c r="ET172" s="16">
        <f t="shared" si="107"/>
        <v>0</v>
      </c>
      <c r="EU172" s="16">
        <f t="shared" si="107"/>
        <v>0</v>
      </c>
      <c r="EV172" s="16">
        <f t="shared" si="107"/>
        <v>0</v>
      </c>
      <c r="EW172" s="16">
        <f t="shared" si="107"/>
        <v>0</v>
      </c>
      <c r="EX172" s="16">
        <f t="shared" si="107"/>
        <v>0</v>
      </c>
      <c r="EY172" s="16">
        <f t="shared" si="107"/>
        <v>0</v>
      </c>
      <c r="EZ172" s="16">
        <f t="shared" si="107"/>
        <v>0</v>
      </c>
      <c r="FA172" s="16">
        <f t="shared" si="107"/>
        <v>0</v>
      </c>
      <c r="FB172" s="16">
        <f t="shared" si="107"/>
        <v>0</v>
      </c>
      <c r="FC172" s="16">
        <f t="shared" si="107"/>
        <v>0</v>
      </c>
      <c r="FD172" s="16">
        <f t="shared" si="107"/>
        <v>0</v>
      </c>
      <c r="FE172" s="16">
        <f t="shared" si="107"/>
        <v>0</v>
      </c>
      <c r="FF172" s="16">
        <f t="shared" si="107"/>
        <v>0</v>
      </c>
      <c r="FG172" s="16">
        <f t="shared" si="107"/>
        <v>0</v>
      </c>
      <c r="FH172" s="16">
        <f t="shared" si="107"/>
        <v>0</v>
      </c>
      <c r="FI172" s="16">
        <f t="shared" si="107"/>
        <v>0</v>
      </c>
      <c r="FJ172" s="16">
        <f t="shared" si="107"/>
        <v>0</v>
      </c>
      <c r="FK172" s="16">
        <f t="shared" si="107"/>
        <v>0</v>
      </c>
      <c r="FL172" s="16">
        <f t="shared" si="107"/>
        <v>0</v>
      </c>
      <c r="FM172" s="16">
        <f t="shared" si="107"/>
        <v>0</v>
      </c>
      <c r="FN172" s="16">
        <f t="shared" si="107"/>
        <v>0</v>
      </c>
      <c r="FO172" s="16">
        <f t="shared" si="107"/>
        <v>0</v>
      </c>
      <c r="FP172" s="16">
        <f t="shared" si="107"/>
        <v>0</v>
      </c>
      <c r="FQ172" s="16">
        <f t="shared" si="107"/>
        <v>0</v>
      </c>
      <c r="FR172" s="16">
        <f t="shared" si="107"/>
        <v>0</v>
      </c>
      <c r="FS172" s="16">
        <f t="shared" si="107"/>
        <v>0</v>
      </c>
      <c r="FT172" s="16">
        <f t="shared" si="107"/>
        <v>0</v>
      </c>
      <c r="FU172" s="16">
        <f t="shared" si="107"/>
        <v>0</v>
      </c>
      <c r="FV172" s="16">
        <f t="shared" si="107"/>
        <v>0</v>
      </c>
      <c r="FW172" s="16">
        <f t="shared" si="107"/>
        <v>0</v>
      </c>
      <c r="FX172" s="16">
        <f t="shared" si="107"/>
        <v>0</v>
      </c>
      <c r="FY172" s="16">
        <f t="shared" si="107"/>
        <v>0</v>
      </c>
      <c r="FZ172" s="16">
        <f t="shared" si="107"/>
        <v>0</v>
      </c>
      <c r="GA172" s="16">
        <f t="shared" si="107"/>
        <v>0</v>
      </c>
      <c r="GB172" s="16">
        <f t="shared" si="107"/>
        <v>0</v>
      </c>
      <c r="GC172" s="16">
        <f t="shared" si="107"/>
        <v>0</v>
      </c>
      <c r="GD172" s="16">
        <f t="shared" si="107"/>
        <v>0</v>
      </c>
      <c r="GE172" s="16">
        <f t="shared" si="107"/>
        <v>0</v>
      </c>
      <c r="GF172" s="16">
        <f t="shared" si="107"/>
        <v>0</v>
      </c>
      <c r="GG172" s="16">
        <f t="shared" si="107"/>
        <v>0</v>
      </c>
      <c r="GH172" s="16">
        <f t="shared" si="107"/>
        <v>0</v>
      </c>
      <c r="GI172" s="16">
        <f t="shared" si="107"/>
        <v>0</v>
      </c>
      <c r="GJ172" s="16">
        <f t="shared" si="107"/>
        <v>0</v>
      </c>
      <c r="GK172" s="16">
        <f t="shared" si="107"/>
        <v>0</v>
      </c>
      <c r="GL172" s="16">
        <f t="shared" si="107"/>
        <v>0</v>
      </c>
      <c r="GM172" s="16">
        <f t="shared" si="107"/>
        <v>0</v>
      </c>
      <c r="GN172" s="16">
        <f t="shared" si="107"/>
        <v>0</v>
      </c>
      <c r="GO172" s="16">
        <f t="shared" si="107"/>
        <v>0</v>
      </c>
      <c r="GP172" s="16">
        <f t="shared" si="107"/>
        <v>0</v>
      </c>
      <c r="GQ172" s="16">
        <f t="shared" si="107"/>
        <v>0</v>
      </c>
      <c r="GR172" s="16">
        <f t="shared" si="107"/>
        <v>0</v>
      </c>
      <c r="GS172" s="16">
        <f t="shared" si="108"/>
        <v>0</v>
      </c>
      <c r="GT172" s="16">
        <f t="shared" si="108"/>
        <v>0</v>
      </c>
      <c r="GU172" s="16">
        <f t="shared" si="108"/>
        <v>0</v>
      </c>
      <c r="GV172" s="16">
        <f t="shared" si="108"/>
        <v>0</v>
      </c>
      <c r="GW172" s="16">
        <f t="shared" si="108"/>
        <v>0</v>
      </c>
      <c r="GX172" s="16">
        <f t="shared" si="108"/>
        <v>0</v>
      </c>
      <c r="GY172" s="16">
        <f t="shared" si="108"/>
        <v>0</v>
      </c>
      <c r="GZ172" s="16">
        <f t="shared" si="108"/>
        <v>0</v>
      </c>
      <c r="HA172" s="16">
        <f t="shared" si="108"/>
        <v>0</v>
      </c>
      <c r="HB172" s="16">
        <f t="shared" si="108"/>
        <v>0</v>
      </c>
      <c r="HC172" s="16">
        <f t="shared" si="108"/>
        <v>0</v>
      </c>
      <c r="HD172" s="16">
        <f t="shared" si="108"/>
        <v>0</v>
      </c>
      <c r="HE172" s="16">
        <f t="shared" si="108"/>
        <v>0</v>
      </c>
      <c r="HF172" s="16">
        <f t="shared" si="108"/>
        <v>0</v>
      </c>
      <c r="HG172" s="16">
        <f t="shared" si="108"/>
        <v>0</v>
      </c>
      <c r="HH172" s="16">
        <f t="shared" si="108"/>
        <v>0</v>
      </c>
      <c r="HI172" s="16">
        <f t="shared" si="108"/>
        <v>0</v>
      </c>
      <c r="HJ172" s="16">
        <f t="shared" si="108"/>
        <v>0</v>
      </c>
      <c r="HK172" s="16">
        <f t="shared" si="108"/>
        <v>0</v>
      </c>
      <c r="HL172" s="16">
        <f t="shared" si="108"/>
        <v>0.24431256724582728</v>
      </c>
      <c r="HM172" s="16">
        <f t="shared" si="108"/>
        <v>0.24275744048828088</v>
      </c>
      <c r="HN172" s="16">
        <f t="shared" si="108"/>
        <v>0.25292547735472021</v>
      </c>
      <c r="HO172" s="16">
        <f t="shared" si="108"/>
        <v>0.17119733074981455</v>
      </c>
      <c r="HP172" s="16">
        <f t="shared" si="108"/>
        <v>0.14753217981551275</v>
      </c>
      <c r="HQ172" s="16">
        <f t="shared" si="108"/>
        <v>0.26255427841449197</v>
      </c>
      <c r="HR172" s="16">
        <f t="shared" si="108"/>
        <v>0.17239899708917969</v>
      </c>
      <c r="HS172" s="16">
        <f t="shared" si="108"/>
        <v>0.22730772752511219</v>
      </c>
      <c r="HT172" s="16">
        <f t="shared" si="108"/>
        <v>9.7434727259599854E-2</v>
      </c>
      <c r="HU172" s="16">
        <f t="shared" si="108"/>
        <v>0.11001400520139856</v>
      </c>
      <c r="HV172" s="16">
        <f t="shared" si="108"/>
        <v>0.10882368530195349</v>
      </c>
      <c r="HW172" s="16">
        <f t="shared" si="108"/>
        <v>0.11126307463853009</v>
      </c>
      <c r="HX172" s="16">
        <f t="shared" si="108"/>
        <v>0.11199382820358096</v>
      </c>
      <c r="HY172" s="16">
        <f t="shared" si="108"/>
        <v>0.13499121789708135</v>
      </c>
      <c r="HZ172" s="16">
        <f t="shared" si="108"/>
        <v>0.17964691161747659</v>
      </c>
      <c r="IA172" s="16">
        <f t="shared" si="108"/>
        <v>0.14724678503819338</v>
      </c>
      <c r="IB172" s="16">
        <f t="shared" si="108"/>
        <v>0.20059212110267724</v>
      </c>
      <c r="IC172" s="16">
        <f t="shared" si="108"/>
        <v>0.3487193963491903</v>
      </c>
      <c r="ID172" s="16">
        <f t="shared" si="108"/>
        <v>0.33961782358980619</v>
      </c>
      <c r="IE172" s="16">
        <f t="shared" si="108"/>
        <v>0.3274808498268042</v>
      </c>
      <c r="IF172" s="16">
        <f t="shared" si="108"/>
        <v>0.35082978922734454</v>
      </c>
      <c r="IG172" s="16">
        <f t="shared" si="108"/>
        <v>0.27960020862127222</v>
      </c>
      <c r="IH172" s="16">
        <f t="shared" si="108"/>
        <v>0.27876061183545142</v>
      </c>
      <c r="II172" s="16">
        <f t="shared" si="108"/>
        <v>0.31295722934370745</v>
      </c>
      <c r="IJ172" s="16">
        <f t="shared" si="108"/>
        <v>0.28470018091437471</v>
      </c>
      <c r="IK172" s="16">
        <f t="shared" si="108"/>
        <v>0.22877417312847323</v>
      </c>
      <c r="IL172" s="16">
        <f t="shared" si="108"/>
        <v>0.37924620480888771</v>
      </c>
      <c r="IM172" s="16">
        <f t="shared" si="108"/>
        <v>0.33869567717108662</v>
      </c>
      <c r="IN172" s="16">
        <f t="shared" si="108"/>
        <v>0.31637069255789346</v>
      </c>
      <c r="IO172" s="16">
        <f t="shared" si="108"/>
        <v>0.26810414332128901</v>
      </c>
      <c r="IP172" s="16">
        <f t="shared" si="108"/>
        <v>0.32180808381215764</v>
      </c>
      <c r="IQ172" s="16">
        <f t="shared" si="108"/>
        <v>0.3066759424284628</v>
      </c>
      <c r="IR172" s="16">
        <f t="shared" si="108"/>
        <v>0.30067124288175079</v>
      </c>
      <c r="IS172" s="16">
        <f t="shared" si="108"/>
        <v>0.29487471285915862</v>
      </c>
      <c r="IT172" s="16">
        <f t="shared" si="108"/>
        <v>0.25545957855110513</v>
      </c>
    </row>
    <row r="173" spans="1:254" s="2" customFormat="1" x14ac:dyDescent="0.25">
      <c r="A173" s="1" t="s">
        <v>366</v>
      </c>
      <c r="B173" s="2" t="s">
        <v>360</v>
      </c>
      <c r="C173" s="2" t="s">
        <v>361</v>
      </c>
      <c r="D173" s="13">
        <v>612.55615234375</v>
      </c>
      <c r="E173" s="2" t="s">
        <v>362</v>
      </c>
      <c r="F173" s="2" t="s">
        <v>363</v>
      </c>
      <c r="H173" s="16">
        <f t="shared" si="109"/>
        <v>6.5361983195331097E-2</v>
      </c>
      <c r="I173" s="16">
        <f t="shared" si="110"/>
        <v>5.8905613393534131E-2</v>
      </c>
      <c r="J173" s="16">
        <f t="shared" si="110"/>
        <v>6.6406788431464178E-2</v>
      </c>
      <c r="K173" s="16">
        <f t="shared" si="110"/>
        <v>5.1112377532170641E-2</v>
      </c>
      <c r="L173" s="16">
        <f t="shared" si="110"/>
        <v>5.6087724278262134E-2</v>
      </c>
      <c r="M173" s="16">
        <f t="shared" si="110"/>
        <v>5.1011052112370184E-2</v>
      </c>
      <c r="N173" s="16">
        <f t="shared" si="110"/>
        <v>4.8738189078657713E-2</v>
      </c>
      <c r="O173" s="16">
        <f t="shared" si="110"/>
        <v>4.7380395161519422E-2</v>
      </c>
      <c r="P173" s="16">
        <f t="shared" si="110"/>
        <v>4.8914690852045709E-2</v>
      </c>
      <c r="Q173" s="16">
        <f t="shared" si="110"/>
        <v>4.8105019854389447E-2</v>
      </c>
      <c r="R173" s="16">
        <f t="shared" si="110"/>
        <v>4.9892686000053997E-2</v>
      </c>
      <c r="S173" s="16">
        <f t="shared" si="110"/>
        <v>5.0194431736069925E-2</v>
      </c>
      <c r="T173" s="16">
        <f t="shared" si="110"/>
        <v>4.5178774851584384E-2</v>
      </c>
      <c r="U173" s="16">
        <f t="shared" si="110"/>
        <v>4.3164692102282534E-2</v>
      </c>
      <c r="V173" s="16">
        <f t="shared" si="110"/>
        <v>4.3383194652713911E-2</v>
      </c>
      <c r="W173" s="16">
        <f t="shared" si="110"/>
        <v>4.4781490542998105E-2</v>
      </c>
      <c r="X173" s="16">
        <f t="shared" si="110"/>
        <v>4.4885494877370702E-2</v>
      </c>
      <c r="Y173" s="16">
        <f t="shared" si="110"/>
        <v>4.9680007332889145E-2</v>
      </c>
      <c r="Z173" s="16">
        <f t="shared" si="110"/>
        <v>6.0719446109145106E-2</v>
      </c>
      <c r="AA173" s="16">
        <f t="shared" si="110"/>
        <v>6.1793405443161017E-2</v>
      </c>
      <c r="AB173" s="16">
        <f t="shared" si="110"/>
        <v>6.3396296216714748E-2</v>
      </c>
      <c r="AC173" s="16">
        <f t="shared" si="110"/>
        <v>6.1549658586862996E-2</v>
      </c>
      <c r="AD173" s="16">
        <f t="shared" si="110"/>
        <v>5.8243359807119276E-2</v>
      </c>
      <c r="AE173" s="16">
        <f t="shared" si="110"/>
        <v>5.9929320955781851E-2</v>
      </c>
      <c r="AF173" s="16">
        <f t="shared" si="110"/>
        <v>5.771771434801521E-2</v>
      </c>
      <c r="AG173" s="16">
        <f t="shared" si="110"/>
        <v>5.7205958395541295E-2</v>
      </c>
      <c r="AH173" s="16">
        <f t="shared" si="110"/>
        <v>5.5241802007139268E-2</v>
      </c>
      <c r="AI173" s="16">
        <f t="shared" si="110"/>
        <v>5.8325983391480624E-2</v>
      </c>
      <c r="AJ173" s="16">
        <f t="shared" si="110"/>
        <v>5.5932421628930334E-2</v>
      </c>
      <c r="AK173" s="16">
        <f t="shared" si="110"/>
        <v>6.1177548007063563E-2</v>
      </c>
      <c r="AL173" s="16">
        <f t="shared" si="110"/>
        <v>5.4997007370174281E-2</v>
      </c>
      <c r="AM173" s="16">
        <f t="shared" si="110"/>
        <v>5.3357009057245122E-2</v>
      </c>
      <c r="AN173" s="16">
        <f t="shared" si="110"/>
        <v>5.8884219347896033E-2</v>
      </c>
      <c r="AO173" s="16">
        <f t="shared" si="110"/>
        <v>5.4210792719293258E-2</v>
      </c>
      <c r="AP173" s="16">
        <f t="shared" si="110"/>
        <v>5.8018451684659363E-2</v>
      </c>
      <c r="AQ173" s="16">
        <f t="shared" si="110"/>
        <v>5.696231792865375E-2</v>
      </c>
      <c r="AR173" s="16">
        <f t="shared" si="110"/>
        <v>5.9188246500340429E-2</v>
      </c>
      <c r="AS173" s="16">
        <f t="shared" si="110"/>
        <v>5.994768236845438E-2</v>
      </c>
      <c r="AT173" s="16">
        <f t="shared" si="110"/>
        <v>6.0829692220090659E-2</v>
      </c>
      <c r="AU173" s="16">
        <f t="shared" si="110"/>
        <v>7.7999918656419406E-2</v>
      </c>
      <c r="AV173" s="16">
        <f t="shared" si="110"/>
        <v>7.7818552534483665E-2</v>
      </c>
      <c r="AW173" s="16">
        <f t="shared" si="110"/>
        <v>8.1687089456733059E-2</v>
      </c>
      <c r="AX173" s="16">
        <f t="shared" si="110"/>
        <v>5.8598821403515813E-2</v>
      </c>
      <c r="AY173" s="16">
        <f t="shared" si="110"/>
        <v>5.9954554457926773E-2</v>
      </c>
      <c r="AZ173" s="16">
        <f t="shared" si="110"/>
        <v>5.7862178958573054E-2</v>
      </c>
      <c r="BA173" s="16">
        <f t="shared" si="110"/>
        <v>6.2072617433315408E-2</v>
      </c>
      <c r="BB173" s="16">
        <f t="shared" si="110"/>
        <v>5.9360167668196205E-2</v>
      </c>
      <c r="BC173" s="16">
        <f t="shared" si="110"/>
        <v>5.7277663058432453E-2</v>
      </c>
      <c r="BD173" s="16">
        <f t="shared" si="110"/>
        <v>5.9153731441980405E-2</v>
      </c>
      <c r="BE173" s="16">
        <f t="shared" si="110"/>
        <v>6.0198406760201557E-2</v>
      </c>
      <c r="BF173" s="16">
        <f t="shared" si="110"/>
        <v>5.8666468357928193E-2</v>
      </c>
      <c r="BG173" s="16">
        <f t="shared" si="110"/>
        <v>6.0270384903123329E-2</v>
      </c>
      <c r="BH173" s="16">
        <f t="shared" si="110"/>
        <v>5.976752628843341E-2</v>
      </c>
      <c r="BI173" s="16">
        <f t="shared" si="110"/>
        <v>5.8474938890529668E-2</v>
      </c>
      <c r="BJ173" s="16">
        <f t="shared" si="110"/>
        <v>6.0494938832061994E-2</v>
      </c>
      <c r="BK173" s="16">
        <f t="shared" si="110"/>
        <v>6.380531191913523E-2</v>
      </c>
      <c r="BL173" s="16">
        <f t="shared" si="110"/>
        <v>5.6631126917599743E-2</v>
      </c>
      <c r="BM173" s="16">
        <f t="shared" si="110"/>
        <v>6.7331081891830652E-2</v>
      </c>
      <c r="BN173" s="16">
        <f t="shared" si="110"/>
        <v>6.4270182238900381E-2</v>
      </c>
      <c r="BO173" s="16">
        <f t="shared" si="110"/>
        <v>6.4194236232353818E-2</v>
      </c>
      <c r="BP173" s="16">
        <f t="shared" si="110"/>
        <v>8.7266986599659369E-2</v>
      </c>
      <c r="BQ173" s="16">
        <f t="shared" si="110"/>
        <v>8.3934678834074405E-2</v>
      </c>
      <c r="BR173" s="16">
        <f t="shared" si="110"/>
        <v>8.9492808900203724E-2</v>
      </c>
      <c r="BS173" s="16">
        <f t="shared" si="110"/>
        <v>5.7037819956478372E-2</v>
      </c>
      <c r="BT173" s="16">
        <f t="shared" si="110"/>
        <v>5.8201425408871112E-2</v>
      </c>
      <c r="BU173" s="16">
        <f t="shared" si="106"/>
        <v>5.8239970465634852E-2</v>
      </c>
      <c r="BV173" s="16">
        <f t="shared" si="106"/>
        <v>6.0039285458438001E-2</v>
      </c>
      <c r="BW173" s="16">
        <f t="shared" si="106"/>
        <v>5.8327235071296682E-2</v>
      </c>
      <c r="BX173" s="16">
        <f t="shared" si="106"/>
        <v>5.7856734639100724E-2</v>
      </c>
      <c r="BY173" s="16">
        <f t="shared" si="106"/>
        <v>5.941208995722861E-2</v>
      </c>
      <c r="BZ173" s="16">
        <f t="shared" si="106"/>
        <v>5.8985464888603949E-2</v>
      </c>
      <c r="CA173" s="16">
        <f t="shared" si="106"/>
        <v>5.9554034790524041E-2</v>
      </c>
      <c r="CB173" s="16">
        <f t="shared" si="106"/>
        <v>5.6463720035727118E-2</v>
      </c>
      <c r="CC173" s="16">
        <f t="shared" si="106"/>
        <v>5.9205922025225455E-2</v>
      </c>
      <c r="CD173" s="16">
        <f t="shared" si="106"/>
        <v>6.0092166913716327E-2</v>
      </c>
      <c r="CE173" s="16">
        <f t="shared" si="106"/>
        <v>5.9203601810833645E-2</v>
      </c>
      <c r="CF173" s="16">
        <f t="shared" si="106"/>
        <v>5.8609919677561559E-2</v>
      </c>
      <c r="CG173" s="16">
        <f t="shared" si="106"/>
        <v>5.9072047344392899E-2</v>
      </c>
      <c r="CH173" s="16">
        <f t="shared" si="106"/>
        <v>6.6846955106505429E-2</v>
      </c>
      <c r="CI173" s="16">
        <f t="shared" si="106"/>
        <v>6.7509129837649715E-2</v>
      </c>
      <c r="CJ173" s="16">
        <f t="shared" si="106"/>
        <v>6.7013373047236133E-2</v>
      </c>
      <c r="CK173" s="16">
        <f t="shared" si="106"/>
        <v>8.1890961769522E-2</v>
      </c>
      <c r="CL173" s="16">
        <f t="shared" si="106"/>
        <v>8.6000356012740697E-2</v>
      </c>
      <c r="CM173" s="16">
        <f t="shared" si="106"/>
        <v>8.0947605319831098E-2</v>
      </c>
      <c r="CN173" s="16">
        <f t="shared" si="106"/>
        <v>5.8472793601444882E-2</v>
      </c>
      <c r="CO173" s="16">
        <f t="shared" si="106"/>
        <v>5.956731872547133E-2</v>
      </c>
      <c r="CP173" s="16">
        <f t="shared" si="106"/>
        <v>5.7939543300409936E-2</v>
      </c>
      <c r="CQ173" s="16">
        <f t="shared" si="106"/>
        <v>5.8853560407834307E-2</v>
      </c>
      <c r="CR173" s="16">
        <f t="shared" si="106"/>
        <v>5.8964283064984559E-2</v>
      </c>
      <c r="CS173" s="16">
        <f t="shared" si="106"/>
        <v>5.7978847128211344E-2</v>
      </c>
      <c r="CT173" s="16">
        <f t="shared" si="106"/>
        <v>5.4956843780148611E-2</v>
      </c>
      <c r="CU173" s="16">
        <f t="shared" si="106"/>
        <v>6.1454312379906492E-2</v>
      </c>
      <c r="CV173" s="16">
        <f t="shared" si="106"/>
        <v>5.9510063064652549E-2</v>
      </c>
      <c r="CW173" s="16">
        <f t="shared" si="106"/>
        <v>5.8554555448200207E-2</v>
      </c>
      <c r="CX173" s="16">
        <f t="shared" si="106"/>
        <v>5.705256398583352E-2</v>
      </c>
      <c r="CY173" s="16">
        <f t="shared" si="106"/>
        <v>6.0917386531852719E-2</v>
      </c>
      <c r="CZ173" s="16">
        <f t="shared" si="106"/>
        <v>5.5676988109382659E-2</v>
      </c>
      <c r="DA173" s="16">
        <f t="shared" si="106"/>
        <v>6.0589597978611527E-2</v>
      </c>
      <c r="DB173" s="16">
        <f t="shared" si="106"/>
        <v>6.0299891391445065E-2</v>
      </c>
      <c r="DC173" s="16">
        <f t="shared" si="106"/>
        <v>6.2838488659682543E-2</v>
      </c>
      <c r="DD173" s="16">
        <f t="shared" si="106"/>
        <v>6.2447653726787886E-2</v>
      </c>
      <c r="DE173" s="16">
        <f t="shared" si="106"/>
        <v>6.0735458308559413E-2</v>
      </c>
      <c r="DF173" s="16">
        <f t="shared" si="106"/>
        <v>7.4373189471229603E-2</v>
      </c>
      <c r="DG173" s="16">
        <f t="shared" si="106"/>
        <v>7.3517747265023844E-2</v>
      </c>
      <c r="DH173" s="16">
        <f t="shared" si="106"/>
        <v>7.7062197819249528E-2</v>
      </c>
      <c r="DI173" s="16">
        <f t="shared" si="106"/>
        <v>0.1197059590181519</v>
      </c>
      <c r="DJ173" s="16">
        <f t="shared" si="106"/>
        <v>0.11750187102592306</v>
      </c>
      <c r="DK173" s="16">
        <f t="shared" si="106"/>
        <v>0.11644536854969453</v>
      </c>
      <c r="DL173" s="16">
        <f t="shared" si="106"/>
        <v>0.11884133093556502</v>
      </c>
      <c r="DM173" s="16">
        <f t="shared" si="106"/>
        <v>0.12191490561914314</v>
      </c>
      <c r="DN173" s="16">
        <f t="shared" si="106"/>
        <v>0.12361598357104775</v>
      </c>
      <c r="DO173" s="16">
        <f t="shared" si="106"/>
        <v>0.10824955134834731</v>
      </c>
      <c r="DP173" s="16">
        <f t="shared" si="106"/>
        <v>0.10603007588238623</v>
      </c>
      <c r="DQ173" s="16">
        <f t="shared" si="106"/>
        <v>0.10640883945882612</v>
      </c>
      <c r="DR173" s="16">
        <f t="shared" si="106"/>
        <v>9.9303000514969514E-2</v>
      </c>
      <c r="DS173" s="16">
        <f t="shared" si="106"/>
        <v>0.10056779322152067</v>
      </c>
      <c r="DT173" s="16">
        <f t="shared" si="106"/>
        <v>0.10021615421684926</v>
      </c>
      <c r="DU173" s="16">
        <f t="shared" si="106"/>
        <v>0.12633725525471071</v>
      </c>
      <c r="DV173" s="16">
        <f t="shared" si="106"/>
        <v>0.1266297032510833</v>
      </c>
      <c r="DW173" s="16">
        <f t="shared" si="106"/>
        <v>0.12556538916527554</v>
      </c>
      <c r="DX173" s="16">
        <f t="shared" si="106"/>
        <v>0.11848382413126898</v>
      </c>
      <c r="DY173" s="16">
        <f t="shared" si="106"/>
        <v>0.11725889595578984</v>
      </c>
      <c r="DZ173" s="16">
        <f t="shared" si="106"/>
        <v>0.11871258861501358</v>
      </c>
      <c r="EA173" s="16">
        <f t="shared" si="106"/>
        <v>0.1144202937467823</v>
      </c>
      <c r="EB173" s="16">
        <f t="shared" si="106"/>
        <v>0.1143187892766286</v>
      </c>
      <c r="EC173" s="16">
        <f t="shared" si="106"/>
        <v>0.11318251377916938</v>
      </c>
      <c r="ED173" s="16">
        <f t="shared" si="106"/>
        <v>0.14184837192397604</v>
      </c>
      <c r="EE173" s="16">
        <f t="shared" si="106"/>
        <v>0.13690301736392529</v>
      </c>
      <c r="EF173" s="16">
        <f t="shared" ref="EF173:GQ177" si="111">EF151/EF$169</f>
        <v>0.13833599432082402</v>
      </c>
      <c r="EG173" s="16">
        <f t="shared" si="111"/>
        <v>0.15221621447964734</v>
      </c>
      <c r="EH173" s="16">
        <f t="shared" si="111"/>
        <v>0.15123423112492013</v>
      </c>
      <c r="EI173" s="16">
        <f t="shared" si="111"/>
        <v>0.1541039979444711</v>
      </c>
      <c r="EJ173" s="16">
        <f t="shared" si="111"/>
        <v>0.11204527714722193</v>
      </c>
      <c r="EK173" s="16">
        <f t="shared" si="111"/>
        <v>0.10984552079090813</v>
      </c>
      <c r="EL173" s="16">
        <f t="shared" si="111"/>
        <v>0.11333647360437125</v>
      </c>
      <c r="EM173" s="16">
        <f t="shared" si="111"/>
        <v>0.11448721375158059</v>
      </c>
      <c r="EN173" s="16">
        <f t="shared" si="111"/>
        <v>0.1149279585320727</v>
      </c>
      <c r="EO173" s="16">
        <f t="shared" si="111"/>
        <v>0.11846448388250087</v>
      </c>
      <c r="EP173" s="16">
        <f t="shared" si="111"/>
        <v>0.11568861260739477</v>
      </c>
      <c r="EQ173" s="16">
        <f t="shared" si="111"/>
        <v>0.11574250934106585</v>
      </c>
      <c r="ER173" s="16">
        <f t="shared" si="111"/>
        <v>0.11913662977336419</v>
      </c>
      <c r="ES173" s="16">
        <f t="shared" si="111"/>
        <v>7.9153351723129192E-2</v>
      </c>
      <c r="ET173" s="16">
        <f t="shared" si="111"/>
        <v>8.7238169231726143E-2</v>
      </c>
      <c r="EU173" s="16">
        <f t="shared" si="111"/>
        <v>8.3147073815536626E-2</v>
      </c>
      <c r="EV173" s="16">
        <f t="shared" si="111"/>
        <v>7.6594194958199621E-2</v>
      </c>
      <c r="EW173" s="16">
        <f t="shared" si="111"/>
        <v>7.9583932954741893E-2</v>
      </c>
      <c r="EX173" s="16">
        <f t="shared" si="111"/>
        <v>8.4603363185753303E-2</v>
      </c>
      <c r="EY173" s="16">
        <f t="shared" si="111"/>
        <v>7.7970195896009953E-2</v>
      </c>
      <c r="EZ173" s="16">
        <f t="shared" si="111"/>
        <v>8.0737619516321774E-2</v>
      </c>
      <c r="FA173" s="16">
        <f t="shared" si="111"/>
        <v>7.8637476232945369E-2</v>
      </c>
      <c r="FB173" s="16">
        <f t="shared" si="111"/>
        <v>6.2917642105836349E-2</v>
      </c>
      <c r="FC173" s="16">
        <f t="shared" si="111"/>
        <v>5.9506230239282351E-2</v>
      </c>
      <c r="FD173" s="16">
        <f t="shared" si="111"/>
        <v>6.2085743195650141E-2</v>
      </c>
      <c r="FE173" s="16">
        <f t="shared" si="111"/>
        <v>6.7137226983991272E-2</v>
      </c>
      <c r="FF173" s="16">
        <f t="shared" si="111"/>
        <v>7.354169491618115E-2</v>
      </c>
      <c r="FG173" s="16">
        <f t="shared" si="111"/>
        <v>6.5569029612752378E-2</v>
      </c>
      <c r="FH173" s="16">
        <f t="shared" si="111"/>
        <v>6.2507527350961808E-2</v>
      </c>
      <c r="FI173" s="16">
        <f t="shared" si="111"/>
        <v>6.407383879110716E-2</v>
      </c>
      <c r="FJ173" s="16">
        <f t="shared" si="111"/>
        <v>6.1689841195447001E-2</v>
      </c>
      <c r="FK173" s="16">
        <f t="shared" si="111"/>
        <v>6.4432006963684618E-2</v>
      </c>
      <c r="FL173" s="16">
        <f t="shared" si="111"/>
        <v>6.3161028549396411E-2</v>
      </c>
      <c r="FM173" s="16">
        <f t="shared" si="111"/>
        <v>6.1825906049529082E-2</v>
      </c>
      <c r="FN173" s="16">
        <f t="shared" si="111"/>
        <v>6.73235163260653E-2</v>
      </c>
      <c r="FO173" s="16">
        <f t="shared" si="111"/>
        <v>6.2218724267925025E-2</v>
      </c>
      <c r="FP173" s="16">
        <f t="shared" si="111"/>
        <v>6.8972447563405773E-2</v>
      </c>
      <c r="FQ173" s="16">
        <f t="shared" si="111"/>
        <v>6.5409223293578039E-2</v>
      </c>
      <c r="FR173" s="16">
        <f t="shared" si="111"/>
        <v>6.4210698513893716E-2</v>
      </c>
      <c r="FS173" s="16">
        <f t="shared" si="111"/>
        <v>6.0734600420221711E-2</v>
      </c>
      <c r="FT173" s="16">
        <f t="shared" si="111"/>
        <v>6.4927289450206566E-2</v>
      </c>
      <c r="FU173" s="16">
        <f t="shared" si="111"/>
        <v>6.6056246851871031E-2</v>
      </c>
      <c r="FV173" s="16">
        <f t="shared" si="111"/>
        <v>6.6594796091040964E-2</v>
      </c>
      <c r="FW173" s="16">
        <f t="shared" si="111"/>
        <v>6.6023618962130853E-2</v>
      </c>
      <c r="FX173" s="16">
        <f t="shared" si="111"/>
        <v>6.6381484237588245E-2</v>
      </c>
      <c r="FY173" s="16">
        <f t="shared" si="111"/>
        <v>6.1775458319251852E-2</v>
      </c>
      <c r="FZ173" s="16">
        <f t="shared" si="111"/>
        <v>6.4364770975103375E-2</v>
      </c>
      <c r="GA173" s="16">
        <f t="shared" si="111"/>
        <v>6.5493042425136636E-2</v>
      </c>
      <c r="GB173" s="16">
        <f t="shared" si="111"/>
        <v>6.5999351024513195E-2</v>
      </c>
      <c r="GC173" s="16">
        <f t="shared" si="111"/>
        <v>6.7046685787313626E-2</v>
      </c>
      <c r="GD173" s="16">
        <f t="shared" si="111"/>
        <v>6.7816307834634687E-2</v>
      </c>
      <c r="GE173" s="16">
        <f t="shared" si="111"/>
        <v>6.2230021776107071E-2</v>
      </c>
      <c r="GF173" s="16">
        <f t="shared" si="111"/>
        <v>6.1795568296017699E-2</v>
      </c>
      <c r="GG173" s="16">
        <f t="shared" si="111"/>
        <v>6.3228408604574585E-2</v>
      </c>
      <c r="GH173" s="16">
        <f t="shared" si="111"/>
        <v>6.4461637594976098E-2</v>
      </c>
      <c r="GI173" s="16">
        <f t="shared" si="111"/>
        <v>6.1936063440682601E-2</v>
      </c>
      <c r="GJ173" s="16">
        <f t="shared" si="111"/>
        <v>6.2573343527976444E-2</v>
      </c>
      <c r="GK173" s="16">
        <f t="shared" si="111"/>
        <v>6.4935496873189308E-2</v>
      </c>
      <c r="GL173" s="16">
        <f t="shared" si="111"/>
        <v>6.7276250886630501E-2</v>
      </c>
      <c r="GM173" s="16">
        <f t="shared" si="111"/>
        <v>6.9278738721499825E-2</v>
      </c>
      <c r="GN173" s="16">
        <f t="shared" si="111"/>
        <v>7.4676145987512516E-2</v>
      </c>
      <c r="GO173" s="16">
        <f t="shared" si="111"/>
        <v>7.6668610978157845E-2</v>
      </c>
      <c r="GP173" s="16">
        <f t="shared" si="111"/>
        <v>7.3664113170781767E-2</v>
      </c>
      <c r="GQ173" s="16">
        <f t="shared" si="111"/>
        <v>7.2706193713640732E-2</v>
      </c>
      <c r="GR173" s="16">
        <f t="shared" si="107"/>
        <v>7.7636986001941369E-2</v>
      </c>
      <c r="GS173" s="16">
        <f t="shared" si="108"/>
        <v>7.8300467608715771E-2</v>
      </c>
      <c r="GT173" s="16">
        <f t="shared" si="108"/>
        <v>8.1622140421207329E-2</v>
      </c>
      <c r="GU173" s="16">
        <f t="shared" si="108"/>
        <v>6.9490600243050635E-2</v>
      </c>
      <c r="GV173" s="16">
        <f t="shared" si="108"/>
        <v>6.6717347638519248E-2</v>
      </c>
      <c r="GW173" s="16">
        <f t="shared" si="108"/>
        <v>7.1194798558151778E-2</v>
      </c>
      <c r="GX173" s="16">
        <f t="shared" si="108"/>
        <v>7.3791322805245307E-2</v>
      </c>
      <c r="GY173" s="16">
        <f t="shared" si="108"/>
        <v>7.377462535239715E-2</v>
      </c>
      <c r="GZ173" s="16">
        <f t="shared" si="108"/>
        <v>7.309348515569182E-2</v>
      </c>
      <c r="HA173" s="16">
        <f t="shared" si="108"/>
        <v>7.1545216604067804E-2</v>
      </c>
      <c r="HB173" s="16">
        <f t="shared" si="108"/>
        <v>6.9715183527555957E-2</v>
      </c>
      <c r="HC173" s="16">
        <f t="shared" si="108"/>
        <v>6.7952334302105899E-2</v>
      </c>
      <c r="HD173" s="16">
        <f t="shared" si="108"/>
        <v>6.6887104340175349E-2</v>
      </c>
      <c r="HE173" s="16">
        <f t="shared" si="108"/>
        <v>6.9262225680807296E-2</v>
      </c>
      <c r="HF173" s="16">
        <f t="shared" si="108"/>
        <v>6.6576619191840158E-2</v>
      </c>
      <c r="HG173" s="16">
        <f t="shared" si="108"/>
        <v>6.4145117144862027E-2</v>
      </c>
      <c r="HH173" s="16">
        <f t="shared" si="108"/>
        <v>6.4677018649631796E-2</v>
      </c>
      <c r="HI173" s="16">
        <f t="shared" si="108"/>
        <v>6.5821626538846378E-2</v>
      </c>
      <c r="HJ173" s="16">
        <f t="shared" si="108"/>
        <v>7.6909756671279389E-2</v>
      </c>
      <c r="HK173" s="16">
        <f t="shared" si="108"/>
        <v>6.3023284920906864E-2</v>
      </c>
      <c r="HL173" s="16">
        <f t="shared" si="108"/>
        <v>5.8554715997192489E-2</v>
      </c>
      <c r="HM173" s="16">
        <f t="shared" si="108"/>
        <v>6.1480780489328632E-2</v>
      </c>
      <c r="HN173" s="16">
        <f t="shared" si="108"/>
        <v>5.7323402780064862E-2</v>
      </c>
      <c r="HO173" s="16">
        <f t="shared" si="108"/>
        <v>6.4741566693543556E-2</v>
      </c>
      <c r="HP173" s="16">
        <f t="shared" si="108"/>
        <v>7.5772067539594617E-2</v>
      </c>
      <c r="HQ173" s="16">
        <f t="shared" si="108"/>
        <v>5.7839059371897622E-2</v>
      </c>
      <c r="HR173" s="16">
        <f t="shared" si="108"/>
        <v>5.5933342681096586E-2</v>
      </c>
      <c r="HS173" s="16">
        <f t="shared" si="108"/>
        <v>4.4687105453986478E-2</v>
      </c>
      <c r="HT173" s="16">
        <f t="shared" si="108"/>
        <v>9.398580201721296E-2</v>
      </c>
      <c r="HU173" s="16">
        <f t="shared" si="108"/>
        <v>8.1468709244126788E-2</v>
      </c>
      <c r="HV173" s="16">
        <f t="shared" si="108"/>
        <v>8.509919681867828E-2</v>
      </c>
      <c r="HW173" s="16">
        <f t="shared" si="108"/>
        <v>7.5004111518780864E-2</v>
      </c>
      <c r="HX173" s="16">
        <f t="shared" si="108"/>
        <v>7.4070582731416049E-2</v>
      </c>
      <c r="HY173" s="16">
        <f t="shared" si="108"/>
        <v>5.9973862744226274E-2</v>
      </c>
      <c r="HZ173" s="16">
        <f t="shared" si="108"/>
        <v>5.0767921302763724E-2</v>
      </c>
      <c r="IA173" s="16">
        <f t="shared" si="108"/>
        <v>5.3874540399033388E-2</v>
      </c>
      <c r="IB173" s="16">
        <f t="shared" si="108"/>
        <v>5.886723591297631E-2</v>
      </c>
      <c r="IC173" s="16">
        <f t="shared" si="108"/>
        <v>4.7456323805172104E-2</v>
      </c>
      <c r="ID173" s="16">
        <f t="shared" si="108"/>
        <v>4.9069475161243964E-2</v>
      </c>
      <c r="IE173" s="16">
        <f t="shared" si="108"/>
        <v>5.1313019768584454E-2</v>
      </c>
      <c r="IF173" s="16">
        <f t="shared" si="108"/>
        <v>5.0692761825955557E-2</v>
      </c>
      <c r="IG173" s="16">
        <f t="shared" si="108"/>
        <v>6.6553972575809292E-2</v>
      </c>
      <c r="IH173" s="16">
        <f t="shared" si="108"/>
        <v>6.842044289871807E-2</v>
      </c>
      <c r="II173" s="16">
        <f t="shared" si="108"/>
        <v>6.3405395072006474E-2</v>
      </c>
      <c r="IJ173" s="16">
        <f t="shared" si="108"/>
        <v>6.1836724140023849E-2</v>
      </c>
      <c r="IK173" s="16">
        <f t="shared" si="108"/>
        <v>6.8824266159621963E-2</v>
      </c>
      <c r="IL173" s="16">
        <f t="shared" si="108"/>
        <v>4.6141864479295171E-2</v>
      </c>
      <c r="IM173" s="16">
        <f t="shared" si="108"/>
        <v>6.3130224662510934E-2</v>
      </c>
      <c r="IN173" s="16">
        <f t="shared" si="108"/>
        <v>6.0820296546324669E-2</v>
      </c>
      <c r="IO173" s="16">
        <f t="shared" si="108"/>
        <v>7.246521566035391E-2</v>
      </c>
      <c r="IP173" s="16">
        <f t="shared" si="108"/>
        <v>5.6858438999098454E-2</v>
      </c>
      <c r="IQ173" s="16">
        <f t="shared" si="108"/>
        <v>5.8984043393937265E-2</v>
      </c>
      <c r="IR173" s="16">
        <f t="shared" si="108"/>
        <v>4.9259638307985666E-2</v>
      </c>
      <c r="IS173" s="16">
        <f t="shared" si="108"/>
        <v>6.6389424730121452E-2</v>
      </c>
      <c r="IT173" s="16">
        <f t="shared" si="108"/>
        <v>7.4436819364879392E-2</v>
      </c>
    </row>
    <row r="174" spans="1:254" s="2" customFormat="1" x14ac:dyDescent="0.25">
      <c r="A174" s="1" t="s">
        <v>367</v>
      </c>
      <c r="B174" s="2" t="s">
        <v>360</v>
      </c>
      <c r="C174" s="2" t="s">
        <v>361</v>
      </c>
      <c r="D174" s="13">
        <v>610.54052734375</v>
      </c>
      <c r="E174" s="2" t="s">
        <v>362</v>
      </c>
      <c r="F174" s="2" t="s">
        <v>363</v>
      </c>
      <c r="H174" s="16">
        <f t="shared" si="109"/>
        <v>0.21073490083386454</v>
      </c>
      <c r="I174" s="16">
        <f t="shared" si="110"/>
        <v>0.1969911010388172</v>
      </c>
      <c r="J174" s="16">
        <f t="shared" si="110"/>
        <v>0.21138674069380606</v>
      </c>
      <c r="K174" s="16">
        <f t="shared" si="110"/>
        <v>0.16918887591499421</v>
      </c>
      <c r="L174" s="16">
        <f t="shared" si="110"/>
        <v>0.18104216299039239</v>
      </c>
      <c r="M174" s="16">
        <f t="shared" si="110"/>
        <v>0.17304487550906555</v>
      </c>
      <c r="N174" s="16">
        <f t="shared" si="110"/>
        <v>0.16140809274688259</v>
      </c>
      <c r="O174" s="16">
        <f t="shared" si="110"/>
        <v>0.1623795583022182</v>
      </c>
      <c r="P174" s="16">
        <f t="shared" si="110"/>
        <v>0.16161883342043132</v>
      </c>
      <c r="Q174" s="16">
        <f t="shared" si="110"/>
        <v>0.16078167762498061</v>
      </c>
      <c r="R174" s="16">
        <f t="shared" si="110"/>
        <v>0.15993376678623275</v>
      </c>
      <c r="S174" s="16">
        <f t="shared" si="110"/>
        <v>0.16069995462917644</v>
      </c>
      <c r="T174" s="16">
        <f t="shared" si="110"/>
        <v>0.13248017388880501</v>
      </c>
      <c r="U174" s="16">
        <f t="shared" si="110"/>
        <v>0.13470095950771546</v>
      </c>
      <c r="V174" s="16">
        <f t="shared" si="110"/>
        <v>0.1364144482077766</v>
      </c>
      <c r="W174" s="16">
        <f t="shared" si="110"/>
        <v>0.13570837176147879</v>
      </c>
      <c r="X174" s="16">
        <f t="shared" si="110"/>
        <v>0.13340117113212216</v>
      </c>
      <c r="Y174" s="16">
        <f t="shared" si="110"/>
        <v>0.14357101683505399</v>
      </c>
      <c r="Z174" s="16">
        <f t="shared" si="110"/>
        <v>0.15652497390238115</v>
      </c>
      <c r="AA174" s="16">
        <f t="shared" si="110"/>
        <v>0.15583923174357356</v>
      </c>
      <c r="AB174" s="16">
        <f t="shared" si="110"/>
        <v>0.16018420146239484</v>
      </c>
      <c r="AC174" s="16">
        <f t="shared" si="110"/>
        <v>0.21009328264995414</v>
      </c>
      <c r="AD174" s="16">
        <f t="shared" si="110"/>
        <v>0.19665660387664796</v>
      </c>
      <c r="AE174" s="16">
        <f t="shared" si="110"/>
        <v>0.20046614101508331</v>
      </c>
      <c r="AF174" s="16">
        <f t="shared" si="110"/>
        <v>0.18981641767534718</v>
      </c>
      <c r="AG174" s="16">
        <f t="shared" si="110"/>
        <v>0.19195329097067362</v>
      </c>
      <c r="AH174" s="16">
        <f t="shared" si="110"/>
        <v>0.19151220124584689</v>
      </c>
      <c r="AI174" s="16">
        <f t="shared" si="110"/>
        <v>0.18333946380944863</v>
      </c>
      <c r="AJ174" s="16">
        <f t="shared" si="110"/>
        <v>0.190349357421424</v>
      </c>
      <c r="AK174" s="16">
        <f t="shared" si="110"/>
        <v>0.20186421722426287</v>
      </c>
      <c r="AL174" s="16">
        <f t="shared" si="110"/>
        <v>0.18733144788118777</v>
      </c>
      <c r="AM174" s="16">
        <f t="shared" si="110"/>
        <v>0.1902125193236473</v>
      </c>
      <c r="AN174" s="16">
        <f t="shared" si="110"/>
        <v>0.19672189508561472</v>
      </c>
      <c r="AO174" s="16">
        <f t="shared" si="110"/>
        <v>0.18037541522849898</v>
      </c>
      <c r="AP174" s="16">
        <f t="shared" si="110"/>
        <v>0.19234723030376052</v>
      </c>
      <c r="AQ174" s="16">
        <f t="shared" si="110"/>
        <v>0.18488432843047678</v>
      </c>
      <c r="AR174" s="16">
        <f t="shared" si="110"/>
        <v>0.19070292137179945</v>
      </c>
      <c r="AS174" s="16">
        <f t="shared" si="110"/>
        <v>0.1902566314228897</v>
      </c>
      <c r="AT174" s="16">
        <f t="shared" si="110"/>
        <v>0.18792944905620201</v>
      </c>
      <c r="AU174" s="16">
        <f t="shared" si="110"/>
        <v>0.20702082414039474</v>
      </c>
      <c r="AV174" s="16">
        <f t="shared" si="110"/>
        <v>0.20631995718438254</v>
      </c>
      <c r="AW174" s="16">
        <f t="shared" si="110"/>
        <v>0.20677173937034427</v>
      </c>
      <c r="AX174" s="16">
        <f t="shared" si="110"/>
        <v>0.20414989696572661</v>
      </c>
      <c r="AY174" s="16">
        <f t="shared" si="110"/>
        <v>0.20235689751369507</v>
      </c>
      <c r="AZ174" s="16">
        <f t="shared" si="110"/>
        <v>0.20232471575138755</v>
      </c>
      <c r="BA174" s="16">
        <f t="shared" si="110"/>
        <v>0.20405870097535461</v>
      </c>
      <c r="BB174" s="16">
        <f t="shared" si="110"/>
        <v>0.20326470820060558</v>
      </c>
      <c r="BC174" s="16">
        <f t="shared" si="110"/>
        <v>0.20363508711766531</v>
      </c>
      <c r="BD174" s="16">
        <f t="shared" si="110"/>
        <v>0.20285457689673342</v>
      </c>
      <c r="BE174" s="16">
        <f t="shared" si="110"/>
        <v>0.20206883431811393</v>
      </c>
      <c r="BF174" s="16">
        <f t="shared" si="110"/>
        <v>0.20461613590124758</v>
      </c>
      <c r="BG174" s="16">
        <f t="shared" si="110"/>
        <v>0.1991533499033348</v>
      </c>
      <c r="BH174" s="16">
        <f t="shared" si="110"/>
        <v>0.20445768857891861</v>
      </c>
      <c r="BI174" s="16">
        <f t="shared" si="110"/>
        <v>0.20193172515800262</v>
      </c>
      <c r="BJ174" s="16">
        <f t="shared" si="110"/>
        <v>0.19972271984709208</v>
      </c>
      <c r="BK174" s="16">
        <f t="shared" si="110"/>
        <v>0.19908258097438888</v>
      </c>
      <c r="BL174" s="16">
        <f t="shared" si="110"/>
        <v>0.20222837063491883</v>
      </c>
      <c r="BM174" s="16">
        <f t="shared" si="110"/>
        <v>0.20537669361312927</v>
      </c>
      <c r="BN174" s="16">
        <f t="shared" si="110"/>
        <v>0.20673896137780601</v>
      </c>
      <c r="BO174" s="16">
        <f t="shared" si="110"/>
        <v>0.2052770632495477</v>
      </c>
      <c r="BP174" s="16">
        <f t="shared" si="110"/>
        <v>0.22519781633562211</v>
      </c>
      <c r="BQ174" s="16">
        <f t="shared" si="110"/>
        <v>0.22628268686948055</v>
      </c>
      <c r="BR174" s="16">
        <f t="shared" si="110"/>
        <v>0.22634414092964239</v>
      </c>
      <c r="BS174" s="16">
        <f t="shared" si="110"/>
        <v>0.2130511845432819</v>
      </c>
      <c r="BT174" s="16">
        <f t="shared" si="110"/>
        <v>0.2112871511836657</v>
      </c>
      <c r="BU174" s="16">
        <f t="shared" ref="BU174:EF189" si="112">BU152/BU$169</f>
        <v>0.20573713001760174</v>
      </c>
      <c r="BV174" s="16">
        <f t="shared" si="112"/>
        <v>0.20424537972526818</v>
      </c>
      <c r="BW174" s="16">
        <f t="shared" si="112"/>
        <v>0.2116794562351168</v>
      </c>
      <c r="BX174" s="16">
        <f t="shared" si="112"/>
        <v>0.20815232103269402</v>
      </c>
      <c r="BY174" s="16">
        <f t="shared" si="112"/>
        <v>0.21238110945100733</v>
      </c>
      <c r="BZ174" s="16">
        <f t="shared" si="112"/>
        <v>0.20430706036040477</v>
      </c>
      <c r="CA174" s="16">
        <f t="shared" si="112"/>
        <v>0.20410069256138211</v>
      </c>
      <c r="CB174" s="16">
        <f t="shared" si="112"/>
        <v>0.2080418340440699</v>
      </c>
      <c r="CC174" s="16">
        <f t="shared" si="112"/>
        <v>0.2062135569405438</v>
      </c>
      <c r="CD174" s="16">
        <f t="shared" si="112"/>
        <v>0.20353057572780922</v>
      </c>
      <c r="CE174" s="16">
        <f t="shared" si="112"/>
        <v>0.20618110209807936</v>
      </c>
      <c r="CF174" s="16">
        <f t="shared" si="112"/>
        <v>0.20725954348025832</v>
      </c>
      <c r="CG174" s="16">
        <f t="shared" si="112"/>
        <v>0.20235094407528184</v>
      </c>
      <c r="CH174" s="16">
        <f t="shared" si="112"/>
        <v>0.20966917421237372</v>
      </c>
      <c r="CI174" s="16">
        <f t="shared" si="112"/>
        <v>0.21112165710654787</v>
      </c>
      <c r="CJ174" s="16">
        <f t="shared" si="112"/>
        <v>0.21118453940623202</v>
      </c>
      <c r="CK174" s="16">
        <f t="shared" si="112"/>
        <v>0.22145659200322756</v>
      </c>
      <c r="CL174" s="16">
        <f t="shared" si="112"/>
        <v>0.22462509894034433</v>
      </c>
      <c r="CM174" s="16">
        <f t="shared" si="112"/>
        <v>0.22231699504625513</v>
      </c>
      <c r="CN174" s="16">
        <f t="shared" si="112"/>
        <v>0.20545913343626912</v>
      </c>
      <c r="CO174" s="16">
        <f t="shared" si="112"/>
        <v>0.20193398806723459</v>
      </c>
      <c r="CP174" s="16">
        <f t="shared" si="112"/>
        <v>0.2038392517430701</v>
      </c>
      <c r="CQ174" s="16">
        <f t="shared" si="112"/>
        <v>0.19981788140031981</v>
      </c>
      <c r="CR174" s="16">
        <f t="shared" si="112"/>
        <v>0.20279847255246561</v>
      </c>
      <c r="CS174" s="16">
        <f t="shared" si="112"/>
        <v>0.19974350697491616</v>
      </c>
      <c r="CT174" s="16">
        <f t="shared" si="112"/>
        <v>0.2048874597766743</v>
      </c>
      <c r="CU174" s="16">
        <f t="shared" si="112"/>
        <v>0.20222497324201119</v>
      </c>
      <c r="CV174" s="16">
        <f t="shared" si="112"/>
        <v>0.20590113892772782</v>
      </c>
      <c r="CW174" s="16">
        <f t="shared" si="112"/>
        <v>0.20642865981821337</v>
      </c>
      <c r="CX174" s="16">
        <f t="shared" si="112"/>
        <v>0.20047221858908082</v>
      </c>
      <c r="CY174" s="16">
        <f t="shared" si="112"/>
        <v>0.20281607857936934</v>
      </c>
      <c r="CZ174" s="16">
        <f t="shared" si="112"/>
        <v>0.20310927013323649</v>
      </c>
      <c r="DA174" s="16">
        <f t="shared" si="112"/>
        <v>0.20127886274647083</v>
      </c>
      <c r="DB174" s="16">
        <f t="shared" si="112"/>
        <v>0.19882250857093814</v>
      </c>
      <c r="DC174" s="16">
        <f t="shared" si="112"/>
        <v>0.2031339464332714</v>
      </c>
      <c r="DD174" s="16">
        <f t="shared" si="112"/>
        <v>0.20184744473155633</v>
      </c>
      <c r="DE174" s="16">
        <f t="shared" si="112"/>
        <v>0.1997982786492157</v>
      </c>
      <c r="DF174" s="16">
        <f t="shared" si="112"/>
        <v>0.22476093595254515</v>
      </c>
      <c r="DG174" s="16">
        <f t="shared" si="112"/>
        <v>0.22493125986535334</v>
      </c>
      <c r="DH174" s="16">
        <f t="shared" si="112"/>
        <v>0.22174111490180162</v>
      </c>
      <c r="DI174" s="16">
        <f t="shared" si="112"/>
        <v>1.1404839797575844E-2</v>
      </c>
      <c r="DJ174" s="16">
        <f t="shared" si="112"/>
        <v>1.1819059819225292E-2</v>
      </c>
      <c r="DK174" s="16">
        <f t="shared" si="112"/>
        <v>1.203388244616707E-2</v>
      </c>
      <c r="DL174" s="16">
        <f t="shared" si="112"/>
        <v>9.2768706630014693E-3</v>
      </c>
      <c r="DM174" s="16">
        <f t="shared" si="112"/>
        <v>8.9080280763950796E-3</v>
      </c>
      <c r="DN174" s="16">
        <f t="shared" si="112"/>
        <v>8.7933103421924882E-3</v>
      </c>
      <c r="DO174" s="16">
        <f t="shared" si="112"/>
        <v>7.3385238635285321E-3</v>
      </c>
      <c r="DP174" s="16">
        <f t="shared" si="112"/>
        <v>7.6303737074565163E-3</v>
      </c>
      <c r="DQ174" s="16">
        <f t="shared" si="112"/>
        <v>7.2915715873915704E-3</v>
      </c>
      <c r="DR174" s="16">
        <f t="shared" si="112"/>
        <v>1.1790272619167794E-2</v>
      </c>
      <c r="DS174" s="16">
        <f t="shared" si="112"/>
        <v>1.1096874634566838E-2</v>
      </c>
      <c r="DT174" s="16">
        <f t="shared" si="112"/>
        <v>1.0860934237410613E-2</v>
      </c>
      <c r="DU174" s="16">
        <f t="shared" si="112"/>
        <v>1.040927322648557E-2</v>
      </c>
      <c r="DV174" s="16">
        <f t="shared" si="112"/>
        <v>1.0165053981663799E-2</v>
      </c>
      <c r="DW174" s="16">
        <f t="shared" si="112"/>
        <v>9.5671640324845354E-3</v>
      </c>
      <c r="DX174" s="16">
        <f t="shared" si="112"/>
        <v>8.7598837453293586E-3</v>
      </c>
      <c r="DY174" s="16">
        <f t="shared" si="112"/>
        <v>8.2558872063193539E-3</v>
      </c>
      <c r="DZ174" s="16">
        <f t="shared" si="112"/>
        <v>8.6173580769738078E-3</v>
      </c>
      <c r="EA174" s="16">
        <f t="shared" si="112"/>
        <v>1.3551197375187635E-2</v>
      </c>
      <c r="EB174" s="16">
        <f t="shared" si="112"/>
        <v>1.3007501491522886E-2</v>
      </c>
      <c r="EC174" s="16">
        <f t="shared" si="112"/>
        <v>1.2743973004111182E-2</v>
      </c>
      <c r="ED174" s="16">
        <f t="shared" si="112"/>
        <v>1.1695566634813061E-2</v>
      </c>
      <c r="EE174" s="16">
        <f t="shared" si="112"/>
        <v>1.2168605321966669E-2</v>
      </c>
      <c r="EF174" s="16">
        <f t="shared" si="112"/>
        <v>1.2065814536306025E-2</v>
      </c>
      <c r="EG174" s="16">
        <f t="shared" si="111"/>
        <v>1.2265956559152406E-2</v>
      </c>
      <c r="EH174" s="16">
        <f t="shared" si="111"/>
        <v>1.1927783449167149E-2</v>
      </c>
      <c r="EI174" s="16">
        <f t="shared" si="111"/>
        <v>1.2744936175881169E-2</v>
      </c>
      <c r="EJ174" s="16">
        <f t="shared" si="111"/>
        <v>1.2903248604580874E-2</v>
      </c>
      <c r="EK174" s="16">
        <f t="shared" si="111"/>
        <v>1.3366128351305425E-2</v>
      </c>
      <c r="EL174" s="16">
        <f t="shared" si="111"/>
        <v>1.3282490153905157E-2</v>
      </c>
      <c r="EM174" s="16">
        <f t="shared" si="111"/>
        <v>1.2720473407725974E-2</v>
      </c>
      <c r="EN174" s="16">
        <f t="shared" si="111"/>
        <v>1.235521081077187E-2</v>
      </c>
      <c r="EO174" s="16">
        <f t="shared" si="111"/>
        <v>1.2055530413823725E-2</v>
      </c>
      <c r="EP174" s="16">
        <f t="shared" si="111"/>
        <v>1.3261009080661586E-2</v>
      </c>
      <c r="EQ174" s="16">
        <f t="shared" si="111"/>
        <v>1.2341307968407768E-2</v>
      </c>
      <c r="ER174" s="16">
        <f t="shared" si="111"/>
        <v>1.2745202922868158E-2</v>
      </c>
      <c r="ES174" s="16">
        <f t="shared" si="111"/>
        <v>0.10611849038936531</v>
      </c>
      <c r="ET174" s="16">
        <f t="shared" si="111"/>
        <v>0.11629660088547339</v>
      </c>
      <c r="EU174" s="16">
        <f t="shared" si="111"/>
        <v>0.10496287246820935</v>
      </c>
      <c r="EV174" s="16">
        <f t="shared" si="111"/>
        <v>9.7736573855584097E-2</v>
      </c>
      <c r="EW174" s="16">
        <f t="shared" si="111"/>
        <v>0.11172299126745386</v>
      </c>
      <c r="EX174" s="16">
        <f t="shared" si="111"/>
        <v>0.10980433886461843</v>
      </c>
      <c r="EY174" s="16">
        <f t="shared" si="111"/>
        <v>0.10113673243303584</v>
      </c>
      <c r="EZ174" s="16">
        <f t="shared" si="111"/>
        <v>9.929013864265375E-2</v>
      </c>
      <c r="FA174" s="16">
        <f t="shared" si="111"/>
        <v>9.7585572165241039E-2</v>
      </c>
      <c r="FB174" s="16">
        <f t="shared" si="111"/>
        <v>7.1975420760520561E-2</v>
      </c>
      <c r="FC174" s="16">
        <f t="shared" si="111"/>
        <v>7.3250889269383487E-2</v>
      </c>
      <c r="FD174" s="16">
        <f t="shared" si="111"/>
        <v>7.8183141026775885E-2</v>
      </c>
      <c r="FE174" s="16">
        <f t="shared" si="111"/>
        <v>7.1760324875993362E-2</v>
      </c>
      <c r="FF174" s="16">
        <f t="shared" si="111"/>
        <v>7.0966801379402131E-2</v>
      </c>
      <c r="FG174" s="16">
        <f t="shared" si="111"/>
        <v>7.359156378928107E-2</v>
      </c>
      <c r="FH174" s="16">
        <f t="shared" si="111"/>
        <v>7.3852132344051691E-2</v>
      </c>
      <c r="FI174" s="16">
        <f t="shared" si="111"/>
        <v>8.328719248725984E-2</v>
      </c>
      <c r="FJ174" s="16">
        <f t="shared" si="111"/>
        <v>7.2881789872820263E-2</v>
      </c>
      <c r="FK174" s="16">
        <f t="shared" si="111"/>
        <v>7.2107283383598869E-2</v>
      </c>
      <c r="FL174" s="16">
        <f t="shared" si="111"/>
        <v>7.4595825113877162E-2</v>
      </c>
      <c r="FM174" s="16">
        <f t="shared" si="111"/>
        <v>7.7530044133847814E-2</v>
      </c>
      <c r="FN174" s="16">
        <f t="shared" si="111"/>
        <v>7.4041926029853988E-2</v>
      </c>
      <c r="FO174" s="16">
        <f t="shared" si="111"/>
        <v>7.2395983562902638E-2</v>
      </c>
      <c r="FP174" s="16">
        <f t="shared" si="111"/>
        <v>6.9860188903312914E-2</v>
      </c>
      <c r="FQ174" s="16">
        <f t="shared" si="111"/>
        <v>7.2185706502490413E-2</v>
      </c>
      <c r="FR174" s="16">
        <f t="shared" si="111"/>
        <v>7.5315873671650574E-2</v>
      </c>
      <c r="FS174" s="16">
        <f t="shared" si="111"/>
        <v>7.4866785032068464E-2</v>
      </c>
      <c r="FT174" s="16">
        <f t="shared" si="111"/>
        <v>7.4354123241901382E-2</v>
      </c>
      <c r="FU174" s="16">
        <f t="shared" si="111"/>
        <v>7.5254664099077773E-2</v>
      </c>
      <c r="FV174" s="16">
        <f t="shared" si="111"/>
        <v>7.4284551230714133E-2</v>
      </c>
      <c r="FW174" s="16">
        <f t="shared" si="111"/>
        <v>7.2609521170515903E-2</v>
      </c>
      <c r="FX174" s="16">
        <f t="shared" si="111"/>
        <v>7.5858020526294923E-2</v>
      </c>
      <c r="FY174" s="16">
        <f t="shared" si="111"/>
        <v>7.6733424233492206E-2</v>
      </c>
      <c r="FZ174" s="16">
        <f t="shared" si="111"/>
        <v>7.8517480110941479E-2</v>
      </c>
      <c r="GA174" s="16">
        <f t="shared" si="111"/>
        <v>7.7537079858748609E-2</v>
      </c>
      <c r="GB174" s="16">
        <f t="shared" si="111"/>
        <v>9.459073019133396E-2</v>
      </c>
      <c r="GC174" s="16">
        <f t="shared" si="111"/>
        <v>9.3880377514571428E-2</v>
      </c>
      <c r="GD174" s="16">
        <f t="shared" si="111"/>
        <v>9.6558382301388315E-2</v>
      </c>
      <c r="GE174" s="16">
        <f t="shared" si="111"/>
        <v>8.6094053775176635E-2</v>
      </c>
      <c r="GF174" s="16">
        <f t="shared" si="111"/>
        <v>8.7802139446765404E-2</v>
      </c>
      <c r="GG174" s="16">
        <f t="shared" si="111"/>
        <v>8.7959069340201923E-2</v>
      </c>
      <c r="GH174" s="16">
        <f t="shared" si="111"/>
        <v>8.0289534292001918E-2</v>
      </c>
      <c r="GI174" s="16">
        <f t="shared" si="111"/>
        <v>8.23028682916946E-2</v>
      </c>
      <c r="GJ174" s="16">
        <f t="shared" si="111"/>
        <v>8.1777331770381254E-2</v>
      </c>
      <c r="GK174" s="16">
        <f t="shared" si="111"/>
        <v>8.490992657823257E-2</v>
      </c>
      <c r="GL174" s="16">
        <f t="shared" si="111"/>
        <v>8.6085864642307108E-2</v>
      </c>
      <c r="GM174" s="16">
        <f t="shared" si="111"/>
        <v>8.5520131770248239E-2</v>
      </c>
      <c r="GN174" s="16">
        <f t="shared" si="111"/>
        <v>9.0567685780434865E-2</v>
      </c>
      <c r="GO174" s="16">
        <f t="shared" si="111"/>
        <v>8.9888661637392148E-2</v>
      </c>
      <c r="GP174" s="16">
        <f t="shared" si="111"/>
        <v>9.2450009070616346E-2</v>
      </c>
      <c r="GQ174" s="16">
        <f t="shared" si="111"/>
        <v>8.7093137283685645E-2</v>
      </c>
      <c r="GR174" s="16">
        <f t="shared" si="107"/>
        <v>9.176396822319223E-2</v>
      </c>
      <c r="GS174" s="16">
        <f t="shared" si="108"/>
        <v>8.7026476775187822E-2</v>
      </c>
      <c r="GT174" s="16">
        <f t="shared" si="108"/>
        <v>8.9303540321776953E-2</v>
      </c>
      <c r="GU174" s="16">
        <f t="shared" si="108"/>
        <v>9.2311472323734364E-2</v>
      </c>
      <c r="GV174" s="16">
        <f t="shared" si="108"/>
        <v>9.5611547008236666E-2</v>
      </c>
      <c r="GW174" s="16">
        <f t="shared" si="108"/>
        <v>9.3746633777722771E-2</v>
      </c>
      <c r="GX174" s="16">
        <f t="shared" si="108"/>
        <v>9.330971319517406E-2</v>
      </c>
      <c r="GY174" s="16">
        <f t="shared" si="108"/>
        <v>9.0810073183171816E-2</v>
      </c>
      <c r="GZ174" s="16">
        <f t="shared" si="108"/>
        <v>9.4934647123161867E-2</v>
      </c>
      <c r="HA174" s="16">
        <f t="shared" si="108"/>
        <v>9.6234110417958138E-2</v>
      </c>
      <c r="HB174" s="16">
        <f t="shared" si="108"/>
        <v>0.10095692184954765</v>
      </c>
      <c r="HC174" s="16">
        <f t="shared" si="108"/>
        <v>8.6885780702557161E-2</v>
      </c>
      <c r="HD174" s="16">
        <f t="shared" si="108"/>
        <v>9.0044180267314047E-2</v>
      </c>
      <c r="HE174" s="16">
        <f t="shared" si="108"/>
        <v>8.7914514674946292E-2</v>
      </c>
      <c r="HF174" s="16">
        <f t="shared" si="108"/>
        <v>8.9275294900081167E-2</v>
      </c>
      <c r="HG174" s="16">
        <f t="shared" si="108"/>
        <v>8.9422367431340549E-2</v>
      </c>
      <c r="HH174" s="16">
        <f t="shared" si="108"/>
        <v>9.0250893553801864E-2</v>
      </c>
      <c r="HI174" s="16">
        <f t="shared" si="108"/>
        <v>9.1051219832735245E-2</v>
      </c>
      <c r="HJ174" s="16">
        <f t="shared" si="108"/>
        <v>8.7244409449590846E-2</v>
      </c>
      <c r="HK174" s="16">
        <f t="shared" si="108"/>
        <v>9.2402085854291841E-2</v>
      </c>
      <c r="HL174" s="16">
        <f t="shared" si="108"/>
        <v>7.1310860694197425E-2</v>
      </c>
      <c r="HM174" s="16">
        <f t="shared" si="108"/>
        <v>6.3274960026650409E-2</v>
      </c>
      <c r="HN174" s="16">
        <f t="shared" si="108"/>
        <v>8.126756148152757E-2</v>
      </c>
      <c r="HO174" s="16">
        <f t="shared" si="108"/>
        <v>6.9195214844650257E-2</v>
      </c>
      <c r="HP174" s="16">
        <f t="shared" si="108"/>
        <v>5.2353448466214939E-2</v>
      </c>
      <c r="HQ174" s="16">
        <f t="shared" si="108"/>
        <v>5.9882161736076668E-2</v>
      </c>
      <c r="HR174" s="16">
        <f t="shared" si="108"/>
        <v>4.5272294952538664E-2</v>
      </c>
      <c r="HS174" s="16">
        <f t="shared" si="108"/>
        <v>4.9198714607314988E-2</v>
      </c>
      <c r="HT174" s="16">
        <f t="shared" si="108"/>
        <v>6.1431244642628308E-2</v>
      </c>
      <c r="HU174" s="16">
        <f t="shared" si="108"/>
        <v>7.919394058077725E-2</v>
      </c>
      <c r="HV174" s="16">
        <f t="shared" si="108"/>
        <v>6.8107914004245623E-2</v>
      </c>
      <c r="HW174" s="16">
        <f t="shared" si="108"/>
        <v>7.6868882201113806E-2</v>
      </c>
      <c r="HX174" s="16">
        <f t="shared" si="108"/>
        <v>7.1059603531710952E-2</v>
      </c>
      <c r="HY174" s="16">
        <f t="shared" si="108"/>
        <v>8.354236630071224E-2</v>
      </c>
      <c r="HZ174" s="16">
        <f t="shared" si="108"/>
        <v>4.1105172041850942E-2</v>
      </c>
      <c r="IA174" s="16">
        <f t="shared" si="108"/>
        <v>4.411164738691685E-2</v>
      </c>
      <c r="IB174" s="16">
        <f t="shared" si="108"/>
        <v>3.4435673643848912E-2</v>
      </c>
      <c r="IC174" s="16">
        <f t="shared" si="108"/>
        <v>7.1423232905084996E-2</v>
      </c>
      <c r="ID174" s="16">
        <f t="shared" si="108"/>
        <v>7.5470930227665461E-2</v>
      </c>
      <c r="IE174" s="16">
        <f t="shared" si="108"/>
        <v>7.0722851446622464E-2</v>
      </c>
      <c r="IF174" s="16">
        <f t="shared" ref="IF174:IT174" si="113">IF152/IF$169</f>
        <v>7.3355660786671661E-2</v>
      </c>
      <c r="IG174" s="16">
        <f t="shared" si="113"/>
        <v>6.7441494041761599E-2</v>
      </c>
      <c r="IH174" s="16">
        <f t="shared" si="113"/>
        <v>6.1989465921173798E-2</v>
      </c>
      <c r="II174" s="16">
        <f t="shared" si="113"/>
        <v>7.095361696908406E-2</v>
      </c>
      <c r="IJ174" s="16">
        <f t="shared" si="113"/>
        <v>7.6473149696492937E-2</v>
      </c>
      <c r="IK174" s="16">
        <f t="shared" si="113"/>
        <v>8.4459145887503237E-2</v>
      </c>
      <c r="IL174" s="16">
        <f t="shared" si="113"/>
        <v>7.0600280719977621E-2</v>
      </c>
      <c r="IM174" s="16">
        <f t="shared" si="113"/>
        <v>5.7904437934320645E-2</v>
      </c>
      <c r="IN174" s="16">
        <f t="shared" si="113"/>
        <v>6.2951858430465565E-2</v>
      </c>
      <c r="IO174" s="16">
        <f t="shared" si="113"/>
        <v>6.492223932644807E-2</v>
      </c>
      <c r="IP174" s="16">
        <f t="shared" si="113"/>
        <v>6.5977841044002478E-2</v>
      </c>
      <c r="IQ174" s="16">
        <f t="shared" si="113"/>
        <v>7.3630739988892427E-2</v>
      </c>
      <c r="IR174" s="16">
        <f t="shared" si="113"/>
        <v>8.1574423458134454E-2</v>
      </c>
      <c r="IS174" s="16">
        <f t="shared" si="113"/>
        <v>6.289644275537952E-2</v>
      </c>
      <c r="IT174" s="16">
        <f t="shared" si="113"/>
        <v>6.5952429366238532E-2</v>
      </c>
    </row>
    <row r="175" spans="1:254" s="2" customFormat="1" x14ac:dyDescent="0.25">
      <c r="A175" s="1" t="s">
        <v>368</v>
      </c>
      <c r="B175" s="2" t="s">
        <v>360</v>
      </c>
      <c r="C175" s="2" t="s">
        <v>361</v>
      </c>
      <c r="D175" s="13">
        <v>608.52484130859375</v>
      </c>
      <c r="E175" s="2" t="s">
        <v>362</v>
      </c>
      <c r="F175" s="2" t="s">
        <v>363</v>
      </c>
      <c r="H175" s="16">
        <f t="shared" si="109"/>
        <v>5.1163846549352972E-2</v>
      </c>
      <c r="I175" s="16">
        <f t="shared" si="110"/>
        <v>4.8342323074252895E-2</v>
      </c>
      <c r="J175" s="16">
        <f t="shared" si="110"/>
        <v>5.1119089507792849E-2</v>
      </c>
      <c r="K175" s="16">
        <f t="shared" si="110"/>
        <v>4.6072501649171121E-2</v>
      </c>
      <c r="L175" s="16">
        <f t="shared" si="110"/>
        <v>4.8779027983596401E-2</v>
      </c>
      <c r="M175" s="16">
        <f t="shared" si="110"/>
        <v>4.6658686262713536E-2</v>
      </c>
      <c r="N175" s="16">
        <f t="shared" si="110"/>
        <v>4.6521927544966944E-2</v>
      </c>
      <c r="O175" s="16">
        <f t="shared" si="110"/>
        <v>4.5069899641105658E-2</v>
      </c>
      <c r="P175" s="16">
        <f t="shared" si="110"/>
        <v>4.5556245685634891E-2</v>
      </c>
      <c r="Q175" s="16">
        <f t="shared" si="110"/>
        <v>4.5289671650578671E-2</v>
      </c>
      <c r="R175" s="16">
        <f t="shared" si="110"/>
        <v>4.7034000766308814E-2</v>
      </c>
      <c r="S175" s="16">
        <f t="shared" si="110"/>
        <v>4.536241164868534E-2</v>
      </c>
      <c r="T175" s="16">
        <f t="shared" si="110"/>
        <v>3.8269145105475751E-2</v>
      </c>
      <c r="U175" s="16">
        <f t="shared" si="110"/>
        <v>3.6971813774415593E-2</v>
      </c>
      <c r="V175" s="16">
        <f t="shared" si="110"/>
        <v>3.8177481636216065E-2</v>
      </c>
      <c r="W175" s="16">
        <f t="shared" si="110"/>
        <v>3.9501083194937975E-2</v>
      </c>
      <c r="X175" s="16">
        <f t="shared" si="110"/>
        <v>3.6949145611144395E-2</v>
      </c>
      <c r="Y175" s="16">
        <f t="shared" si="110"/>
        <v>4.2606872200922609E-2</v>
      </c>
      <c r="Z175" s="16">
        <f t="shared" si="110"/>
        <v>5.5953873673164664E-2</v>
      </c>
      <c r="AA175" s="16">
        <f t="shared" si="110"/>
        <v>5.6228725382076433E-2</v>
      </c>
      <c r="AB175" s="16">
        <f t="shared" si="110"/>
        <v>5.6698557353853506E-2</v>
      </c>
      <c r="AC175" s="16">
        <f t="shared" si="110"/>
        <v>4.9824277624306308E-2</v>
      </c>
      <c r="AD175" s="16">
        <f t="shared" si="110"/>
        <v>4.8158414034942705E-2</v>
      </c>
      <c r="AE175" s="16">
        <f t="shared" si="110"/>
        <v>4.8181881485884807E-2</v>
      </c>
      <c r="AF175" s="16">
        <f t="shared" si="110"/>
        <v>4.6286799702074312E-2</v>
      </c>
      <c r="AG175" s="16">
        <f t="shared" si="110"/>
        <v>4.6664386698577053E-2</v>
      </c>
      <c r="AH175" s="16">
        <f t="shared" si="110"/>
        <v>4.9192399225165821E-2</v>
      </c>
      <c r="AI175" s="16">
        <f t="shared" si="110"/>
        <v>4.5115483404246225E-2</v>
      </c>
      <c r="AJ175" s="16">
        <f t="shared" si="110"/>
        <v>4.7452508090913503E-2</v>
      </c>
      <c r="AK175" s="16">
        <f t="shared" si="110"/>
        <v>5.2483645035544563E-2</v>
      </c>
      <c r="AL175" s="16">
        <f t="shared" si="110"/>
        <v>4.7523454977263381E-2</v>
      </c>
      <c r="AM175" s="16">
        <f t="shared" si="110"/>
        <v>4.6425467528333285E-2</v>
      </c>
      <c r="AN175" s="16">
        <f t="shared" si="110"/>
        <v>4.8715808526825714E-2</v>
      </c>
      <c r="AO175" s="16">
        <f t="shared" si="110"/>
        <v>4.6277512495043742E-2</v>
      </c>
      <c r="AP175" s="16">
        <f t="shared" si="110"/>
        <v>5.1218830671067701E-2</v>
      </c>
      <c r="AQ175" s="16">
        <f t="shared" si="110"/>
        <v>4.7712582774196544E-2</v>
      </c>
      <c r="AR175" s="16">
        <f t="shared" si="110"/>
        <v>5.1942078596548709E-2</v>
      </c>
      <c r="AS175" s="16">
        <f t="shared" si="110"/>
        <v>5.2294364377451046E-2</v>
      </c>
      <c r="AT175" s="16">
        <f t="shared" si="110"/>
        <v>5.1698260387206943E-2</v>
      </c>
      <c r="AU175" s="16">
        <f t="shared" si="110"/>
        <v>5.5105045827836242E-2</v>
      </c>
      <c r="AV175" s="16">
        <f t="shared" si="110"/>
        <v>5.4894181952262838E-2</v>
      </c>
      <c r="AW175" s="16">
        <f t="shared" si="110"/>
        <v>4.8661916463331553E-2</v>
      </c>
      <c r="AX175" s="16">
        <f t="shared" si="110"/>
        <v>4.7548520193913209E-2</v>
      </c>
      <c r="AY175" s="16">
        <f t="shared" si="110"/>
        <v>4.627343418916504E-2</v>
      </c>
      <c r="AZ175" s="16">
        <f t="shared" si="110"/>
        <v>4.705527537224443E-2</v>
      </c>
      <c r="BA175" s="16">
        <f t="shared" si="110"/>
        <v>4.7623915127145436E-2</v>
      </c>
      <c r="BB175" s="16">
        <f t="shared" si="110"/>
        <v>4.6030607479912639E-2</v>
      </c>
      <c r="BC175" s="16">
        <f t="shared" si="110"/>
        <v>4.7680626721281573E-2</v>
      </c>
      <c r="BD175" s="16">
        <f t="shared" si="110"/>
        <v>4.6191989513759815E-2</v>
      </c>
      <c r="BE175" s="16">
        <f t="shared" si="110"/>
        <v>4.720825847724857E-2</v>
      </c>
      <c r="BF175" s="16">
        <f t="shared" si="110"/>
        <v>4.7441690605654001E-2</v>
      </c>
      <c r="BG175" s="16">
        <f t="shared" si="110"/>
        <v>4.7433509175613009E-2</v>
      </c>
      <c r="BH175" s="16">
        <f t="shared" si="110"/>
        <v>4.6960234529489844E-2</v>
      </c>
      <c r="BI175" s="16">
        <f t="shared" si="110"/>
        <v>4.7155780811618614E-2</v>
      </c>
      <c r="BJ175" s="16">
        <f t="shared" si="110"/>
        <v>4.5538115935941433E-2</v>
      </c>
      <c r="BK175" s="16">
        <f t="shared" si="110"/>
        <v>4.7598217408205315E-2</v>
      </c>
      <c r="BL175" s="16">
        <f t="shared" si="110"/>
        <v>4.4522917726466542E-2</v>
      </c>
      <c r="BM175" s="16">
        <f t="shared" si="110"/>
        <v>4.7564366567113943E-2</v>
      </c>
      <c r="BN175" s="16">
        <f t="shared" si="110"/>
        <v>4.5532594993464605E-2</v>
      </c>
      <c r="BO175" s="16">
        <f t="shared" si="110"/>
        <v>4.8282837929673784E-2</v>
      </c>
      <c r="BP175" s="16">
        <f t="shared" si="110"/>
        <v>4.5677641007303177E-2</v>
      </c>
      <c r="BQ175" s="16">
        <f t="shared" si="110"/>
        <v>4.4287942195968925E-2</v>
      </c>
      <c r="BR175" s="16">
        <f t="shared" si="110"/>
        <v>4.8007216601732079E-2</v>
      </c>
      <c r="BS175" s="16">
        <f t="shared" si="110"/>
        <v>4.8572419602104518E-2</v>
      </c>
      <c r="BT175" s="16">
        <f t="shared" ref="BT175:EE178" si="114">BT153/BT$169</f>
        <v>4.9549528813181101E-2</v>
      </c>
      <c r="BU175" s="16">
        <f t="shared" si="114"/>
        <v>4.6938876951944764E-2</v>
      </c>
      <c r="BV175" s="16">
        <f t="shared" si="114"/>
        <v>4.9059774010373244E-2</v>
      </c>
      <c r="BW175" s="16">
        <f t="shared" si="114"/>
        <v>4.7899120679806985E-2</v>
      </c>
      <c r="BX175" s="16">
        <f t="shared" si="114"/>
        <v>4.9685282435133607E-2</v>
      </c>
      <c r="BY175" s="16">
        <f t="shared" si="114"/>
        <v>4.7434124750076342E-2</v>
      </c>
      <c r="BZ175" s="16">
        <f t="shared" si="114"/>
        <v>5.0640282654055742E-2</v>
      </c>
      <c r="CA175" s="16">
        <f t="shared" si="114"/>
        <v>4.882489636889243E-2</v>
      </c>
      <c r="CB175" s="16">
        <f t="shared" si="114"/>
        <v>4.932465359490084E-2</v>
      </c>
      <c r="CC175" s="16">
        <f t="shared" si="114"/>
        <v>4.8262682105357738E-2</v>
      </c>
      <c r="CD175" s="16">
        <f t="shared" si="114"/>
        <v>4.691160366266009E-2</v>
      </c>
      <c r="CE175" s="16">
        <f t="shared" si="114"/>
        <v>4.8203001701866234E-2</v>
      </c>
      <c r="CF175" s="16">
        <f t="shared" si="114"/>
        <v>4.8196115613764232E-2</v>
      </c>
      <c r="CG175" s="16">
        <f t="shared" si="114"/>
        <v>4.8010020903059843E-2</v>
      </c>
      <c r="CH175" s="16">
        <f t="shared" si="114"/>
        <v>4.8961794674401031E-2</v>
      </c>
      <c r="CI175" s="16">
        <f t="shared" si="114"/>
        <v>4.9285243996482452E-2</v>
      </c>
      <c r="CJ175" s="16">
        <f t="shared" si="114"/>
        <v>4.6715443078360952E-2</v>
      </c>
      <c r="CK175" s="16">
        <f t="shared" si="114"/>
        <v>4.5594474753958593E-2</v>
      </c>
      <c r="CL175" s="16">
        <f t="shared" si="114"/>
        <v>4.7133107633790347E-2</v>
      </c>
      <c r="CM175" s="16">
        <f t="shared" si="114"/>
        <v>4.6306036010865782E-2</v>
      </c>
      <c r="CN175" s="16">
        <f t="shared" si="114"/>
        <v>4.7911869801465667E-2</v>
      </c>
      <c r="CO175" s="16">
        <f t="shared" si="114"/>
        <v>4.571980308713821E-2</v>
      </c>
      <c r="CP175" s="16">
        <f t="shared" si="114"/>
        <v>4.8185379273677748E-2</v>
      </c>
      <c r="CQ175" s="16">
        <f t="shared" si="114"/>
        <v>4.5654122367215159E-2</v>
      </c>
      <c r="CR175" s="16">
        <f t="shared" si="114"/>
        <v>4.7003691392700657E-2</v>
      </c>
      <c r="CS175" s="16">
        <f t="shared" si="114"/>
        <v>4.6969254264643483E-2</v>
      </c>
      <c r="CT175" s="16">
        <f t="shared" si="114"/>
        <v>5.0583156355272982E-2</v>
      </c>
      <c r="CU175" s="16">
        <f t="shared" si="114"/>
        <v>4.8794549766743522E-2</v>
      </c>
      <c r="CV175" s="16">
        <f t="shared" si="114"/>
        <v>4.8774980631008116E-2</v>
      </c>
      <c r="CW175" s="16">
        <f t="shared" si="114"/>
        <v>4.7058249153831354E-2</v>
      </c>
      <c r="CX175" s="16">
        <f t="shared" si="114"/>
        <v>4.798284804758475E-2</v>
      </c>
      <c r="CY175" s="16">
        <f t="shared" si="114"/>
        <v>4.9369577325503747E-2</v>
      </c>
      <c r="CZ175" s="16">
        <f t="shared" si="114"/>
        <v>4.6692554698063403E-2</v>
      </c>
      <c r="DA175" s="16">
        <f t="shared" si="114"/>
        <v>4.5627610064391776E-2</v>
      </c>
      <c r="DB175" s="16">
        <f t="shared" si="114"/>
        <v>4.8703525939133255E-2</v>
      </c>
      <c r="DC175" s="16">
        <f t="shared" si="114"/>
        <v>4.6841154675140204E-2</v>
      </c>
      <c r="DD175" s="16">
        <f t="shared" si="114"/>
        <v>4.7709719649326868E-2</v>
      </c>
      <c r="DE175" s="16">
        <f t="shared" si="114"/>
        <v>4.7308769176890642E-2</v>
      </c>
      <c r="DF175" s="16">
        <f t="shared" si="114"/>
        <v>4.8297750780388608E-2</v>
      </c>
      <c r="DG175" s="16">
        <f t="shared" si="114"/>
        <v>4.9775560481425535E-2</v>
      </c>
      <c r="DH175" s="16">
        <f t="shared" si="114"/>
        <v>4.8286272095473856E-2</v>
      </c>
      <c r="DI175" s="16">
        <f t="shared" si="114"/>
        <v>0</v>
      </c>
      <c r="DJ175" s="16">
        <f t="shared" si="114"/>
        <v>0</v>
      </c>
      <c r="DK175" s="16">
        <f t="shared" si="114"/>
        <v>0</v>
      </c>
      <c r="DL175" s="16">
        <f t="shared" si="114"/>
        <v>0</v>
      </c>
      <c r="DM175" s="16">
        <f t="shared" si="114"/>
        <v>0</v>
      </c>
      <c r="DN175" s="16">
        <f t="shared" si="114"/>
        <v>0</v>
      </c>
      <c r="DO175" s="16">
        <f t="shared" si="114"/>
        <v>0</v>
      </c>
      <c r="DP175" s="16">
        <f t="shared" si="114"/>
        <v>0</v>
      </c>
      <c r="DQ175" s="16">
        <f t="shared" si="114"/>
        <v>0</v>
      </c>
      <c r="DR175" s="16">
        <f t="shared" si="114"/>
        <v>0</v>
      </c>
      <c r="DS175" s="16">
        <f t="shared" si="114"/>
        <v>0</v>
      </c>
      <c r="DT175" s="16">
        <f t="shared" si="114"/>
        <v>0</v>
      </c>
      <c r="DU175" s="16">
        <f t="shared" si="114"/>
        <v>0</v>
      </c>
      <c r="DV175" s="16">
        <f t="shared" si="114"/>
        <v>0</v>
      </c>
      <c r="DW175" s="16">
        <f t="shared" si="114"/>
        <v>0</v>
      </c>
      <c r="DX175" s="16">
        <f t="shared" si="114"/>
        <v>0</v>
      </c>
      <c r="DY175" s="16">
        <f t="shared" si="114"/>
        <v>0</v>
      </c>
      <c r="DZ175" s="16">
        <f t="shared" si="114"/>
        <v>0</v>
      </c>
      <c r="EA175" s="16">
        <f t="shared" si="114"/>
        <v>0</v>
      </c>
      <c r="EB175" s="16">
        <f t="shared" si="114"/>
        <v>0</v>
      </c>
      <c r="EC175" s="16">
        <f t="shared" si="114"/>
        <v>0</v>
      </c>
      <c r="ED175" s="16">
        <f t="shared" si="114"/>
        <v>0</v>
      </c>
      <c r="EE175" s="16">
        <f t="shared" si="114"/>
        <v>0</v>
      </c>
      <c r="EF175" s="16">
        <f t="shared" si="112"/>
        <v>0</v>
      </c>
      <c r="EG175" s="16">
        <f t="shared" si="111"/>
        <v>0</v>
      </c>
      <c r="EH175" s="16">
        <f t="shared" si="111"/>
        <v>0</v>
      </c>
      <c r="EI175" s="16">
        <f t="shared" si="111"/>
        <v>0</v>
      </c>
      <c r="EJ175" s="16">
        <f t="shared" si="111"/>
        <v>0</v>
      </c>
      <c r="EK175" s="16">
        <f t="shared" si="111"/>
        <v>0</v>
      </c>
      <c r="EL175" s="16">
        <f t="shared" si="111"/>
        <v>0</v>
      </c>
      <c r="EM175" s="16">
        <f t="shared" si="111"/>
        <v>0</v>
      </c>
      <c r="EN175" s="16">
        <f t="shared" si="111"/>
        <v>0</v>
      </c>
      <c r="EO175" s="16">
        <f t="shared" si="111"/>
        <v>0</v>
      </c>
      <c r="EP175" s="16">
        <f t="shared" si="111"/>
        <v>0</v>
      </c>
      <c r="EQ175" s="16">
        <f t="shared" si="111"/>
        <v>0</v>
      </c>
      <c r="ER175" s="16">
        <f t="shared" si="111"/>
        <v>0</v>
      </c>
      <c r="ES175" s="16">
        <f t="shared" si="111"/>
        <v>1.5584682847369032E-2</v>
      </c>
      <c r="ET175" s="16">
        <f t="shared" si="111"/>
        <v>2.194040337248648E-2</v>
      </c>
      <c r="EU175" s="16">
        <f t="shared" si="111"/>
        <v>1.8751939652303436E-2</v>
      </c>
      <c r="EV175" s="16">
        <f t="shared" si="111"/>
        <v>1.7023650436275867E-2</v>
      </c>
      <c r="EW175" s="16">
        <f t="shared" si="111"/>
        <v>1.8823104031093607E-2</v>
      </c>
      <c r="EX175" s="16">
        <f t="shared" si="111"/>
        <v>1.9553209642371564E-2</v>
      </c>
      <c r="EY175" s="16">
        <f t="shared" si="111"/>
        <v>1.63133792463638E-2</v>
      </c>
      <c r="EZ175" s="16">
        <f t="shared" si="111"/>
        <v>1.7512132724032563E-2</v>
      </c>
      <c r="FA175" s="16">
        <f t="shared" si="111"/>
        <v>1.6636043171238582E-2</v>
      </c>
      <c r="FB175" s="16">
        <f t="shared" si="111"/>
        <v>7.2374782482463916E-3</v>
      </c>
      <c r="FC175" s="16">
        <f t="shared" si="111"/>
        <v>6.2969437210990539E-3</v>
      </c>
      <c r="FD175" s="16">
        <f t="shared" si="111"/>
        <v>5.5225765347707099E-3</v>
      </c>
      <c r="FE175" s="16">
        <f t="shared" si="111"/>
        <v>7.1870329114451636E-3</v>
      </c>
      <c r="FF175" s="16">
        <f t="shared" si="111"/>
        <v>1.0136872430052664E-2</v>
      </c>
      <c r="FG175" s="16">
        <f t="shared" si="111"/>
        <v>7.0499138315355059E-3</v>
      </c>
      <c r="FH175" s="16">
        <f t="shared" si="111"/>
        <v>8.3493817016500535E-3</v>
      </c>
      <c r="FI175" s="16">
        <f t="shared" si="111"/>
        <v>8.6364280650893799E-3</v>
      </c>
      <c r="FJ175" s="16">
        <f t="shared" si="111"/>
        <v>5.7440379927904675E-3</v>
      </c>
      <c r="FK175" s="16">
        <f t="shared" si="111"/>
        <v>5.8808282013712411E-3</v>
      </c>
      <c r="FL175" s="16">
        <f t="shared" si="111"/>
        <v>3.3294925217171004E-3</v>
      </c>
      <c r="FM175" s="16">
        <f t="shared" si="111"/>
        <v>6.3184453697615042E-3</v>
      </c>
      <c r="FN175" s="16">
        <f t="shared" si="111"/>
        <v>4.9575841882433472E-3</v>
      </c>
      <c r="FO175" s="16">
        <f t="shared" si="111"/>
        <v>4.2739334054545056E-3</v>
      </c>
      <c r="FP175" s="16">
        <f t="shared" si="111"/>
        <v>8.3600794949220646E-3</v>
      </c>
      <c r="FQ175" s="16">
        <f t="shared" si="111"/>
        <v>5.5206236996767086E-3</v>
      </c>
      <c r="FR175" s="16">
        <f t="shared" si="111"/>
        <v>4.9427711732119798E-3</v>
      </c>
      <c r="FS175" s="16">
        <f t="shared" si="111"/>
        <v>3.5217974829056913E-3</v>
      </c>
      <c r="FT175" s="16">
        <f t="shared" si="111"/>
        <v>5.7376892927792208E-3</v>
      </c>
      <c r="FU175" s="16">
        <f t="shared" si="111"/>
        <v>5.5875410065644258E-3</v>
      </c>
      <c r="FV175" s="16">
        <f t="shared" si="111"/>
        <v>6.3181258502500925E-3</v>
      </c>
      <c r="FW175" s="16">
        <f t="shared" si="111"/>
        <v>4.0865317001892833E-3</v>
      </c>
      <c r="FX175" s="16">
        <f t="shared" si="111"/>
        <v>5.6233619918909022E-3</v>
      </c>
      <c r="FY175" s="16">
        <f t="shared" si="111"/>
        <v>5.7971797204161707E-3</v>
      </c>
      <c r="FZ175" s="16">
        <f t="shared" si="111"/>
        <v>5.4478991376576439E-3</v>
      </c>
      <c r="GA175" s="16">
        <f t="shared" si="111"/>
        <v>4.9424309675528411E-3</v>
      </c>
      <c r="GB175" s="16">
        <f t="shared" si="111"/>
        <v>1.4523200686003285E-2</v>
      </c>
      <c r="GC175" s="16">
        <f t="shared" si="111"/>
        <v>1.4117459997409161E-2</v>
      </c>
      <c r="GD175" s="16">
        <f t="shared" si="111"/>
        <v>1.3780058085680837E-2</v>
      </c>
      <c r="GE175" s="16">
        <f t="shared" si="111"/>
        <v>1.390996438577846E-2</v>
      </c>
      <c r="GF175" s="16">
        <f t="shared" si="111"/>
        <v>1.3187426516425432E-2</v>
      </c>
      <c r="GG175" s="16">
        <f t="shared" si="111"/>
        <v>1.295805778635618E-2</v>
      </c>
      <c r="GH175" s="16">
        <f t="shared" si="111"/>
        <v>1.2262895318873193E-2</v>
      </c>
      <c r="GI175" s="16">
        <f t="shared" si="111"/>
        <v>1.2980202608340036E-2</v>
      </c>
      <c r="GJ175" s="16">
        <f t="shared" si="111"/>
        <v>1.1837244606377218E-2</v>
      </c>
      <c r="GK175" s="16">
        <f t="shared" si="111"/>
        <v>9.901910859581765E-3</v>
      </c>
      <c r="GL175" s="16">
        <f t="shared" si="111"/>
        <v>9.8888228094258426E-3</v>
      </c>
      <c r="GM175" s="16">
        <f t="shared" si="111"/>
        <v>8.7846950006948005E-3</v>
      </c>
      <c r="GN175" s="16">
        <f t="shared" si="111"/>
        <v>9.8165231349134439E-3</v>
      </c>
      <c r="GO175" s="16">
        <f t="shared" si="111"/>
        <v>1.2359553019913297E-2</v>
      </c>
      <c r="GP175" s="16">
        <f t="shared" si="111"/>
        <v>9.1917783789551375E-3</v>
      </c>
      <c r="GQ175" s="16">
        <f t="shared" si="111"/>
        <v>8.2870756704918232E-3</v>
      </c>
      <c r="GR175" s="16">
        <f t="shared" si="107"/>
        <v>7.5215231488316697E-3</v>
      </c>
      <c r="GS175" s="16">
        <f t="shared" ref="GS175:IT179" si="115">GS153/GS$169</f>
        <v>7.7508917187481064E-3</v>
      </c>
      <c r="GT175" s="16">
        <f t="shared" si="115"/>
        <v>1.5626344230782484E-2</v>
      </c>
      <c r="GU175" s="16">
        <f t="shared" si="115"/>
        <v>1.3233305273665336E-2</v>
      </c>
      <c r="GV175" s="16">
        <f t="shared" si="115"/>
        <v>1.3248255021262794E-2</v>
      </c>
      <c r="GW175" s="16">
        <f t="shared" si="115"/>
        <v>1.140643789204358E-2</v>
      </c>
      <c r="GX175" s="16">
        <f t="shared" si="115"/>
        <v>1.2198521464634635E-2</v>
      </c>
      <c r="GY175" s="16">
        <f t="shared" si="115"/>
        <v>1.4682587903612323E-2</v>
      </c>
      <c r="GZ175" s="16">
        <f t="shared" si="115"/>
        <v>1.316337170624267E-2</v>
      </c>
      <c r="HA175" s="16">
        <f t="shared" si="115"/>
        <v>1.2847314092131709E-2</v>
      </c>
      <c r="HB175" s="16">
        <f t="shared" si="115"/>
        <v>1.3684522930932501E-2</v>
      </c>
      <c r="HC175" s="16">
        <f t="shared" si="115"/>
        <v>1.2829476964262291E-2</v>
      </c>
      <c r="HD175" s="16">
        <f t="shared" si="115"/>
        <v>1.3195139789643052E-2</v>
      </c>
      <c r="HE175" s="16">
        <f t="shared" si="115"/>
        <v>1.391230871181328E-2</v>
      </c>
      <c r="HF175" s="16">
        <f t="shared" si="115"/>
        <v>1.2031651533590064E-2</v>
      </c>
      <c r="HG175" s="16">
        <f t="shared" si="115"/>
        <v>1.3344692203016116E-2</v>
      </c>
      <c r="HH175" s="16">
        <f t="shared" si="115"/>
        <v>1.2360003179771621E-2</v>
      </c>
      <c r="HI175" s="16">
        <f t="shared" si="115"/>
        <v>9.8349926433008491E-3</v>
      </c>
      <c r="HJ175" s="16">
        <f t="shared" si="115"/>
        <v>1.2855828700394933E-2</v>
      </c>
      <c r="HK175" s="16">
        <f t="shared" si="115"/>
        <v>1.0368637632526016E-2</v>
      </c>
      <c r="HL175" s="16">
        <f t="shared" si="115"/>
        <v>1.357305101246882E-2</v>
      </c>
      <c r="HM175" s="16">
        <f t="shared" si="115"/>
        <v>1.6020057773802571E-2</v>
      </c>
      <c r="HN175" s="16">
        <f t="shared" si="115"/>
        <v>1.1081358909016709E-2</v>
      </c>
      <c r="HO175" s="16">
        <f t="shared" si="115"/>
        <v>1.5638470041006637E-2</v>
      </c>
      <c r="HP175" s="16">
        <f t="shared" si="115"/>
        <v>2.0753192548489476E-2</v>
      </c>
      <c r="HQ175" s="16">
        <f t="shared" si="115"/>
        <v>1.7052353941052579E-2</v>
      </c>
      <c r="HR175" s="16">
        <f t="shared" si="115"/>
        <v>1.3391804114988734E-2</v>
      </c>
      <c r="HS175" s="16">
        <f t="shared" si="115"/>
        <v>5.7467962587746859E-3</v>
      </c>
      <c r="HT175" s="16">
        <f t="shared" si="115"/>
        <v>2.8048743239907515E-2</v>
      </c>
      <c r="HU175" s="16">
        <f t="shared" si="115"/>
        <v>2.4959952972857337E-2</v>
      </c>
      <c r="HV175" s="16">
        <f t="shared" si="115"/>
        <v>2.6644569269883144E-2</v>
      </c>
      <c r="HW175" s="16">
        <f t="shared" si="115"/>
        <v>2.5707610463868401E-2</v>
      </c>
      <c r="HX175" s="16">
        <f t="shared" si="115"/>
        <v>2.5820899767741535E-2</v>
      </c>
      <c r="HY175" s="16">
        <f t="shared" si="115"/>
        <v>2.2485594892472413E-2</v>
      </c>
      <c r="HZ175" s="16">
        <f t="shared" si="115"/>
        <v>1.8200047902303722E-2</v>
      </c>
      <c r="IA175" s="16">
        <f t="shared" si="115"/>
        <v>2.1489890165069213E-2</v>
      </c>
      <c r="IB175" s="16">
        <f t="shared" si="115"/>
        <v>2.51206720688767E-2</v>
      </c>
      <c r="IC175" s="16">
        <f t="shared" si="115"/>
        <v>1.4822321882388622E-2</v>
      </c>
      <c r="ID175" s="16">
        <f t="shared" si="115"/>
        <v>1.4867903682940935E-2</v>
      </c>
      <c r="IE175" s="16">
        <f t="shared" si="115"/>
        <v>1.783402601106112E-2</v>
      </c>
      <c r="IF175" s="16">
        <f t="shared" si="115"/>
        <v>1.2849485275614419E-2</v>
      </c>
      <c r="IG175" s="16">
        <f t="shared" si="115"/>
        <v>1.6670704569968768E-2</v>
      </c>
      <c r="IH175" s="16">
        <f t="shared" si="115"/>
        <v>1.813684105914749E-2</v>
      </c>
      <c r="II175" s="16">
        <f t="shared" si="115"/>
        <v>1.7251253568082808E-2</v>
      </c>
      <c r="IJ175" s="16">
        <f t="shared" si="115"/>
        <v>1.763722740246456E-2</v>
      </c>
      <c r="IK175" s="16">
        <f t="shared" si="115"/>
        <v>1.9536126993322432E-2</v>
      </c>
      <c r="IL175" s="16">
        <f t="shared" si="115"/>
        <v>1.2440143718787426E-2</v>
      </c>
      <c r="IM175" s="16">
        <f t="shared" si="115"/>
        <v>1.7651256646495868E-2</v>
      </c>
      <c r="IN175" s="16">
        <f t="shared" si="115"/>
        <v>1.7196816815128264E-2</v>
      </c>
      <c r="IO175" s="16">
        <f t="shared" si="115"/>
        <v>1.9876243314893603E-2</v>
      </c>
      <c r="IP175" s="16">
        <f t="shared" si="115"/>
        <v>1.6099067266055072E-2</v>
      </c>
      <c r="IQ175" s="16">
        <f t="shared" si="115"/>
        <v>1.6910269405467696E-2</v>
      </c>
      <c r="IR175" s="16">
        <f t="shared" si="115"/>
        <v>1.6947043962774484E-2</v>
      </c>
      <c r="IS175" s="16">
        <f t="shared" si="115"/>
        <v>1.9521289524814314E-2</v>
      </c>
      <c r="IT175" s="16">
        <f t="shared" si="115"/>
        <v>2.1780872327382208E-2</v>
      </c>
    </row>
    <row r="176" spans="1:254" s="2" customFormat="1" x14ac:dyDescent="0.25">
      <c r="A176" s="1" t="s">
        <v>369</v>
      </c>
      <c r="B176" s="2" t="s">
        <v>360</v>
      </c>
      <c r="C176" s="2" t="s">
        <v>361</v>
      </c>
      <c r="D176" s="13">
        <v>606.50921630859375</v>
      </c>
      <c r="E176" s="2" t="s">
        <v>362</v>
      </c>
      <c r="F176" s="2" t="s">
        <v>363</v>
      </c>
      <c r="H176" s="16">
        <f t="shared" si="109"/>
        <v>8.6591840081508571E-3</v>
      </c>
      <c r="I176" s="16">
        <f t="shared" ref="I176:BT179" si="116">I154/I$169</f>
        <v>6.9381758403040967E-3</v>
      </c>
      <c r="J176" s="16">
        <f t="shared" si="116"/>
        <v>9.6469562351483504E-3</v>
      </c>
      <c r="K176" s="16">
        <f t="shared" si="116"/>
        <v>8.1733422317961189E-3</v>
      </c>
      <c r="L176" s="16">
        <f t="shared" si="116"/>
        <v>9.0957402673307753E-3</v>
      </c>
      <c r="M176" s="16">
        <f t="shared" si="116"/>
        <v>6.8526808135963777E-3</v>
      </c>
      <c r="N176" s="16">
        <f t="shared" si="116"/>
        <v>9.4376090959685244E-3</v>
      </c>
      <c r="O176" s="16">
        <f t="shared" si="116"/>
        <v>8.4126291134258482E-3</v>
      </c>
      <c r="P176" s="16">
        <f t="shared" si="116"/>
        <v>8.9506877437865364E-3</v>
      </c>
      <c r="Q176" s="16">
        <f t="shared" si="116"/>
        <v>1.1144559974809492E-2</v>
      </c>
      <c r="R176" s="16">
        <f t="shared" si="116"/>
        <v>1.0918987229427498E-2</v>
      </c>
      <c r="S176" s="16">
        <f t="shared" si="116"/>
        <v>1.1423724561545489E-2</v>
      </c>
      <c r="T176" s="16">
        <f t="shared" si="116"/>
        <v>2.3427552906445305E-2</v>
      </c>
      <c r="U176" s="16">
        <f t="shared" si="116"/>
        <v>2.5203356800254706E-2</v>
      </c>
      <c r="V176" s="16">
        <f t="shared" si="116"/>
        <v>2.3845107692074523E-2</v>
      </c>
      <c r="W176" s="16">
        <f t="shared" si="116"/>
        <v>2.8848113453591808E-2</v>
      </c>
      <c r="X176" s="16">
        <f t="shared" si="116"/>
        <v>3.2142100103725549E-2</v>
      </c>
      <c r="Y176" s="16">
        <f t="shared" si="116"/>
        <v>3.4224166162928268E-2</v>
      </c>
      <c r="Z176" s="16">
        <f t="shared" si="116"/>
        <v>3.8620976401715294E-2</v>
      </c>
      <c r="AA176" s="16">
        <f t="shared" si="116"/>
        <v>4.0652923594977554E-2</v>
      </c>
      <c r="AB176" s="16">
        <f t="shared" si="116"/>
        <v>3.9835190158974063E-2</v>
      </c>
      <c r="AC176" s="16">
        <f t="shared" si="116"/>
        <v>9.9158923959174246E-3</v>
      </c>
      <c r="AD176" s="16">
        <f t="shared" si="116"/>
        <v>6.8652597526236564E-3</v>
      </c>
      <c r="AE176" s="16">
        <f t="shared" si="116"/>
        <v>6.5643389392162051E-3</v>
      </c>
      <c r="AF176" s="16">
        <f t="shared" si="116"/>
        <v>8.5435154057134401E-3</v>
      </c>
      <c r="AG176" s="16">
        <f t="shared" si="116"/>
        <v>9.9089439214351191E-3</v>
      </c>
      <c r="AH176" s="16">
        <f t="shared" si="116"/>
        <v>8.2391520389507554E-3</v>
      </c>
      <c r="AI176" s="16">
        <f t="shared" si="116"/>
        <v>1.0293021278707017E-2</v>
      </c>
      <c r="AJ176" s="16">
        <f t="shared" si="116"/>
        <v>1.0669787514518955E-2</v>
      </c>
      <c r="AK176" s="16">
        <f t="shared" si="116"/>
        <v>1.1144894774400243E-2</v>
      </c>
      <c r="AL176" s="16">
        <f t="shared" si="116"/>
        <v>1.2714952999932024E-2</v>
      </c>
      <c r="AM176" s="16">
        <f t="shared" si="116"/>
        <v>1.44239220734511E-2</v>
      </c>
      <c r="AN176" s="16">
        <f t="shared" si="116"/>
        <v>1.4050846113785289E-2</v>
      </c>
      <c r="AO176" s="16">
        <f t="shared" si="116"/>
        <v>1.8867845298643788E-2</v>
      </c>
      <c r="AP176" s="16">
        <f t="shared" si="116"/>
        <v>2.046493391702359E-2</v>
      </c>
      <c r="AQ176" s="16">
        <f t="shared" si="116"/>
        <v>2.016393047121811E-2</v>
      </c>
      <c r="AR176" s="16">
        <f t="shared" si="116"/>
        <v>1.9611809707589065E-2</v>
      </c>
      <c r="AS176" s="16">
        <f t="shared" si="116"/>
        <v>1.9866159849759403E-2</v>
      </c>
      <c r="AT176" s="16">
        <f t="shared" si="116"/>
        <v>1.9873552184258465E-2</v>
      </c>
      <c r="AU176" s="16">
        <f t="shared" si="116"/>
        <v>2.1684947821446057E-2</v>
      </c>
      <c r="AV176" s="16">
        <f t="shared" si="116"/>
        <v>2.1815666391216116E-2</v>
      </c>
      <c r="AW176" s="16">
        <f t="shared" si="116"/>
        <v>2.0559949857297068E-2</v>
      </c>
      <c r="AX176" s="16">
        <f t="shared" si="116"/>
        <v>6.7119837267378855E-3</v>
      </c>
      <c r="AY176" s="16">
        <f t="shared" si="116"/>
        <v>7.2543277229625142E-3</v>
      </c>
      <c r="AZ176" s="16">
        <f t="shared" si="116"/>
        <v>7.2944069158412993E-3</v>
      </c>
      <c r="BA176" s="16">
        <f t="shared" si="116"/>
        <v>8.4052644011775538E-3</v>
      </c>
      <c r="BB176" s="16">
        <f t="shared" si="116"/>
        <v>8.4493195557971273E-3</v>
      </c>
      <c r="BC176" s="16">
        <f t="shared" si="116"/>
        <v>9.074224287711331E-3</v>
      </c>
      <c r="BD176" s="16">
        <f t="shared" si="116"/>
        <v>9.0136507025714262E-3</v>
      </c>
      <c r="BE176" s="16">
        <f t="shared" si="116"/>
        <v>9.9326385196564608E-3</v>
      </c>
      <c r="BF176" s="16">
        <f t="shared" si="116"/>
        <v>8.3128693527680531E-3</v>
      </c>
      <c r="BG176" s="16">
        <f t="shared" si="116"/>
        <v>1.2277441847646503E-2</v>
      </c>
      <c r="BH176" s="16">
        <f t="shared" si="116"/>
        <v>1.2297942438058259E-2</v>
      </c>
      <c r="BI176" s="16">
        <f t="shared" si="116"/>
        <v>1.2451491285055745E-2</v>
      </c>
      <c r="BJ176" s="16">
        <f t="shared" si="116"/>
        <v>2.3323539134229923E-2</v>
      </c>
      <c r="BK176" s="16">
        <f t="shared" si="116"/>
        <v>2.2784152097287375E-2</v>
      </c>
      <c r="BL176" s="16">
        <f t="shared" si="116"/>
        <v>2.4385811940751671E-2</v>
      </c>
      <c r="BM176" s="16">
        <f t="shared" si="116"/>
        <v>3.5982915172490096E-2</v>
      </c>
      <c r="BN176" s="16">
        <f t="shared" si="116"/>
        <v>3.7881156941256135E-2</v>
      </c>
      <c r="BO176" s="16">
        <f t="shared" si="116"/>
        <v>3.5559005682859531E-2</v>
      </c>
      <c r="BP176" s="16">
        <f t="shared" si="116"/>
        <v>6.5777757786691815E-2</v>
      </c>
      <c r="BQ176" s="16">
        <f t="shared" si="116"/>
        <v>6.848342262646151E-2</v>
      </c>
      <c r="BR176" s="16">
        <f t="shared" si="116"/>
        <v>7.2992602083613842E-2</v>
      </c>
      <c r="BS176" s="16">
        <f t="shared" si="116"/>
        <v>6.1842072314984373E-3</v>
      </c>
      <c r="BT176" s="16">
        <f t="shared" si="116"/>
        <v>5.3932874710942462E-3</v>
      </c>
      <c r="BU176" s="16">
        <f t="shared" si="114"/>
        <v>5.7130645164724624E-3</v>
      </c>
      <c r="BV176" s="16">
        <f t="shared" si="114"/>
        <v>5.0740885187760517E-3</v>
      </c>
      <c r="BW176" s="16">
        <f t="shared" si="114"/>
        <v>3.5701677342644105E-3</v>
      </c>
      <c r="BX176" s="16">
        <f t="shared" si="114"/>
        <v>5.2608510044170513E-3</v>
      </c>
      <c r="BY176" s="16">
        <f t="shared" si="114"/>
        <v>6.1445955003209757E-3</v>
      </c>
      <c r="BZ176" s="16">
        <f t="shared" si="114"/>
        <v>6.2343291690183595E-3</v>
      </c>
      <c r="CA176" s="16">
        <f t="shared" si="114"/>
        <v>6.1338279931753784E-3</v>
      </c>
      <c r="CB176" s="16">
        <f t="shared" si="114"/>
        <v>8.7312988664021707E-3</v>
      </c>
      <c r="CC176" s="16">
        <f t="shared" si="114"/>
        <v>6.549162709404208E-3</v>
      </c>
      <c r="CD176" s="16">
        <f t="shared" si="114"/>
        <v>6.4587583851731297E-3</v>
      </c>
      <c r="CE176" s="16">
        <f t="shared" si="114"/>
        <v>1.5800745364165675E-2</v>
      </c>
      <c r="CF176" s="16">
        <f t="shared" si="114"/>
        <v>1.3810769241798875E-2</v>
      </c>
      <c r="CG176" s="16">
        <f t="shared" si="114"/>
        <v>1.298806708473595E-2</v>
      </c>
      <c r="CH176" s="16">
        <f t="shared" si="114"/>
        <v>2.955386961723026E-2</v>
      </c>
      <c r="CI176" s="16">
        <f t="shared" si="114"/>
        <v>3.1454613497455298E-2</v>
      </c>
      <c r="CJ176" s="16">
        <f t="shared" si="114"/>
        <v>2.8769009885104151E-2</v>
      </c>
      <c r="CK176" s="16">
        <f t="shared" si="114"/>
        <v>7.8318275746155949E-2</v>
      </c>
      <c r="CL176" s="16">
        <f t="shared" si="114"/>
        <v>6.4591380291169967E-2</v>
      </c>
      <c r="CM176" s="16">
        <f t="shared" si="114"/>
        <v>7.3151444539303417E-2</v>
      </c>
      <c r="CN176" s="16">
        <f t="shared" si="114"/>
        <v>5.7639031627943335E-3</v>
      </c>
      <c r="CO176" s="16">
        <f t="shared" si="114"/>
        <v>6.3571494963971555E-3</v>
      </c>
      <c r="CP176" s="16">
        <f t="shared" si="114"/>
        <v>7.4915677223385138E-3</v>
      </c>
      <c r="CQ176" s="16">
        <f t="shared" si="114"/>
        <v>7.2726556269527296E-3</v>
      </c>
      <c r="CR176" s="16">
        <f t="shared" si="114"/>
        <v>5.1944092703976649E-3</v>
      </c>
      <c r="CS176" s="16">
        <f t="shared" si="114"/>
        <v>4.3707134007233426E-3</v>
      </c>
      <c r="CT176" s="16">
        <f t="shared" si="114"/>
        <v>7.3238785957547032E-3</v>
      </c>
      <c r="CU176" s="16">
        <f t="shared" si="114"/>
        <v>5.8298355925329682E-3</v>
      </c>
      <c r="CV176" s="16">
        <f t="shared" si="114"/>
        <v>4.6253690782622125E-3</v>
      </c>
      <c r="CW176" s="16">
        <f t="shared" si="114"/>
        <v>7.8422417449867492E-3</v>
      </c>
      <c r="CX176" s="16">
        <f t="shared" si="114"/>
        <v>8.0309505209492597E-3</v>
      </c>
      <c r="CY176" s="16">
        <f t="shared" si="114"/>
        <v>7.6992061890769755E-3</v>
      </c>
      <c r="CZ176" s="16">
        <f t="shared" si="114"/>
        <v>1.6619493589215124E-2</v>
      </c>
      <c r="DA176" s="16">
        <f t="shared" si="114"/>
        <v>1.5007318167735513E-2</v>
      </c>
      <c r="DB176" s="16">
        <f t="shared" si="114"/>
        <v>1.6236072425559044E-2</v>
      </c>
      <c r="DC176" s="16">
        <f t="shared" si="114"/>
        <v>4.4076544423282495E-2</v>
      </c>
      <c r="DD176" s="16">
        <f t="shared" si="114"/>
        <v>3.8452170230089455E-2</v>
      </c>
      <c r="DE176" s="16">
        <f t="shared" si="114"/>
        <v>3.6767633519112955E-2</v>
      </c>
      <c r="DF176" s="16">
        <f t="shared" si="114"/>
        <v>4.5715564940614108E-2</v>
      </c>
      <c r="DG176" s="16">
        <f t="shared" si="114"/>
        <v>4.280415729265459E-2</v>
      </c>
      <c r="DH176" s="16">
        <f t="shared" si="114"/>
        <v>4.5777284308122883E-2</v>
      </c>
      <c r="DI176" s="16">
        <f t="shared" si="114"/>
        <v>0</v>
      </c>
      <c r="DJ176" s="16">
        <f t="shared" si="114"/>
        <v>0</v>
      </c>
      <c r="DK176" s="16">
        <f t="shared" si="114"/>
        <v>0</v>
      </c>
      <c r="DL176" s="16">
        <f t="shared" si="114"/>
        <v>0</v>
      </c>
      <c r="DM176" s="16">
        <f t="shared" si="114"/>
        <v>0</v>
      </c>
      <c r="DN176" s="16">
        <f t="shared" si="114"/>
        <v>0</v>
      </c>
      <c r="DO176" s="16">
        <f t="shared" si="114"/>
        <v>0</v>
      </c>
      <c r="DP176" s="16">
        <f t="shared" si="114"/>
        <v>0</v>
      </c>
      <c r="DQ176" s="16">
        <f t="shared" si="114"/>
        <v>0</v>
      </c>
      <c r="DR176" s="16">
        <f t="shared" si="114"/>
        <v>0</v>
      </c>
      <c r="DS176" s="16">
        <f t="shared" si="114"/>
        <v>0</v>
      </c>
      <c r="DT176" s="16">
        <f t="shared" si="114"/>
        <v>0</v>
      </c>
      <c r="DU176" s="16">
        <f t="shared" si="114"/>
        <v>0</v>
      </c>
      <c r="DV176" s="16">
        <f t="shared" si="114"/>
        <v>0</v>
      </c>
      <c r="DW176" s="16">
        <f t="shared" si="114"/>
        <v>0</v>
      </c>
      <c r="DX176" s="16">
        <f t="shared" si="114"/>
        <v>0</v>
      </c>
      <c r="DY176" s="16">
        <f t="shared" si="114"/>
        <v>0</v>
      </c>
      <c r="DZ176" s="16">
        <f t="shared" si="114"/>
        <v>0</v>
      </c>
      <c r="EA176" s="16">
        <f t="shared" si="114"/>
        <v>0</v>
      </c>
      <c r="EB176" s="16">
        <f t="shared" si="114"/>
        <v>0</v>
      </c>
      <c r="EC176" s="16">
        <f t="shared" si="114"/>
        <v>0</v>
      </c>
      <c r="ED176" s="16">
        <f t="shared" si="114"/>
        <v>0</v>
      </c>
      <c r="EE176" s="16">
        <f t="shared" si="114"/>
        <v>0</v>
      </c>
      <c r="EF176" s="16">
        <f t="shared" si="112"/>
        <v>0</v>
      </c>
      <c r="EG176" s="16">
        <f t="shared" si="111"/>
        <v>0</v>
      </c>
      <c r="EH176" s="16">
        <f t="shared" si="111"/>
        <v>0</v>
      </c>
      <c r="EI176" s="16">
        <f t="shared" si="111"/>
        <v>0</v>
      </c>
      <c r="EJ176" s="16">
        <f t="shared" si="111"/>
        <v>0</v>
      </c>
      <c r="EK176" s="16">
        <f t="shared" si="111"/>
        <v>0</v>
      </c>
      <c r="EL176" s="16">
        <f t="shared" si="111"/>
        <v>0</v>
      </c>
      <c r="EM176" s="16">
        <f t="shared" si="111"/>
        <v>0</v>
      </c>
      <c r="EN176" s="16">
        <f t="shared" si="111"/>
        <v>0</v>
      </c>
      <c r="EO176" s="16">
        <f t="shared" si="111"/>
        <v>0</v>
      </c>
      <c r="EP176" s="16">
        <f t="shared" si="111"/>
        <v>0</v>
      </c>
      <c r="EQ176" s="16">
        <f t="shared" si="111"/>
        <v>0</v>
      </c>
      <c r="ER176" s="16">
        <f t="shared" si="111"/>
        <v>0</v>
      </c>
      <c r="ES176" s="16">
        <f t="shared" si="111"/>
        <v>0</v>
      </c>
      <c r="ET176" s="16">
        <f t="shared" si="111"/>
        <v>0</v>
      </c>
      <c r="EU176" s="16">
        <f t="shared" si="111"/>
        <v>0</v>
      </c>
      <c r="EV176" s="16">
        <f t="shared" si="111"/>
        <v>0</v>
      </c>
      <c r="EW176" s="16">
        <f t="shared" si="111"/>
        <v>0</v>
      </c>
      <c r="EX176" s="16">
        <f t="shared" si="111"/>
        <v>0</v>
      </c>
      <c r="EY176" s="16">
        <f t="shared" si="111"/>
        <v>0</v>
      </c>
      <c r="EZ176" s="16">
        <f t="shared" si="111"/>
        <v>0</v>
      </c>
      <c r="FA176" s="16">
        <f t="shared" si="111"/>
        <v>0</v>
      </c>
      <c r="FB176" s="16">
        <f t="shared" si="111"/>
        <v>0</v>
      </c>
      <c r="FC176" s="16">
        <f t="shared" si="111"/>
        <v>0</v>
      </c>
      <c r="FD176" s="16">
        <f t="shared" si="111"/>
        <v>0</v>
      </c>
      <c r="FE176" s="16">
        <f t="shared" si="111"/>
        <v>0</v>
      </c>
      <c r="FF176" s="16">
        <f t="shared" si="111"/>
        <v>0</v>
      </c>
      <c r="FG176" s="16">
        <f t="shared" si="111"/>
        <v>0</v>
      </c>
      <c r="FH176" s="16">
        <f t="shared" si="111"/>
        <v>0</v>
      </c>
      <c r="FI176" s="16">
        <f t="shared" si="111"/>
        <v>0</v>
      </c>
      <c r="FJ176" s="16">
        <f t="shared" si="111"/>
        <v>0</v>
      </c>
      <c r="FK176" s="16">
        <f t="shared" si="111"/>
        <v>0</v>
      </c>
      <c r="FL176" s="16">
        <f t="shared" si="111"/>
        <v>0</v>
      </c>
      <c r="FM176" s="16">
        <f t="shared" si="111"/>
        <v>0</v>
      </c>
      <c r="FN176" s="16">
        <f t="shared" si="111"/>
        <v>0</v>
      </c>
      <c r="FO176" s="16">
        <f t="shared" si="111"/>
        <v>0</v>
      </c>
      <c r="FP176" s="16">
        <f t="shared" si="111"/>
        <v>0</v>
      </c>
      <c r="FQ176" s="16">
        <f t="shared" si="111"/>
        <v>0</v>
      </c>
      <c r="FR176" s="16">
        <f t="shared" si="111"/>
        <v>0</v>
      </c>
      <c r="FS176" s="16">
        <f t="shared" si="111"/>
        <v>0</v>
      </c>
      <c r="FT176" s="16">
        <f t="shared" si="111"/>
        <v>0</v>
      </c>
      <c r="FU176" s="16">
        <f t="shared" si="111"/>
        <v>0</v>
      </c>
      <c r="FV176" s="16">
        <f t="shared" si="111"/>
        <v>0</v>
      </c>
      <c r="FW176" s="16">
        <f t="shared" si="111"/>
        <v>0</v>
      </c>
      <c r="FX176" s="16">
        <f t="shared" si="111"/>
        <v>0</v>
      </c>
      <c r="FY176" s="16">
        <f t="shared" si="111"/>
        <v>0</v>
      </c>
      <c r="FZ176" s="16">
        <f t="shared" si="111"/>
        <v>0</v>
      </c>
      <c r="GA176" s="16">
        <f t="shared" si="111"/>
        <v>0</v>
      </c>
      <c r="GB176" s="16">
        <f t="shared" si="111"/>
        <v>0</v>
      </c>
      <c r="GC176" s="16">
        <f t="shared" si="111"/>
        <v>0</v>
      </c>
      <c r="GD176" s="16">
        <f t="shared" si="111"/>
        <v>0</v>
      </c>
      <c r="GE176" s="16">
        <f t="shared" si="111"/>
        <v>0</v>
      </c>
      <c r="GF176" s="16">
        <f t="shared" si="111"/>
        <v>0</v>
      </c>
      <c r="GG176" s="16">
        <f t="shared" si="111"/>
        <v>0</v>
      </c>
      <c r="GH176" s="16">
        <f t="shared" si="111"/>
        <v>0</v>
      </c>
      <c r="GI176" s="16">
        <f t="shared" si="111"/>
        <v>0</v>
      </c>
      <c r="GJ176" s="16">
        <f t="shared" si="111"/>
        <v>0</v>
      </c>
      <c r="GK176" s="16">
        <f t="shared" si="111"/>
        <v>0</v>
      </c>
      <c r="GL176" s="16">
        <f t="shared" si="111"/>
        <v>0</v>
      </c>
      <c r="GM176" s="16">
        <f t="shared" si="111"/>
        <v>0</v>
      </c>
      <c r="GN176" s="16">
        <f t="shared" si="111"/>
        <v>0</v>
      </c>
      <c r="GO176" s="16">
        <f t="shared" si="111"/>
        <v>0</v>
      </c>
      <c r="GP176" s="16">
        <f t="shared" si="111"/>
        <v>0</v>
      </c>
      <c r="GQ176" s="16">
        <f t="shared" si="111"/>
        <v>0</v>
      </c>
      <c r="GR176" s="16">
        <f t="shared" si="107"/>
        <v>0</v>
      </c>
      <c r="GS176" s="16">
        <f t="shared" si="115"/>
        <v>0</v>
      </c>
      <c r="GT176" s="16">
        <f t="shared" si="115"/>
        <v>0</v>
      </c>
      <c r="GU176" s="16">
        <f t="shared" si="115"/>
        <v>0</v>
      </c>
      <c r="GV176" s="16">
        <f t="shared" si="115"/>
        <v>0</v>
      </c>
      <c r="GW176" s="16">
        <f t="shared" si="115"/>
        <v>0</v>
      </c>
      <c r="GX176" s="16">
        <f t="shared" si="115"/>
        <v>0</v>
      </c>
      <c r="GY176" s="16">
        <f t="shared" si="115"/>
        <v>0</v>
      </c>
      <c r="GZ176" s="16">
        <f t="shared" si="115"/>
        <v>0</v>
      </c>
      <c r="HA176" s="16">
        <f t="shared" si="115"/>
        <v>0</v>
      </c>
      <c r="HB176" s="16">
        <f t="shared" si="115"/>
        <v>0</v>
      </c>
      <c r="HC176" s="16">
        <f t="shared" si="115"/>
        <v>0</v>
      </c>
      <c r="HD176" s="16">
        <f t="shared" si="115"/>
        <v>0</v>
      </c>
      <c r="HE176" s="16">
        <f t="shared" si="115"/>
        <v>0</v>
      </c>
      <c r="HF176" s="16">
        <f t="shared" si="115"/>
        <v>0</v>
      </c>
      <c r="HG176" s="16">
        <f t="shared" si="115"/>
        <v>0</v>
      </c>
      <c r="HH176" s="16">
        <f t="shared" si="115"/>
        <v>0</v>
      </c>
      <c r="HI176" s="16">
        <f t="shared" si="115"/>
        <v>0</v>
      </c>
      <c r="HJ176" s="16">
        <f t="shared" si="115"/>
        <v>0</v>
      </c>
      <c r="HK176" s="16">
        <f t="shared" si="115"/>
        <v>0</v>
      </c>
      <c r="HL176" s="16">
        <f t="shared" si="115"/>
        <v>0</v>
      </c>
      <c r="HM176" s="16">
        <f t="shared" si="115"/>
        <v>0</v>
      </c>
      <c r="HN176" s="16">
        <f t="shared" si="115"/>
        <v>0</v>
      </c>
      <c r="HO176" s="16">
        <f t="shared" si="115"/>
        <v>0</v>
      </c>
      <c r="HP176" s="16">
        <f t="shared" si="115"/>
        <v>0</v>
      </c>
      <c r="HQ176" s="16">
        <f t="shared" si="115"/>
        <v>0</v>
      </c>
      <c r="HR176" s="16">
        <f t="shared" si="115"/>
        <v>0</v>
      </c>
      <c r="HS176" s="16">
        <f t="shared" si="115"/>
        <v>0</v>
      </c>
      <c r="HT176" s="16">
        <f t="shared" si="115"/>
        <v>0</v>
      </c>
      <c r="HU176" s="16">
        <f t="shared" si="115"/>
        <v>0</v>
      </c>
      <c r="HV176" s="16">
        <f t="shared" si="115"/>
        <v>0</v>
      </c>
      <c r="HW176" s="16">
        <f t="shared" si="115"/>
        <v>0</v>
      </c>
      <c r="HX176" s="16">
        <f t="shared" si="115"/>
        <v>0</v>
      </c>
      <c r="HY176" s="16">
        <f t="shared" si="115"/>
        <v>0</v>
      </c>
      <c r="HZ176" s="16">
        <f t="shared" si="115"/>
        <v>0</v>
      </c>
      <c r="IA176" s="16">
        <f t="shared" si="115"/>
        <v>0</v>
      </c>
      <c r="IB176" s="16">
        <f t="shared" si="115"/>
        <v>0</v>
      </c>
      <c r="IC176" s="16">
        <f t="shared" si="115"/>
        <v>0</v>
      </c>
      <c r="ID176" s="16">
        <f t="shared" si="115"/>
        <v>0</v>
      </c>
      <c r="IE176" s="16">
        <f t="shared" si="115"/>
        <v>0</v>
      </c>
      <c r="IF176" s="16">
        <f t="shared" si="115"/>
        <v>0</v>
      </c>
      <c r="IG176" s="16">
        <f t="shared" si="115"/>
        <v>0</v>
      </c>
      <c r="IH176" s="16">
        <f t="shared" si="115"/>
        <v>0</v>
      </c>
      <c r="II176" s="16">
        <f t="shared" si="115"/>
        <v>0</v>
      </c>
      <c r="IJ176" s="16">
        <f t="shared" si="115"/>
        <v>0</v>
      </c>
      <c r="IK176" s="16">
        <f t="shared" si="115"/>
        <v>0</v>
      </c>
      <c r="IL176" s="16">
        <f t="shared" si="115"/>
        <v>0</v>
      </c>
      <c r="IM176" s="16">
        <f t="shared" si="115"/>
        <v>0</v>
      </c>
      <c r="IN176" s="16">
        <f t="shared" si="115"/>
        <v>0</v>
      </c>
      <c r="IO176" s="16">
        <f t="shared" si="115"/>
        <v>0</v>
      </c>
      <c r="IP176" s="16">
        <f t="shared" si="115"/>
        <v>0</v>
      </c>
      <c r="IQ176" s="16">
        <f t="shared" si="115"/>
        <v>0</v>
      </c>
      <c r="IR176" s="16">
        <f t="shared" si="115"/>
        <v>0</v>
      </c>
      <c r="IS176" s="16">
        <f t="shared" si="115"/>
        <v>0</v>
      </c>
      <c r="IT176" s="16">
        <f t="shared" si="115"/>
        <v>0</v>
      </c>
    </row>
    <row r="177" spans="1:254" s="2" customFormat="1" x14ac:dyDescent="0.25">
      <c r="A177" s="1" t="s">
        <v>370</v>
      </c>
      <c r="B177" s="2" t="s">
        <v>360</v>
      </c>
      <c r="C177" s="2" t="s">
        <v>361</v>
      </c>
      <c r="D177" s="13">
        <v>640.58746337890625</v>
      </c>
      <c r="E177" s="2" t="s">
        <v>362</v>
      </c>
      <c r="F177" s="2" t="s">
        <v>363</v>
      </c>
      <c r="H177" s="16">
        <f t="shared" si="109"/>
        <v>0</v>
      </c>
      <c r="I177" s="16">
        <f t="shared" si="116"/>
        <v>0</v>
      </c>
      <c r="J177" s="16">
        <f t="shared" si="116"/>
        <v>0</v>
      </c>
      <c r="K177" s="16">
        <f t="shared" si="116"/>
        <v>0</v>
      </c>
      <c r="L177" s="16">
        <f t="shared" si="116"/>
        <v>0</v>
      </c>
      <c r="M177" s="16">
        <f t="shared" si="116"/>
        <v>0</v>
      </c>
      <c r="N177" s="16">
        <f t="shared" si="116"/>
        <v>0</v>
      </c>
      <c r="O177" s="16">
        <f t="shared" si="116"/>
        <v>0</v>
      </c>
      <c r="P177" s="16">
        <f t="shared" si="116"/>
        <v>0</v>
      </c>
      <c r="Q177" s="16">
        <f t="shared" si="116"/>
        <v>0</v>
      </c>
      <c r="R177" s="16">
        <f t="shared" si="116"/>
        <v>0</v>
      </c>
      <c r="S177" s="16">
        <f t="shared" si="116"/>
        <v>0</v>
      </c>
      <c r="T177" s="16">
        <f t="shared" si="116"/>
        <v>0</v>
      </c>
      <c r="U177" s="16">
        <f t="shared" si="116"/>
        <v>0</v>
      </c>
      <c r="V177" s="16">
        <f t="shared" si="116"/>
        <v>0</v>
      </c>
      <c r="W177" s="16">
        <f t="shared" si="116"/>
        <v>0</v>
      </c>
      <c r="X177" s="16">
        <f t="shared" si="116"/>
        <v>0</v>
      </c>
      <c r="Y177" s="16">
        <f t="shared" si="116"/>
        <v>0</v>
      </c>
      <c r="Z177" s="16">
        <f t="shared" si="116"/>
        <v>0</v>
      </c>
      <c r="AA177" s="16">
        <f t="shared" si="116"/>
        <v>0</v>
      </c>
      <c r="AB177" s="16">
        <f t="shared" si="116"/>
        <v>0</v>
      </c>
      <c r="AC177" s="16">
        <f t="shared" si="116"/>
        <v>0</v>
      </c>
      <c r="AD177" s="16">
        <f t="shared" si="116"/>
        <v>0</v>
      </c>
      <c r="AE177" s="16">
        <f t="shared" si="116"/>
        <v>0</v>
      </c>
      <c r="AF177" s="16">
        <f t="shared" si="116"/>
        <v>0</v>
      </c>
      <c r="AG177" s="16">
        <f t="shared" si="116"/>
        <v>0</v>
      </c>
      <c r="AH177" s="16">
        <f t="shared" si="116"/>
        <v>0</v>
      </c>
      <c r="AI177" s="16">
        <f t="shared" si="116"/>
        <v>0</v>
      </c>
      <c r="AJ177" s="16">
        <f t="shared" si="116"/>
        <v>0</v>
      </c>
      <c r="AK177" s="16">
        <f t="shared" si="116"/>
        <v>0</v>
      </c>
      <c r="AL177" s="16">
        <f t="shared" si="116"/>
        <v>0</v>
      </c>
      <c r="AM177" s="16">
        <f t="shared" si="116"/>
        <v>0</v>
      </c>
      <c r="AN177" s="16">
        <f t="shared" si="116"/>
        <v>0</v>
      </c>
      <c r="AO177" s="16">
        <f t="shared" si="116"/>
        <v>0</v>
      </c>
      <c r="AP177" s="16">
        <f t="shared" si="116"/>
        <v>0</v>
      </c>
      <c r="AQ177" s="16">
        <f t="shared" si="116"/>
        <v>0</v>
      </c>
      <c r="AR177" s="16">
        <f t="shared" si="116"/>
        <v>0</v>
      </c>
      <c r="AS177" s="16">
        <f t="shared" si="116"/>
        <v>0</v>
      </c>
      <c r="AT177" s="16">
        <f t="shared" si="116"/>
        <v>0</v>
      </c>
      <c r="AU177" s="16">
        <f t="shared" si="116"/>
        <v>0</v>
      </c>
      <c r="AV177" s="16">
        <f t="shared" si="116"/>
        <v>0</v>
      </c>
      <c r="AW177" s="16">
        <f t="shared" si="116"/>
        <v>0</v>
      </c>
      <c r="AX177" s="16">
        <f t="shared" si="116"/>
        <v>0</v>
      </c>
      <c r="AY177" s="16">
        <f t="shared" si="116"/>
        <v>0</v>
      </c>
      <c r="AZ177" s="16">
        <f t="shared" si="116"/>
        <v>0</v>
      </c>
      <c r="BA177" s="16">
        <f t="shared" si="116"/>
        <v>0</v>
      </c>
      <c r="BB177" s="16">
        <f t="shared" si="116"/>
        <v>0</v>
      </c>
      <c r="BC177" s="16">
        <f t="shared" si="116"/>
        <v>0</v>
      </c>
      <c r="BD177" s="16">
        <f t="shared" si="116"/>
        <v>0</v>
      </c>
      <c r="BE177" s="16">
        <f t="shared" si="116"/>
        <v>0</v>
      </c>
      <c r="BF177" s="16">
        <f t="shared" si="116"/>
        <v>0</v>
      </c>
      <c r="BG177" s="16">
        <f t="shared" si="116"/>
        <v>0</v>
      </c>
      <c r="BH177" s="16">
        <f t="shared" si="116"/>
        <v>0</v>
      </c>
      <c r="BI177" s="16">
        <f t="shared" si="116"/>
        <v>0</v>
      </c>
      <c r="BJ177" s="16">
        <f t="shared" si="116"/>
        <v>0</v>
      </c>
      <c r="BK177" s="16">
        <f t="shared" si="116"/>
        <v>0</v>
      </c>
      <c r="BL177" s="16">
        <f t="shared" si="116"/>
        <v>0</v>
      </c>
      <c r="BM177" s="16">
        <f t="shared" si="116"/>
        <v>0</v>
      </c>
      <c r="BN177" s="16">
        <f t="shared" si="116"/>
        <v>0</v>
      </c>
      <c r="BO177" s="16">
        <f t="shared" si="116"/>
        <v>0</v>
      </c>
      <c r="BP177" s="16">
        <f t="shared" si="116"/>
        <v>0</v>
      </c>
      <c r="BQ177" s="16">
        <f t="shared" si="116"/>
        <v>0</v>
      </c>
      <c r="BR177" s="16">
        <f t="shared" si="116"/>
        <v>0</v>
      </c>
      <c r="BS177" s="16">
        <f t="shared" si="116"/>
        <v>0</v>
      </c>
      <c r="BT177" s="16">
        <f t="shared" si="116"/>
        <v>0</v>
      </c>
      <c r="BU177" s="16">
        <f t="shared" si="114"/>
        <v>0</v>
      </c>
      <c r="BV177" s="16">
        <f t="shared" si="114"/>
        <v>0</v>
      </c>
      <c r="BW177" s="16">
        <f t="shared" si="114"/>
        <v>0</v>
      </c>
      <c r="BX177" s="16">
        <f t="shared" si="114"/>
        <v>0</v>
      </c>
      <c r="BY177" s="16">
        <f t="shared" si="114"/>
        <v>0</v>
      </c>
      <c r="BZ177" s="16">
        <f t="shared" si="114"/>
        <v>0</v>
      </c>
      <c r="CA177" s="16">
        <f t="shared" si="114"/>
        <v>0</v>
      </c>
      <c r="CB177" s="16">
        <f t="shared" si="114"/>
        <v>0</v>
      </c>
      <c r="CC177" s="16">
        <f t="shared" si="114"/>
        <v>0</v>
      </c>
      <c r="CD177" s="16">
        <f t="shared" si="114"/>
        <v>0</v>
      </c>
      <c r="CE177" s="16">
        <f t="shared" si="114"/>
        <v>0</v>
      </c>
      <c r="CF177" s="16">
        <f t="shared" si="114"/>
        <v>0</v>
      </c>
      <c r="CG177" s="16">
        <f t="shared" si="114"/>
        <v>0</v>
      </c>
      <c r="CH177" s="16">
        <f t="shared" si="114"/>
        <v>0</v>
      </c>
      <c r="CI177" s="16">
        <f t="shared" si="114"/>
        <v>0</v>
      </c>
      <c r="CJ177" s="16">
        <f t="shared" si="114"/>
        <v>0</v>
      </c>
      <c r="CK177" s="16">
        <f t="shared" si="114"/>
        <v>0</v>
      </c>
      <c r="CL177" s="16">
        <f t="shared" si="114"/>
        <v>0</v>
      </c>
      <c r="CM177" s="16">
        <f t="shared" si="114"/>
        <v>0</v>
      </c>
      <c r="CN177" s="16">
        <f t="shared" si="114"/>
        <v>0</v>
      </c>
      <c r="CO177" s="16">
        <f t="shared" si="114"/>
        <v>0</v>
      </c>
      <c r="CP177" s="16">
        <f t="shared" si="114"/>
        <v>0</v>
      </c>
      <c r="CQ177" s="16">
        <f t="shared" si="114"/>
        <v>0</v>
      </c>
      <c r="CR177" s="16">
        <f t="shared" si="114"/>
        <v>0</v>
      </c>
      <c r="CS177" s="16">
        <f t="shared" si="114"/>
        <v>0</v>
      </c>
      <c r="CT177" s="16">
        <f t="shared" si="114"/>
        <v>0</v>
      </c>
      <c r="CU177" s="16">
        <f t="shared" si="114"/>
        <v>0</v>
      </c>
      <c r="CV177" s="16">
        <f t="shared" si="114"/>
        <v>0</v>
      </c>
      <c r="CW177" s="16">
        <f t="shared" si="114"/>
        <v>0</v>
      </c>
      <c r="CX177" s="16">
        <f t="shared" si="114"/>
        <v>0</v>
      </c>
      <c r="CY177" s="16">
        <f t="shared" si="114"/>
        <v>0</v>
      </c>
      <c r="CZ177" s="16">
        <f t="shared" si="114"/>
        <v>0</v>
      </c>
      <c r="DA177" s="16">
        <f t="shared" si="114"/>
        <v>0</v>
      </c>
      <c r="DB177" s="16">
        <f t="shared" si="114"/>
        <v>0</v>
      </c>
      <c r="DC177" s="16">
        <f t="shared" si="114"/>
        <v>0</v>
      </c>
      <c r="DD177" s="16">
        <f t="shared" si="114"/>
        <v>0</v>
      </c>
      <c r="DE177" s="16">
        <f t="shared" si="114"/>
        <v>0</v>
      </c>
      <c r="DF177" s="16">
        <f t="shared" si="114"/>
        <v>0</v>
      </c>
      <c r="DG177" s="16">
        <f t="shared" si="114"/>
        <v>0</v>
      </c>
      <c r="DH177" s="16">
        <f t="shared" si="114"/>
        <v>0</v>
      </c>
      <c r="DI177" s="16">
        <f t="shared" si="114"/>
        <v>0.10696913534174848</v>
      </c>
      <c r="DJ177" s="16">
        <f t="shared" si="114"/>
        <v>0.10660720646912238</v>
      </c>
      <c r="DK177" s="16">
        <f t="shared" si="114"/>
        <v>0.10973298932532302</v>
      </c>
      <c r="DL177" s="16">
        <f t="shared" si="114"/>
        <v>0.14007007973031685</v>
      </c>
      <c r="DM177" s="16">
        <f t="shared" si="114"/>
        <v>0.13373593541025336</v>
      </c>
      <c r="DN177" s="16">
        <f t="shared" si="114"/>
        <v>0.1390663868645404</v>
      </c>
      <c r="DO177" s="16">
        <f t="shared" si="114"/>
        <v>0.12611367267844678</v>
      </c>
      <c r="DP177" s="16">
        <f t="shared" si="114"/>
        <v>0.1247647894566804</v>
      </c>
      <c r="DQ177" s="16">
        <f t="shared" si="114"/>
        <v>0.12395385693739078</v>
      </c>
      <c r="DR177" s="16">
        <f t="shared" si="114"/>
        <v>9.830065455839683E-2</v>
      </c>
      <c r="DS177" s="16">
        <f t="shared" si="114"/>
        <v>9.5677405564247892E-2</v>
      </c>
      <c r="DT177" s="16">
        <f t="shared" si="114"/>
        <v>9.5952433267338683E-2</v>
      </c>
      <c r="DU177" s="16">
        <f t="shared" si="114"/>
        <v>0.12935080460212695</v>
      </c>
      <c r="DV177" s="16">
        <f t="shared" si="114"/>
        <v>0.13050043684665899</v>
      </c>
      <c r="DW177" s="16">
        <f t="shared" si="114"/>
        <v>0.12969929985708076</v>
      </c>
      <c r="DX177" s="16">
        <f t="shared" si="114"/>
        <v>0.13622512986399524</v>
      </c>
      <c r="DY177" s="16">
        <f t="shared" si="114"/>
        <v>0.13573483787157961</v>
      </c>
      <c r="DZ177" s="16">
        <f t="shared" si="114"/>
        <v>0.13811881769116763</v>
      </c>
      <c r="EA177" s="16">
        <f t="shared" si="114"/>
        <v>9.1642272258301655E-2</v>
      </c>
      <c r="EB177" s="16">
        <f t="shared" si="114"/>
        <v>9.0445360896458632E-2</v>
      </c>
      <c r="EC177" s="16">
        <f t="shared" si="114"/>
        <v>8.9750989197667913E-2</v>
      </c>
      <c r="ED177" s="16">
        <f t="shared" si="114"/>
        <v>0.1377641716977637</v>
      </c>
      <c r="EE177" s="16">
        <f t="shared" si="114"/>
        <v>0.13715993802113824</v>
      </c>
      <c r="EF177" s="16">
        <f t="shared" si="112"/>
        <v>0.14019907230961418</v>
      </c>
      <c r="EG177" s="16">
        <f t="shared" si="111"/>
        <v>0.16554929998265322</v>
      </c>
      <c r="EH177" s="16">
        <f t="shared" si="111"/>
        <v>0.16369527736950854</v>
      </c>
      <c r="EI177" s="16">
        <f t="shared" ref="EI177:GT180" si="117">EI155/EI$169</f>
        <v>0.1658640879320713</v>
      </c>
      <c r="EJ177" s="16">
        <f t="shared" si="117"/>
        <v>8.4596260604541937E-2</v>
      </c>
      <c r="EK177" s="16">
        <f t="shared" si="117"/>
        <v>8.6946776285393657E-2</v>
      </c>
      <c r="EL177" s="16">
        <f t="shared" si="117"/>
        <v>8.6487324717818115E-2</v>
      </c>
      <c r="EM177" s="16">
        <f t="shared" si="117"/>
        <v>9.0046670565177678E-2</v>
      </c>
      <c r="EN177" s="16">
        <f t="shared" si="117"/>
        <v>9.1570803770602352E-2</v>
      </c>
      <c r="EO177" s="16">
        <f t="shared" si="117"/>
        <v>9.0540567866506091E-2</v>
      </c>
      <c r="EP177" s="16">
        <f t="shared" si="117"/>
        <v>8.6091648825672246E-2</v>
      </c>
      <c r="EQ177" s="16">
        <f t="shared" si="117"/>
        <v>8.6551819489653944E-2</v>
      </c>
      <c r="ER177" s="16">
        <f t="shared" si="117"/>
        <v>8.4077493177580287E-2</v>
      </c>
      <c r="ES177" s="16">
        <f t="shared" si="117"/>
        <v>1.5715767091849981E-2</v>
      </c>
      <c r="ET177" s="16">
        <f t="shared" si="117"/>
        <v>1.8225946805591139E-2</v>
      </c>
      <c r="EU177" s="16">
        <f t="shared" si="117"/>
        <v>1.8958028540753177E-2</v>
      </c>
      <c r="EV177" s="16">
        <f t="shared" si="117"/>
        <v>1.4248274201764076E-2</v>
      </c>
      <c r="EW177" s="16">
        <f t="shared" si="117"/>
        <v>1.4672354118399846E-2</v>
      </c>
      <c r="EX177" s="16">
        <f t="shared" si="117"/>
        <v>1.6102581848810485E-2</v>
      </c>
      <c r="EY177" s="16">
        <f t="shared" si="117"/>
        <v>1.5479860513691721E-2</v>
      </c>
      <c r="EZ177" s="16">
        <f t="shared" si="117"/>
        <v>1.63450262925653E-2</v>
      </c>
      <c r="FA177" s="16">
        <f t="shared" si="117"/>
        <v>1.4648880509279876E-2</v>
      </c>
      <c r="FB177" s="16">
        <f t="shared" si="117"/>
        <v>1.3317338880400639E-2</v>
      </c>
      <c r="FC177" s="16">
        <f t="shared" si="117"/>
        <v>1.2401460989630988E-2</v>
      </c>
      <c r="FD177" s="16">
        <f t="shared" si="117"/>
        <v>1.0485423087708851E-2</v>
      </c>
      <c r="FE177" s="16">
        <f t="shared" si="117"/>
        <v>1.5298018135193986E-2</v>
      </c>
      <c r="FF177" s="16">
        <f t="shared" si="117"/>
        <v>1.7677519483845563E-2</v>
      </c>
      <c r="FG177" s="16">
        <f t="shared" si="117"/>
        <v>1.2276477997896534E-2</v>
      </c>
      <c r="FH177" s="16">
        <f t="shared" si="117"/>
        <v>1.2345737674442851E-2</v>
      </c>
      <c r="FI177" s="16">
        <f t="shared" si="117"/>
        <v>1.0285076816851549E-2</v>
      </c>
      <c r="FJ177" s="16">
        <f t="shared" si="117"/>
        <v>1.2447865445889649E-2</v>
      </c>
      <c r="FK177" s="16">
        <f t="shared" si="117"/>
        <v>1.2685570562543175E-2</v>
      </c>
      <c r="FL177" s="16">
        <f t="shared" si="117"/>
        <v>1.0267034982557526E-2</v>
      </c>
      <c r="FM177" s="16">
        <f t="shared" si="117"/>
        <v>1.2739130244977916E-2</v>
      </c>
      <c r="FN177" s="16">
        <f t="shared" si="117"/>
        <v>1.2444738149526192E-2</v>
      </c>
      <c r="FO177" s="16">
        <f t="shared" si="117"/>
        <v>1.1898000081161318E-2</v>
      </c>
      <c r="FP177" s="16">
        <f t="shared" si="117"/>
        <v>1.7526944502883487E-2</v>
      </c>
      <c r="FQ177" s="16">
        <f t="shared" si="117"/>
        <v>1.2865527577367811E-2</v>
      </c>
      <c r="FR177" s="16">
        <f t="shared" si="117"/>
        <v>1.254662292201527E-2</v>
      </c>
      <c r="FS177" s="16">
        <f t="shared" si="117"/>
        <v>1.0768340421574232E-2</v>
      </c>
      <c r="FT177" s="16">
        <f t="shared" si="117"/>
        <v>1.0754032235189347E-2</v>
      </c>
      <c r="FU177" s="16">
        <f t="shared" si="117"/>
        <v>1.1700532334455796E-2</v>
      </c>
      <c r="FV177" s="16">
        <f t="shared" si="117"/>
        <v>1.2172468238135108E-2</v>
      </c>
      <c r="FW177" s="16">
        <f t="shared" si="117"/>
        <v>1.2402408323545014E-2</v>
      </c>
      <c r="FX177" s="16">
        <f t="shared" si="117"/>
        <v>1.0909418929263564E-2</v>
      </c>
      <c r="FY177" s="16">
        <f t="shared" si="117"/>
        <v>1.1091307200099675E-2</v>
      </c>
      <c r="FZ177" s="16">
        <f t="shared" si="117"/>
        <v>1.0852970708733631E-2</v>
      </c>
      <c r="GA177" s="16">
        <f t="shared" si="117"/>
        <v>1.1290096995577465E-2</v>
      </c>
      <c r="GB177" s="16">
        <f t="shared" si="117"/>
        <v>0</v>
      </c>
      <c r="GC177" s="16">
        <f t="shared" si="117"/>
        <v>0</v>
      </c>
      <c r="GD177" s="16">
        <f t="shared" si="117"/>
        <v>0</v>
      </c>
      <c r="GE177" s="16">
        <f t="shared" si="117"/>
        <v>0</v>
      </c>
      <c r="GF177" s="16">
        <f t="shared" si="117"/>
        <v>0</v>
      </c>
      <c r="GG177" s="16">
        <f t="shared" si="117"/>
        <v>0</v>
      </c>
      <c r="GH177" s="16">
        <f t="shared" si="117"/>
        <v>0</v>
      </c>
      <c r="GI177" s="16">
        <f t="shared" si="117"/>
        <v>0</v>
      </c>
      <c r="GJ177" s="16">
        <f t="shared" si="117"/>
        <v>0</v>
      </c>
      <c r="GK177" s="16">
        <f t="shared" si="117"/>
        <v>0</v>
      </c>
      <c r="GL177" s="16">
        <f t="shared" si="117"/>
        <v>0</v>
      </c>
      <c r="GM177" s="16">
        <f t="shared" si="117"/>
        <v>0</v>
      </c>
      <c r="GN177" s="16">
        <f t="shared" si="117"/>
        <v>0</v>
      </c>
      <c r="GO177" s="16">
        <f t="shared" si="117"/>
        <v>0</v>
      </c>
      <c r="GP177" s="16">
        <f t="shared" si="117"/>
        <v>0</v>
      </c>
      <c r="GQ177" s="16">
        <f t="shared" si="117"/>
        <v>0</v>
      </c>
      <c r="GR177" s="16">
        <f t="shared" si="117"/>
        <v>0</v>
      </c>
      <c r="GS177" s="16">
        <f t="shared" si="117"/>
        <v>0</v>
      </c>
      <c r="GT177" s="16">
        <f t="shared" si="117"/>
        <v>0</v>
      </c>
      <c r="GU177" s="16">
        <f t="shared" si="115"/>
        <v>0</v>
      </c>
      <c r="GV177" s="16">
        <f t="shared" si="115"/>
        <v>0</v>
      </c>
      <c r="GW177" s="16">
        <f t="shared" si="115"/>
        <v>0</v>
      </c>
      <c r="GX177" s="16">
        <f t="shared" si="115"/>
        <v>0</v>
      </c>
      <c r="GY177" s="16">
        <f t="shared" si="115"/>
        <v>0</v>
      </c>
      <c r="GZ177" s="16">
        <f t="shared" si="115"/>
        <v>0</v>
      </c>
      <c r="HA177" s="16">
        <f t="shared" si="115"/>
        <v>0</v>
      </c>
      <c r="HB177" s="16">
        <f t="shared" si="115"/>
        <v>0</v>
      </c>
      <c r="HC177" s="16">
        <f t="shared" si="115"/>
        <v>0</v>
      </c>
      <c r="HD177" s="16">
        <f t="shared" si="115"/>
        <v>0</v>
      </c>
      <c r="HE177" s="16">
        <f t="shared" si="115"/>
        <v>0</v>
      </c>
      <c r="HF177" s="16">
        <f t="shared" si="115"/>
        <v>0</v>
      </c>
      <c r="HG177" s="16">
        <f t="shared" si="115"/>
        <v>0</v>
      </c>
      <c r="HH177" s="16">
        <f t="shared" si="115"/>
        <v>0</v>
      </c>
      <c r="HI177" s="16">
        <f t="shared" si="115"/>
        <v>0</v>
      </c>
      <c r="HJ177" s="16">
        <f t="shared" si="115"/>
        <v>0</v>
      </c>
      <c r="HK177" s="16">
        <f t="shared" si="115"/>
        <v>0</v>
      </c>
      <c r="HL177" s="16">
        <f t="shared" si="115"/>
        <v>9.1615757963475937E-3</v>
      </c>
      <c r="HM177" s="16">
        <f t="shared" si="115"/>
        <v>1.3071907830668156E-2</v>
      </c>
      <c r="HN177" s="16">
        <f t="shared" si="115"/>
        <v>7.2302797247806661E-3</v>
      </c>
      <c r="HO177" s="16">
        <f t="shared" si="115"/>
        <v>1.5971833429633073E-2</v>
      </c>
      <c r="HP177" s="16">
        <f t="shared" si="115"/>
        <v>2.7924888749029972E-2</v>
      </c>
      <c r="HQ177" s="16">
        <f t="shared" si="115"/>
        <v>1.4296495902564486E-2</v>
      </c>
      <c r="HR177" s="16">
        <f t="shared" si="115"/>
        <v>1.5444463756697115E-2</v>
      </c>
      <c r="HS177" s="16">
        <f t="shared" si="115"/>
        <v>7.1284766690627808E-3</v>
      </c>
      <c r="HT177" s="16">
        <f t="shared" si="115"/>
        <v>3.8199041070603658E-2</v>
      </c>
      <c r="HU177" s="16">
        <f t="shared" si="115"/>
        <v>2.6966795592784833E-2</v>
      </c>
      <c r="HV177" s="16">
        <f t="shared" si="115"/>
        <v>3.2515460312919325E-2</v>
      </c>
      <c r="HW177" s="16">
        <f t="shared" si="115"/>
        <v>2.586770045579936E-2</v>
      </c>
      <c r="HX177" s="16">
        <f t="shared" si="115"/>
        <v>2.5592961184069458E-2</v>
      </c>
      <c r="HY177" s="16">
        <f t="shared" si="115"/>
        <v>1.610987449950424E-2</v>
      </c>
      <c r="HZ177" s="16">
        <f t="shared" si="115"/>
        <v>1.4465643686445458E-2</v>
      </c>
      <c r="IA177" s="16">
        <f t="shared" si="115"/>
        <v>1.9074178480062674E-2</v>
      </c>
      <c r="IB177" s="16">
        <f t="shared" si="115"/>
        <v>2.4414979032793258E-2</v>
      </c>
      <c r="IC177" s="16">
        <f t="shared" si="115"/>
        <v>4.9838529291850739E-3</v>
      </c>
      <c r="ID177" s="16">
        <f t="shared" si="115"/>
        <v>3.7287800697298396E-3</v>
      </c>
      <c r="IE177" s="16">
        <f t="shared" si="115"/>
        <v>7.8926683538850847E-3</v>
      </c>
      <c r="IF177" s="16">
        <f t="shared" si="115"/>
        <v>3.9883027983658543E-3</v>
      </c>
      <c r="IG177" s="16">
        <f t="shared" si="115"/>
        <v>1.9798567787654264E-2</v>
      </c>
      <c r="IH177" s="16">
        <f t="shared" si="115"/>
        <v>2.1746961313352468E-2</v>
      </c>
      <c r="II177" s="16">
        <f t="shared" si="115"/>
        <v>1.7635560407060588E-2</v>
      </c>
      <c r="IJ177" s="16">
        <f t="shared" si="115"/>
        <v>1.5099205583292001E-2</v>
      </c>
      <c r="IK177" s="16">
        <f t="shared" si="115"/>
        <v>1.4998920518658695E-2</v>
      </c>
      <c r="IL177" s="16">
        <f t="shared" si="115"/>
        <v>4.5030342827799023E-3</v>
      </c>
      <c r="IM177" s="16">
        <f t="shared" si="115"/>
        <v>1.8213513364064484E-2</v>
      </c>
      <c r="IN177" s="16">
        <f t="shared" si="115"/>
        <v>1.6001821740024215E-2</v>
      </c>
      <c r="IO177" s="16">
        <f t="shared" si="115"/>
        <v>2.0845065864783709E-2</v>
      </c>
      <c r="IP177" s="16">
        <f t="shared" si="115"/>
        <v>1.2512513003894899E-2</v>
      </c>
      <c r="IQ177" s="16">
        <f t="shared" si="115"/>
        <v>9.4249901995305512E-3</v>
      </c>
      <c r="IR177" s="16">
        <f t="shared" si="115"/>
        <v>2.1367964418959801E-3</v>
      </c>
      <c r="IS177" s="16">
        <f t="shared" si="115"/>
        <v>1.9927975558624533E-2</v>
      </c>
      <c r="IT177" s="16">
        <f t="shared" si="115"/>
        <v>2.3817548919886231E-2</v>
      </c>
    </row>
    <row r="178" spans="1:254" s="2" customFormat="1" x14ac:dyDescent="0.25">
      <c r="A178" s="1" t="s">
        <v>371</v>
      </c>
      <c r="B178" s="2" t="s">
        <v>360</v>
      </c>
      <c r="C178" s="2" t="s">
        <v>361</v>
      </c>
      <c r="D178" s="13">
        <v>638.57177734375</v>
      </c>
      <c r="E178" s="2" t="s">
        <v>362</v>
      </c>
      <c r="F178" s="2" t="s">
        <v>363</v>
      </c>
      <c r="H178" s="16">
        <f t="shared" si="109"/>
        <v>0</v>
      </c>
      <c r="I178" s="16">
        <f t="shared" si="116"/>
        <v>6.4818331944368882E-2</v>
      </c>
      <c r="J178" s="16">
        <f t="shared" si="116"/>
        <v>0</v>
      </c>
      <c r="K178" s="16">
        <f t="shared" si="116"/>
        <v>6.2961515390355577E-2</v>
      </c>
      <c r="L178" s="16">
        <f t="shared" si="116"/>
        <v>0</v>
      </c>
      <c r="M178" s="16">
        <f t="shared" si="116"/>
        <v>6.5965637414381606E-2</v>
      </c>
      <c r="N178" s="16">
        <f t="shared" si="116"/>
        <v>6.6166941875176674E-2</v>
      </c>
      <c r="O178" s="16">
        <f t="shared" si="116"/>
        <v>6.6669684574958407E-2</v>
      </c>
      <c r="P178" s="16">
        <f t="shared" si="116"/>
        <v>6.7178622905341379E-2</v>
      </c>
      <c r="Q178" s="16">
        <f t="shared" si="116"/>
        <v>0</v>
      </c>
      <c r="R178" s="16">
        <f t="shared" si="116"/>
        <v>0</v>
      </c>
      <c r="S178" s="16">
        <f t="shared" si="116"/>
        <v>0</v>
      </c>
      <c r="T178" s="16">
        <f t="shared" si="116"/>
        <v>7.6999945823269036E-2</v>
      </c>
      <c r="U178" s="16">
        <f t="shared" si="116"/>
        <v>7.9845705888215102E-2</v>
      </c>
      <c r="V178" s="16">
        <f t="shared" si="116"/>
        <v>8.0236535490171762E-2</v>
      </c>
      <c r="W178" s="16">
        <f t="shared" si="116"/>
        <v>8.4689903996166924E-2</v>
      </c>
      <c r="X178" s="16">
        <f t="shared" si="116"/>
        <v>8.2435990904656434E-2</v>
      </c>
      <c r="Y178" s="16">
        <f t="shared" si="116"/>
        <v>0</v>
      </c>
      <c r="Z178" s="16">
        <f t="shared" si="116"/>
        <v>9.2850900033967107E-2</v>
      </c>
      <c r="AA178" s="16">
        <f t="shared" si="116"/>
        <v>9.0602252058091526E-2</v>
      </c>
      <c r="AB178" s="16">
        <f t="shared" si="116"/>
        <v>9.1965262805868475E-2</v>
      </c>
      <c r="AC178" s="16">
        <f t="shared" si="116"/>
        <v>0</v>
      </c>
      <c r="AD178" s="16">
        <f t="shared" si="116"/>
        <v>6.214785149063249E-2</v>
      </c>
      <c r="AE178" s="16">
        <f t="shared" si="116"/>
        <v>6.1993898839774075E-2</v>
      </c>
      <c r="AF178" s="16">
        <f t="shared" si="116"/>
        <v>6.284488662762984E-2</v>
      </c>
      <c r="AG178" s="16">
        <f t="shared" si="116"/>
        <v>6.3304407700225079E-2</v>
      </c>
      <c r="AH178" s="16">
        <f t="shared" si="116"/>
        <v>6.4507546354304141E-2</v>
      </c>
      <c r="AI178" s="16">
        <f t="shared" si="116"/>
        <v>6.3368873724424235E-2</v>
      </c>
      <c r="AJ178" s="16">
        <f t="shared" si="116"/>
        <v>6.1227960720004942E-2</v>
      </c>
      <c r="AK178" s="16">
        <f t="shared" si="116"/>
        <v>0</v>
      </c>
      <c r="AL178" s="16">
        <f t="shared" si="116"/>
        <v>6.1011255630577507E-2</v>
      </c>
      <c r="AM178" s="16">
        <f t="shared" si="116"/>
        <v>5.7552565062190662E-2</v>
      </c>
      <c r="AN178" s="16">
        <f t="shared" si="116"/>
        <v>0</v>
      </c>
      <c r="AO178" s="16">
        <f t="shared" si="116"/>
        <v>6.1533160265791212E-2</v>
      </c>
      <c r="AP178" s="16">
        <f t="shared" si="116"/>
        <v>0</v>
      </c>
      <c r="AQ178" s="16">
        <f t="shared" si="116"/>
        <v>5.9416460599929576E-2</v>
      </c>
      <c r="AR178" s="16">
        <f t="shared" si="116"/>
        <v>6.3949379212140403E-2</v>
      </c>
      <c r="AS178" s="16">
        <f t="shared" si="116"/>
        <v>6.4022528392300992E-2</v>
      </c>
      <c r="AT178" s="16">
        <f t="shared" si="116"/>
        <v>6.2391505681909327E-2</v>
      </c>
      <c r="AU178" s="16">
        <f t="shared" si="116"/>
        <v>7.7754682388640237E-2</v>
      </c>
      <c r="AV178" s="16">
        <f t="shared" si="116"/>
        <v>7.8442550275480152E-2</v>
      </c>
      <c r="AW178" s="16">
        <f t="shared" si="116"/>
        <v>7.9639759720451883E-2</v>
      </c>
      <c r="AX178" s="16">
        <f t="shared" si="116"/>
        <v>6.601370245636673E-2</v>
      </c>
      <c r="AY178" s="16">
        <f t="shared" si="116"/>
        <v>6.345367161361283E-2</v>
      </c>
      <c r="AZ178" s="16">
        <f t="shared" si="116"/>
        <v>6.4798431073384774E-2</v>
      </c>
      <c r="BA178" s="16">
        <f t="shared" si="116"/>
        <v>6.6989305723586856E-2</v>
      </c>
      <c r="BB178" s="16">
        <f t="shared" si="116"/>
        <v>6.2780210924120339E-2</v>
      </c>
      <c r="BC178" s="16">
        <f t="shared" si="116"/>
        <v>6.3143020421253859E-2</v>
      </c>
      <c r="BD178" s="16">
        <f t="shared" si="116"/>
        <v>6.3940925993398248E-2</v>
      </c>
      <c r="BE178" s="16">
        <f t="shared" si="116"/>
        <v>6.2594295528055621E-2</v>
      </c>
      <c r="BF178" s="16">
        <f t="shared" si="116"/>
        <v>6.4580243658683645E-2</v>
      </c>
      <c r="BG178" s="16">
        <f t="shared" si="116"/>
        <v>6.190198922460366E-2</v>
      </c>
      <c r="BH178" s="16">
        <f t="shared" si="116"/>
        <v>6.0860618502407121E-2</v>
      </c>
      <c r="BI178" s="16">
        <f t="shared" si="116"/>
        <v>6.3604889778794388E-2</v>
      </c>
      <c r="BJ178" s="16">
        <f t="shared" si="116"/>
        <v>6.6527872098534682E-2</v>
      </c>
      <c r="BK178" s="16">
        <f t="shared" si="116"/>
        <v>6.4261763632489699E-2</v>
      </c>
      <c r="BL178" s="16">
        <f t="shared" si="116"/>
        <v>6.4353888550452848E-2</v>
      </c>
      <c r="BM178" s="16">
        <f t="shared" si="116"/>
        <v>6.9473562170876579E-2</v>
      </c>
      <c r="BN178" s="16">
        <f t="shared" si="116"/>
        <v>6.9945503345317267E-2</v>
      </c>
      <c r="BO178" s="16">
        <f t="shared" si="116"/>
        <v>7.165562644200231E-2</v>
      </c>
      <c r="BP178" s="16">
        <f t="shared" si="116"/>
        <v>8.1550316217628163E-2</v>
      </c>
      <c r="BQ178" s="16">
        <f t="shared" si="116"/>
        <v>8.1234891010017601E-2</v>
      </c>
      <c r="BR178" s="16">
        <f t="shared" si="116"/>
        <v>8.39786646835467E-2</v>
      </c>
      <c r="BS178" s="16">
        <f t="shared" si="116"/>
        <v>6.1550978425986135E-2</v>
      </c>
      <c r="BT178" s="16">
        <f t="shared" si="116"/>
        <v>6.3709322978426741E-2</v>
      </c>
      <c r="BU178" s="16">
        <f t="shared" si="114"/>
        <v>6.5170115787829885E-2</v>
      </c>
      <c r="BV178" s="16">
        <f t="shared" si="114"/>
        <v>6.3716521779469806E-2</v>
      </c>
      <c r="BW178" s="16">
        <f t="shared" si="114"/>
        <v>6.4040551808146676E-2</v>
      </c>
      <c r="BX178" s="16">
        <f t="shared" si="114"/>
        <v>6.1634297578644068E-2</v>
      </c>
      <c r="BY178" s="16">
        <f t="shared" si="114"/>
        <v>6.5950307355700538E-2</v>
      </c>
      <c r="BZ178" s="16">
        <f t="shared" si="114"/>
        <v>6.0430351499177755E-2</v>
      </c>
      <c r="CA178" s="16">
        <f t="shared" si="114"/>
        <v>6.3928079486337067E-2</v>
      </c>
      <c r="CB178" s="16">
        <f t="shared" si="114"/>
        <v>6.5384095932460154E-2</v>
      </c>
      <c r="CC178" s="16">
        <f t="shared" si="114"/>
        <v>6.7369113837532704E-2</v>
      </c>
      <c r="CD178" s="16">
        <f t="shared" si="114"/>
        <v>6.4456144961485801E-2</v>
      </c>
      <c r="CE178" s="16">
        <f t="shared" si="114"/>
        <v>6.527152654988444E-2</v>
      </c>
      <c r="CF178" s="16">
        <f t="shared" si="114"/>
        <v>6.6836716330430548E-2</v>
      </c>
      <c r="CG178" s="16">
        <f t="shared" si="114"/>
        <v>6.5372044477060715E-2</v>
      </c>
      <c r="CH178" s="16">
        <f t="shared" si="114"/>
        <v>6.9328698815316961E-2</v>
      </c>
      <c r="CI178" s="16">
        <f t="shared" si="114"/>
        <v>6.867328727417446E-2</v>
      </c>
      <c r="CJ178" s="16">
        <f t="shared" si="114"/>
        <v>6.9846340147513883E-2</v>
      </c>
      <c r="CK178" s="16">
        <f t="shared" si="114"/>
        <v>7.7916348591392626E-2</v>
      </c>
      <c r="CL178" s="16">
        <f t="shared" si="114"/>
        <v>7.9241167586995842E-2</v>
      </c>
      <c r="CM178" s="16">
        <f t="shared" si="114"/>
        <v>7.6413338356011995E-2</v>
      </c>
      <c r="CN178" s="16">
        <f t="shared" si="114"/>
        <v>6.2920916539058624E-2</v>
      </c>
      <c r="CO178" s="16">
        <f t="shared" si="114"/>
        <v>6.1465028471525504E-2</v>
      </c>
      <c r="CP178" s="16">
        <f t="shared" si="114"/>
        <v>6.3826328130214285E-2</v>
      </c>
      <c r="CQ178" s="16">
        <f t="shared" si="114"/>
        <v>6.159308213867664E-2</v>
      </c>
      <c r="CR178" s="16">
        <f t="shared" si="114"/>
        <v>5.9989574343158922E-2</v>
      </c>
      <c r="CS178" s="16">
        <f t="shared" si="114"/>
        <v>6.0983945091429459E-2</v>
      </c>
      <c r="CT178" s="16">
        <f t="shared" si="114"/>
        <v>6.3148926903065353E-2</v>
      </c>
      <c r="CU178" s="16">
        <f t="shared" si="114"/>
        <v>6.2892190394857148E-2</v>
      </c>
      <c r="CV178" s="16">
        <f t="shared" si="114"/>
        <v>6.2140318523275971E-2</v>
      </c>
      <c r="CW178" s="16">
        <f t="shared" si="114"/>
        <v>6.3580556191923071E-2</v>
      </c>
      <c r="CX178" s="16">
        <f t="shared" si="114"/>
        <v>6.2434002259228058E-2</v>
      </c>
      <c r="CY178" s="16">
        <f t="shared" si="114"/>
        <v>6.144717668085372E-2</v>
      </c>
      <c r="CZ178" s="16">
        <f t="shared" si="114"/>
        <v>6.3257362152125476E-2</v>
      </c>
      <c r="DA178" s="16">
        <f t="shared" si="114"/>
        <v>6.2266808963756505E-2</v>
      </c>
      <c r="DB178" s="16">
        <f t="shared" si="114"/>
        <v>6.282555221896434E-2</v>
      </c>
      <c r="DC178" s="16">
        <f t="shared" si="114"/>
        <v>6.5054220844300695E-2</v>
      </c>
      <c r="DD178" s="16">
        <f t="shared" si="114"/>
        <v>6.5839328323820528E-2</v>
      </c>
      <c r="DE178" s="16">
        <f t="shared" si="114"/>
        <v>6.635171780911002E-2</v>
      </c>
      <c r="DF178" s="16">
        <f t="shared" si="114"/>
        <v>7.4966962739784218E-2</v>
      </c>
      <c r="DG178" s="16">
        <f t="shared" si="114"/>
        <v>7.3589666964706521E-2</v>
      </c>
      <c r="DH178" s="16">
        <f t="shared" si="114"/>
        <v>7.2585936238491217E-2</v>
      </c>
      <c r="DI178" s="16">
        <f t="shared" si="114"/>
        <v>6.1451661672934914E-2</v>
      </c>
      <c r="DJ178" s="16">
        <f t="shared" si="114"/>
        <v>6.0898554611434702E-2</v>
      </c>
      <c r="DK178" s="16">
        <f t="shared" si="114"/>
        <v>5.9022647826101463E-2</v>
      </c>
      <c r="DL178" s="16">
        <f t="shared" si="114"/>
        <v>5.4507330462073601E-2</v>
      </c>
      <c r="DM178" s="16">
        <f t="shared" si="114"/>
        <v>5.5418871737308618E-2</v>
      </c>
      <c r="DN178" s="16">
        <f t="shared" si="114"/>
        <v>5.5875817433590026E-2</v>
      </c>
      <c r="DO178" s="16">
        <f t="shared" si="114"/>
        <v>4.6111772530530663E-2</v>
      </c>
      <c r="DP178" s="16">
        <f t="shared" si="114"/>
        <v>4.5755011601351217E-2</v>
      </c>
      <c r="DQ178" s="16">
        <f t="shared" si="114"/>
        <v>4.599759812345719E-2</v>
      </c>
      <c r="DR178" s="16">
        <f t="shared" si="114"/>
        <v>5.8234216707225499E-2</v>
      </c>
      <c r="DS178" s="16">
        <f t="shared" si="114"/>
        <v>5.6788396183555558E-2</v>
      </c>
      <c r="DT178" s="16">
        <f t="shared" si="114"/>
        <v>5.7629933011690108E-2</v>
      </c>
      <c r="DU178" s="16">
        <f t="shared" si="114"/>
        <v>6.3142414286226189E-2</v>
      </c>
      <c r="DV178" s="16">
        <f t="shared" si="114"/>
        <v>6.2353693240004761E-2</v>
      </c>
      <c r="DW178" s="16">
        <f t="shared" si="114"/>
        <v>6.29940099338199E-2</v>
      </c>
      <c r="DX178" s="16">
        <f t="shared" si="114"/>
        <v>5.7659648943141191E-2</v>
      </c>
      <c r="DY178" s="16">
        <f t="shared" si="114"/>
        <v>5.5424561000030549E-2</v>
      </c>
      <c r="DZ178" s="16">
        <f t="shared" si="114"/>
        <v>5.548660197187763E-2</v>
      </c>
      <c r="EA178" s="16">
        <f t="shared" si="114"/>
        <v>6.2466874544820243E-2</v>
      </c>
      <c r="EB178" s="16">
        <f t="shared" si="114"/>
        <v>6.173581601887633E-2</v>
      </c>
      <c r="EC178" s="16">
        <f t="shared" si="114"/>
        <v>6.2064620612360871E-2</v>
      </c>
      <c r="ED178" s="16">
        <f t="shared" si="114"/>
        <v>6.5981492466967176E-2</v>
      </c>
      <c r="EE178" s="16">
        <f t="shared" si="114"/>
        <v>7.0058665815824345E-2</v>
      </c>
      <c r="EF178" s="16">
        <f t="shared" si="112"/>
        <v>6.9779908948020053E-2</v>
      </c>
      <c r="EG178" s="16">
        <f t="shared" ref="EG178:GR181" si="118">EG156/EG$169</f>
        <v>7.3843228615443346E-2</v>
      </c>
      <c r="EH178" s="16">
        <f t="shared" si="118"/>
        <v>7.1134077049318595E-2</v>
      </c>
      <c r="EI178" s="16">
        <f t="shared" si="118"/>
        <v>7.4059694346601271E-2</v>
      </c>
      <c r="EJ178" s="16">
        <f t="shared" si="118"/>
        <v>6.0472646741568895E-2</v>
      </c>
      <c r="EK178" s="16">
        <f t="shared" si="118"/>
        <v>5.8450057677444614E-2</v>
      </c>
      <c r="EL178" s="16">
        <f t="shared" si="118"/>
        <v>6.1095280451135874E-2</v>
      </c>
      <c r="EM178" s="16">
        <f t="shared" si="118"/>
        <v>6.1988962274282647E-2</v>
      </c>
      <c r="EN178" s="16">
        <f t="shared" si="118"/>
        <v>6.2123467692223024E-2</v>
      </c>
      <c r="EO178" s="16">
        <f t="shared" si="118"/>
        <v>6.0824429799803417E-2</v>
      </c>
      <c r="EP178" s="16">
        <f t="shared" si="118"/>
        <v>6.0639255906744453E-2</v>
      </c>
      <c r="EQ178" s="16">
        <f t="shared" si="118"/>
        <v>6.2103451298997955E-2</v>
      </c>
      <c r="ER178" s="16">
        <f t="shared" si="118"/>
        <v>5.9993099204260533E-2</v>
      </c>
      <c r="ES178" s="16">
        <f t="shared" si="118"/>
        <v>8.3320222994146251E-2</v>
      </c>
      <c r="ET178" s="16">
        <f t="shared" si="118"/>
        <v>9.361361301935496E-2</v>
      </c>
      <c r="EU178" s="16">
        <f t="shared" si="118"/>
        <v>8.7468787108378618E-2</v>
      </c>
      <c r="EV178" s="16">
        <f t="shared" si="118"/>
        <v>8.4411838528466135E-2</v>
      </c>
      <c r="EW178" s="16">
        <f t="shared" si="118"/>
        <v>9.1795838129466192E-2</v>
      </c>
      <c r="EX178" s="16">
        <f t="shared" si="118"/>
        <v>9.0672541919739683E-2</v>
      </c>
      <c r="EY178" s="16">
        <f t="shared" si="118"/>
        <v>9.1929066693745121E-2</v>
      </c>
      <c r="EZ178" s="16">
        <f t="shared" si="118"/>
        <v>9.010392582697449E-2</v>
      </c>
      <c r="FA178" s="16">
        <f t="shared" si="118"/>
        <v>9.0152545417699098E-2</v>
      </c>
      <c r="FB178" s="16">
        <f t="shared" si="118"/>
        <v>5.6095053862307842E-2</v>
      </c>
      <c r="FC178" s="16">
        <f t="shared" si="118"/>
        <v>5.8057589290219223E-2</v>
      </c>
      <c r="FD178" s="16">
        <f t="shared" si="118"/>
        <v>5.5004759744350824E-2</v>
      </c>
      <c r="FE178" s="16">
        <f t="shared" si="118"/>
        <v>5.6089640511968367E-2</v>
      </c>
      <c r="FF178" s="16">
        <f t="shared" si="118"/>
        <v>5.1495606676955498E-2</v>
      </c>
      <c r="FG178" s="16">
        <f t="shared" si="118"/>
        <v>6.4620228811462135E-2</v>
      </c>
      <c r="FH178" s="16">
        <f t="shared" si="118"/>
        <v>5.9001309306279441E-2</v>
      </c>
      <c r="FI178" s="16">
        <f t="shared" si="118"/>
        <v>6.364624352618807E-2</v>
      </c>
      <c r="FJ178" s="16">
        <f t="shared" si="118"/>
        <v>6.0082803259480594E-2</v>
      </c>
      <c r="FK178" s="16">
        <f t="shared" si="118"/>
        <v>5.9277629814443206E-2</v>
      </c>
      <c r="FL178" s="16">
        <f t="shared" si="118"/>
        <v>5.8139377919036908E-2</v>
      </c>
      <c r="FM178" s="16">
        <f t="shared" si="118"/>
        <v>5.8733658694241186E-2</v>
      </c>
      <c r="FN178" s="16">
        <f t="shared" si="118"/>
        <v>6.0678253717482179E-2</v>
      </c>
      <c r="FO178" s="16">
        <f t="shared" si="118"/>
        <v>6.1103009343993472E-2</v>
      </c>
      <c r="FP178" s="16">
        <f t="shared" si="118"/>
        <v>5.5514717169643554E-2</v>
      </c>
      <c r="FQ178" s="16">
        <f t="shared" si="118"/>
        <v>5.8283367209677223E-2</v>
      </c>
      <c r="FR178" s="16">
        <f t="shared" si="118"/>
        <v>5.7817258632017143E-2</v>
      </c>
      <c r="FS178" s="16">
        <f t="shared" si="118"/>
        <v>5.9023193297869224E-2</v>
      </c>
      <c r="FT178" s="16">
        <f t="shared" si="118"/>
        <v>5.8490402091731793E-2</v>
      </c>
      <c r="FU178" s="16">
        <f t="shared" si="118"/>
        <v>6.0697781260816909E-2</v>
      </c>
      <c r="FV178" s="16">
        <f t="shared" si="118"/>
        <v>5.9511079996739671E-2</v>
      </c>
      <c r="FW178" s="16">
        <f t="shared" si="118"/>
        <v>6.1243323931156467E-2</v>
      </c>
      <c r="FX178" s="16">
        <f t="shared" si="118"/>
        <v>6.282784577345564E-2</v>
      </c>
      <c r="FY178" s="16">
        <f t="shared" si="118"/>
        <v>6.0508066637445818E-2</v>
      </c>
      <c r="FZ178" s="16">
        <f t="shared" si="118"/>
        <v>5.790632421356226E-2</v>
      </c>
      <c r="GA178" s="16">
        <f t="shared" si="118"/>
        <v>5.9653580688063708E-2</v>
      </c>
      <c r="GB178" s="16">
        <f t="shared" si="118"/>
        <v>0.11860624812067405</v>
      </c>
      <c r="GC178" s="16">
        <f t="shared" si="118"/>
        <v>0.11739717063914562</v>
      </c>
      <c r="GD178" s="16">
        <f t="shared" si="118"/>
        <v>0.11906551520052873</v>
      </c>
      <c r="GE178" s="16">
        <f t="shared" si="118"/>
        <v>0.12411092222122946</v>
      </c>
      <c r="GF178" s="16">
        <f t="shared" si="118"/>
        <v>0.12553757740323507</v>
      </c>
      <c r="GG178" s="16">
        <f t="shared" si="118"/>
        <v>0.12281694262462227</v>
      </c>
      <c r="GH178" s="16">
        <f t="shared" si="118"/>
        <v>0.13408853377483768</v>
      </c>
      <c r="GI178" s="16">
        <f t="shared" si="118"/>
        <v>0.13433444290360358</v>
      </c>
      <c r="GJ178" s="16">
        <f t="shared" si="118"/>
        <v>0.13498882793006239</v>
      </c>
      <c r="GK178" s="16">
        <f t="shared" si="118"/>
        <v>0.11553775242833229</v>
      </c>
      <c r="GL178" s="16">
        <f t="shared" si="118"/>
        <v>0.11459624390923517</v>
      </c>
      <c r="GM178" s="16">
        <f t="shared" si="118"/>
        <v>0.11352446781334526</v>
      </c>
      <c r="GN178" s="16">
        <f t="shared" si="118"/>
        <v>0.11568361619200013</v>
      </c>
      <c r="GO178" s="16">
        <f t="shared" si="118"/>
        <v>0.11699697735152093</v>
      </c>
      <c r="GP178" s="16">
        <f t="shared" si="118"/>
        <v>0.11865514610389864</v>
      </c>
      <c r="GQ178" s="16">
        <f t="shared" si="118"/>
        <v>0.1190941046237133</v>
      </c>
      <c r="GR178" s="16">
        <f t="shared" si="118"/>
        <v>0.1217362371049759</v>
      </c>
      <c r="GS178" s="16">
        <f t="shared" si="117"/>
        <v>0.12065414641887724</v>
      </c>
      <c r="GT178" s="16">
        <f t="shared" si="117"/>
        <v>0.10151055709541826</v>
      </c>
      <c r="GU178" s="16">
        <f t="shared" si="115"/>
        <v>0.11169015310098497</v>
      </c>
      <c r="GV178" s="16">
        <f t="shared" si="115"/>
        <v>0.11417016561719733</v>
      </c>
      <c r="GW178" s="16">
        <f t="shared" si="115"/>
        <v>0.11526302025816179</v>
      </c>
      <c r="GX178" s="16">
        <f t="shared" si="115"/>
        <v>0.11409050482823972</v>
      </c>
      <c r="GY178" s="16">
        <f t="shared" si="115"/>
        <v>0.1069162538192491</v>
      </c>
      <c r="GZ178" s="16">
        <f t="shared" si="115"/>
        <v>0.11175625896403341</v>
      </c>
      <c r="HA178" s="16">
        <f t="shared" si="115"/>
        <v>0.11453281822814285</v>
      </c>
      <c r="HB178" s="16">
        <f t="shared" si="115"/>
        <v>0.1128714965594404</v>
      </c>
      <c r="HC178" s="16">
        <f t="shared" si="115"/>
        <v>0.10733827275014751</v>
      </c>
      <c r="HD178" s="16">
        <f t="shared" si="115"/>
        <v>0.10467550324243666</v>
      </c>
      <c r="HE178" s="16">
        <f t="shared" si="115"/>
        <v>0.10377164057818627</v>
      </c>
      <c r="HF178" s="16">
        <f t="shared" si="115"/>
        <v>0.1059533010327495</v>
      </c>
      <c r="HG178" s="16">
        <f t="shared" si="115"/>
        <v>0.11188416889751626</v>
      </c>
      <c r="HH178" s="16">
        <f t="shared" si="115"/>
        <v>0.10293405296243084</v>
      </c>
      <c r="HI178" s="16">
        <f t="shared" si="115"/>
        <v>0.1125503071586951</v>
      </c>
      <c r="HJ178" s="16">
        <f t="shared" si="115"/>
        <v>0.10172573620266624</v>
      </c>
      <c r="HK178" s="16">
        <f t="shared" si="115"/>
        <v>0.10862463067240107</v>
      </c>
      <c r="HL178" s="16">
        <f t="shared" si="115"/>
        <v>5.4595405072772892E-2</v>
      </c>
      <c r="HM178" s="16">
        <f t="shared" si="115"/>
        <v>4.7674591713386387E-2</v>
      </c>
      <c r="HN178" s="16">
        <f t="shared" si="115"/>
        <v>5.5678038785506451E-2</v>
      </c>
      <c r="HO178" s="16">
        <f t="shared" si="115"/>
        <v>5.410297141841984E-2</v>
      </c>
      <c r="HP178" s="16">
        <f t="shared" si="115"/>
        <v>4.1073906696705742E-2</v>
      </c>
      <c r="HQ178" s="16">
        <f t="shared" si="115"/>
        <v>4.6588353961799119E-2</v>
      </c>
      <c r="HR178" s="16">
        <f t="shared" si="115"/>
        <v>3.7393925906059465E-2</v>
      </c>
      <c r="HS178" s="16">
        <f t="shared" si="115"/>
        <v>4.435517276859386E-2</v>
      </c>
      <c r="HT178" s="16">
        <f t="shared" si="115"/>
        <v>4.3337927480297252E-2</v>
      </c>
      <c r="HU178" s="16">
        <f t="shared" si="115"/>
        <v>5.5243845759669431E-2</v>
      </c>
      <c r="HV178" s="16">
        <f t="shared" si="115"/>
        <v>4.7702671476835587E-2</v>
      </c>
      <c r="HW178" s="16">
        <f t="shared" si="115"/>
        <v>5.7694125291966748E-2</v>
      </c>
      <c r="HX178" s="16">
        <f t="shared" si="115"/>
        <v>5.4089350102149172E-2</v>
      </c>
      <c r="HY178" s="16">
        <f t="shared" si="115"/>
        <v>6.2534273495527246E-2</v>
      </c>
      <c r="HZ178" s="16">
        <f t="shared" si="115"/>
        <v>4.3605151193448696E-2</v>
      </c>
      <c r="IA178" s="16">
        <f t="shared" si="115"/>
        <v>4.2042259545794963E-2</v>
      </c>
      <c r="IB178" s="16">
        <f t="shared" si="115"/>
        <v>3.3583385787360594E-2</v>
      </c>
      <c r="IC178" s="16">
        <f t="shared" si="115"/>
        <v>4.8582245999482375E-2</v>
      </c>
      <c r="ID178" s="16">
        <f t="shared" si="115"/>
        <v>4.9755290990331873E-2</v>
      </c>
      <c r="IE178" s="16">
        <f t="shared" si="115"/>
        <v>4.9401992562583159E-2</v>
      </c>
      <c r="IF178" s="16">
        <f t="shared" si="115"/>
        <v>4.7749610742832807E-2</v>
      </c>
      <c r="IG178" s="16">
        <f t="shared" si="115"/>
        <v>4.4347197390358251E-2</v>
      </c>
      <c r="IH178" s="16">
        <f t="shared" si="115"/>
        <v>4.4266955327649689E-2</v>
      </c>
      <c r="II178" s="16">
        <f t="shared" si="115"/>
        <v>4.5140441701941328E-2</v>
      </c>
      <c r="IJ178" s="16">
        <f t="shared" si="115"/>
        <v>4.8873886105827574E-2</v>
      </c>
      <c r="IK178" s="16">
        <f t="shared" si="115"/>
        <v>5.6549327572081622E-2</v>
      </c>
      <c r="IL178" s="16">
        <f t="shared" si="115"/>
        <v>4.6174262169134124E-2</v>
      </c>
      <c r="IM178" s="16">
        <f t="shared" si="115"/>
        <v>3.8437511693906461E-2</v>
      </c>
      <c r="IN178" s="16">
        <f t="shared" si="115"/>
        <v>4.4998041481177017E-2</v>
      </c>
      <c r="IO178" s="16">
        <f t="shared" si="115"/>
        <v>4.5200007324989536E-2</v>
      </c>
      <c r="IP178" s="16">
        <f t="shared" si="115"/>
        <v>4.5998343524282455E-2</v>
      </c>
      <c r="IQ178" s="16">
        <f t="shared" si="115"/>
        <v>5.2061189343553763E-2</v>
      </c>
      <c r="IR178" s="16">
        <f t="shared" si="115"/>
        <v>6.0207043277358957E-2</v>
      </c>
      <c r="IS178" s="16">
        <f t="shared" si="115"/>
        <v>4.1520634321996409E-2</v>
      </c>
      <c r="IT178" s="16">
        <f t="shared" si="115"/>
        <v>4.6910252652357834E-2</v>
      </c>
    </row>
    <row r="179" spans="1:254" s="2" customFormat="1" x14ac:dyDescent="0.25">
      <c r="A179" s="1" t="s">
        <v>372</v>
      </c>
      <c r="B179" s="2" t="s">
        <v>360</v>
      </c>
      <c r="C179" s="2" t="s">
        <v>361</v>
      </c>
      <c r="D179" s="13">
        <v>636.55615234375</v>
      </c>
      <c r="E179" s="2" t="s">
        <v>362</v>
      </c>
      <c r="F179" s="2" t="s">
        <v>363</v>
      </c>
      <c r="H179" s="16">
        <f t="shared" si="109"/>
        <v>0.23995919476558877</v>
      </c>
      <c r="I179" s="16">
        <f t="shared" si="116"/>
        <v>0.22467602846339252</v>
      </c>
      <c r="J179" s="16">
        <f t="shared" si="116"/>
        <v>0.24204724477865736</v>
      </c>
      <c r="K179" s="16">
        <f t="shared" si="116"/>
        <v>0.23780376202576886</v>
      </c>
      <c r="L179" s="16">
        <f t="shared" si="116"/>
        <v>0.25745864966037169</v>
      </c>
      <c r="M179" s="16">
        <f t="shared" si="116"/>
        <v>0.23549480213891671</v>
      </c>
      <c r="N179" s="16">
        <f t="shared" si="116"/>
        <v>0.24112480878775192</v>
      </c>
      <c r="O179" s="16">
        <f t="shared" si="116"/>
        <v>0.24193633762730485</v>
      </c>
      <c r="P179" s="16">
        <f t="shared" si="116"/>
        <v>0.24582115467088245</v>
      </c>
      <c r="Q179" s="16">
        <f t="shared" si="116"/>
        <v>0.26868372082035397</v>
      </c>
      <c r="R179" s="16">
        <f t="shared" si="116"/>
        <v>0.27101170955531467</v>
      </c>
      <c r="S179" s="16">
        <f t="shared" si="116"/>
        <v>0.26786426561196114</v>
      </c>
      <c r="T179" s="16">
        <f t="shared" si="116"/>
        <v>0.25569853038935153</v>
      </c>
      <c r="U179" s="16">
        <f t="shared" si="116"/>
        <v>0.24649521357702017</v>
      </c>
      <c r="V179" s="16">
        <f t="shared" si="116"/>
        <v>0.24910046073688155</v>
      </c>
      <c r="W179" s="16">
        <f t="shared" si="116"/>
        <v>0.24432433465272277</v>
      </c>
      <c r="X179" s="16">
        <f t="shared" si="116"/>
        <v>0.24354427005257098</v>
      </c>
      <c r="Y179" s="16">
        <f t="shared" si="116"/>
        <v>0.26817983165057058</v>
      </c>
      <c r="Z179" s="16">
        <f t="shared" si="116"/>
        <v>0.22148412867350706</v>
      </c>
      <c r="AA179" s="16">
        <f t="shared" si="116"/>
        <v>0.22528865669044074</v>
      </c>
      <c r="AB179" s="16">
        <f t="shared" si="116"/>
        <v>0.2306791639114725</v>
      </c>
      <c r="AC179" s="16">
        <f t="shared" si="116"/>
        <v>0.23693895502120155</v>
      </c>
      <c r="AD179" s="16">
        <f t="shared" si="116"/>
        <v>0.22174399993832564</v>
      </c>
      <c r="AE179" s="16">
        <f t="shared" si="116"/>
        <v>0.21772013907371932</v>
      </c>
      <c r="AF179" s="16">
        <f t="shared" si="116"/>
        <v>0.22025688504021976</v>
      </c>
      <c r="AG179" s="16">
        <f t="shared" si="116"/>
        <v>0.22026089614710589</v>
      </c>
      <c r="AH179" s="16">
        <f t="shared" si="116"/>
        <v>0.22059445962509341</v>
      </c>
      <c r="AI179" s="16">
        <f t="shared" si="116"/>
        <v>0.22010300306577205</v>
      </c>
      <c r="AJ179" s="16">
        <f t="shared" si="116"/>
        <v>0.21730357073956569</v>
      </c>
      <c r="AK179" s="16">
        <f t="shared" si="116"/>
        <v>0.23362726092216085</v>
      </c>
      <c r="AL179" s="16">
        <f t="shared" si="116"/>
        <v>0.22037676721598468</v>
      </c>
      <c r="AM179" s="16">
        <f t="shared" si="116"/>
        <v>0.21902603258457481</v>
      </c>
      <c r="AN179" s="16">
        <f t="shared" si="116"/>
        <v>0.23416169894017672</v>
      </c>
      <c r="AO179" s="16">
        <f t="shared" si="116"/>
        <v>0.2241384851878428</v>
      </c>
      <c r="AP179" s="16">
        <f t="shared" si="116"/>
        <v>0.23956209560320471</v>
      </c>
      <c r="AQ179" s="16">
        <f t="shared" si="116"/>
        <v>0.22090520681604298</v>
      </c>
      <c r="AR179" s="16">
        <f t="shared" si="116"/>
        <v>0.22755971174621992</v>
      </c>
      <c r="AS179" s="16">
        <f t="shared" si="116"/>
        <v>0.22852505477196258</v>
      </c>
      <c r="AT179" s="16">
        <f t="shared" si="116"/>
        <v>0.2300372698953021</v>
      </c>
      <c r="AU179" s="16">
        <f t="shared" si="116"/>
        <v>0.2411254687538118</v>
      </c>
      <c r="AV179" s="16">
        <f t="shared" si="116"/>
        <v>0.24298429233079444</v>
      </c>
      <c r="AW179" s="16">
        <f t="shared" si="116"/>
        <v>0.24866761530433876</v>
      </c>
      <c r="AX179" s="16">
        <f t="shared" si="116"/>
        <v>0.21301853755558456</v>
      </c>
      <c r="AY179" s="16">
        <f t="shared" si="116"/>
        <v>0.21321370260128431</v>
      </c>
      <c r="AZ179" s="16">
        <f t="shared" si="116"/>
        <v>0.21498144629381372</v>
      </c>
      <c r="BA179" s="16">
        <f t="shared" si="116"/>
        <v>0.21207348633671874</v>
      </c>
      <c r="BB179" s="16">
        <f t="shared" si="116"/>
        <v>0.21499918432044524</v>
      </c>
      <c r="BC179" s="16">
        <f t="shared" si="116"/>
        <v>0.21771873566718969</v>
      </c>
      <c r="BD179" s="16">
        <f t="shared" si="116"/>
        <v>0.2137033114046798</v>
      </c>
      <c r="BE179" s="16">
        <f t="shared" si="116"/>
        <v>0.2163527867603415</v>
      </c>
      <c r="BF179" s="16">
        <f t="shared" si="116"/>
        <v>0.21830599780750659</v>
      </c>
      <c r="BG179" s="16">
        <f t="shared" si="116"/>
        <v>0.21549834344230953</v>
      </c>
      <c r="BH179" s="16">
        <f t="shared" si="116"/>
        <v>0.21540601749611671</v>
      </c>
      <c r="BI179" s="16">
        <f t="shared" si="116"/>
        <v>0.2126314210585592</v>
      </c>
      <c r="BJ179" s="16">
        <f t="shared" si="116"/>
        <v>0.21459020842686366</v>
      </c>
      <c r="BK179" s="16">
        <f t="shared" si="116"/>
        <v>0.21358697169037963</v>
      </c>
      <c r="BL179" s="16">
        <f t="shared" si="116"/>
        <v>0.21562452656958078</v>
      </c>
      <c r="BM179" s="16">
        <f t="shared" si="116"/>
        <v>0.21439573919898836</v>
      </c>
      <c r="BN179" s="16">
        <f t="shared" si="116"/>
        <v>0.21601544786469351</v>
      </c>
      <c r="BO179" s="16">
        <f t="shared" si="116"/>
        <v>0.21862808024211067</v>
      </c>
      <c r="BP179" s="16">
        <f t="shared" si="116"/>
        <v>0.22967218350139737</v>
      </c>
      <c r="BQ179" s="16">
        <f t="shared" si="116"/>
        <v>0.22522572059122256</v>
      </c>
      <c r="BR179" s="16">
        <f t="shared" si="116"/>
        <v>0.22598364199948615</v>
      </c>
      <c r="BS179" s="16">
        <f t="shared" si="116"/>
        <v>0.20979627013194985</v>
      </c>
      <c r="BT179" s="16">
        <f t="shared" ref="BT179:EE182" si="119">BT157/BT$169</f>
        <v>0.20767031914432649</v>
      </c>
      <c r="BU179" s="16">
        <f t="shared" si="119"/>
        <v>0.21344552721152074</v>
      </c>
      <c r="BV179" s="16">
        <f t="shared" si="119"/>
        <v>0.21767146987690403</v>
      </c>
      <c r="BW179" s="16">
        <f t="shared" si="119"/>
        <v>0.21152344967444997</v>
      </c>
      <c r="BX179" s="16">
        <f t="shared" si="119"/>
        <v>0.21182074621173322</v>
      </c>
      <c r="BY179" s="16">
        <f t="shared" si="119"/>
        <v>0.20873168297889266</v>
      </c>
      <c r="BZ179" s="16">
        <f t="shared" si="119"/>
        <v>0.20990219717821842</v>
      </c>
      <c r="CA179" s="16">
        <f t="shared" si="119"/>
        <v>0.21600690377549819</v>
      </c>
      <c r="CB179" s="16">
        <f t="shared" si="119"/>
        <v>0.20883974512596498</v>
      </c>
      <c r="CC179" s="16">
        <f t="shared" si="119"/>
        <v>0.2145972692306812</v>
      </c>
      <c r="CD179" s="16">
        <f t="shared" si="119"/>
        <v>0.21676640241353268</v>
      </c>
      <c r="CE179" s="16">
        <f t="shared" si="119"/>
        <v>0.21606403014063685</v>
      </c>
      <c r="CF179" s="16">
        <f t="shared" si="119"/>
        <v>0.213389450696606</v>
      </c>
      <c r="CG179" s="16">
        <f t="shared" si="119"/>
        <v>0.21696920457891414</v>
      </c>
      <c r="CH179" s="16">
        <f t="shared" si="119"/>
        <v>0.21854311992885025</v>
      </c>
      <c r="CI179" s="16">
        <f t="shared" si="119"/>
        <v>0.22146631836738306</v>
      </c>
      <c r="CJ179" s="16">
        <f t="shared" si="119"/>
        <v>0.21850416178277174</v>
      </c>
      <c r="CK179" s="16">
        <f t="shared" si="119"/>
        <v>0.22369212248399548</v>
      </c>
      <c r="CL179" s="16">
        <f t="shared" si="119"/>
        <v>0.22899385166673944</v>
      </c>
      <c r="CM179" s="16">
        <f t="shared" si="119"/>
        <v>0.22422334021148518</v>
      </c>
      <c r="CN179" s="16">
        <f t="shared" si="119"/>
        <v>0.21602319921299543</v>
      </c>
      <c r="CO179" s="16">
        <f t="shared" si="119"/>
        <v>0.21675244564442717</v>
      </c>
      <c r="CP179" s="16">
        <f t="shared" si="119"/>
        <v>0.2120253049534995</v>
      </c>
      <c r="CQ179" s="16">
        <f t="shared" si="119"/>
        <v>0.21618326595335685</v>
      </c>
      <c r="CR179" s="16">
        <f t="shared" si="119"/>
        <v>0.22051893907306713</v>
      </c>
      <c r="CS179" s="16">
        <f t="shared" si="119"/>
        <v>0.21882313496384911</v>
      </c>
      <c r="CT179" s="16">
        <f t="shared" si="119"/>
        <v>0.21858388144016586</v>
      </c>
      <c r="CU179" s="16">
        <f t="shared" si="119"/>
        <v>0.21765656033419717</v>
      </c>
      <c r="CV179" s="16">
        <f t="shared" si="119"/>
        <v>0.21733561597477433</v>
      </c>
      <c r="CW179" s="16">
        <f t="shared" si="119"/>
        <v>0.21864263180149496</v>
      </c>
      <c r="CX179" s="16">
        <f t="shared" si="119"/>
        <v>0.21945910146133032</v>
      </c>
      <c r="CY179" s="16">
        <f t="shared" si="119"/>
        <v>0.21863703830911127</v>
      </c>
      <c r="CZ179" s="16">
        <f t="shared" si="119"/>
        <v>0.2252698117424905</v>
      </c>
      <c r="DA179" s="16">
        <f t="shared" si="119"/>
        <v>0.21613099402946626</v>
      </c>
      <c r="DB179" s="16">
        <f t="shared" si="119"/>
        <v>0.2173102422468863</v>
      </c>
      <c r="DC179" s="16">
        <f t="shared" si="119"/>
        <v>0.22086318214762937</v>
      </c>
      <c r="DD179" s="16">
        <f t="shared" si="119"/>
        <v>0.21426179126903419</v>
      </c>
      <c r="DE179" s="16">
        <f t="shared" si="119"/>
        <v>0.21762516358969355</v>
      </c>
      <c r="DF179" s="16">
        <f t="shared" si="119"/>
        <v>0.22607280988184028</v>
      </c>
      <c r="DG179" s="16">
        <f t="shared" si="119"/>
        <v>0.22589915569813174</v>
      </c>
      <c r="DH179" s="16">
        <f t="shared" si="119"/>
        <v>0.22662330185653248</v>
      </c>
      <c r="DI179" s="16">
        <f t="shared" si="119"/>
        <v>0</v>
      </c>
      <c r="DJ179" s="16">
        <f t="shared" si="119"/>
        <v>0</v>
      </c>
      <c r="DK179" s="16">
        <f t="shared" si="119"/>
        <v>0</v>
      </c>
      <c r="DL179" s="16">
        <f t="shared" si="119"/>
        <v>0</v>
      </c>
      <c r="DM179" s="16">
        <f t="shared" si="119"/>
        <v>0</v>
      </c>
      <c r="DN179" s="16">
        <f t="shared" si="119"/>
        <v>0</v>
      </c>
      <c r="DO179" s="16">
        <f t="shared" si="119"/>
        <v>0</v>
      </c>
      <c r="DP179" s="16">
        <f t="shared" si="119"/>
        <v>0</v>
      </c>
      <c r="DQ179" s="16">
        <f t="shared" si="119"/>
        <v>0</v>
      </c>
      <c r="DR179" s="16">
        <f t="shared" si="119"/>
        <v>0</v>
      </c>
      <c r="DS179" s="16">
        <f t="shared" si="119"/>
        <v>0</v>
      </c>
      <c r="DT179" s="16">
        <f t="shared" si="119"/>
        <v>0</v>
      </c>
      <c r="DU179" s="16">
        <f t="shared" si="119"/>
        <v>0</v>
      </c>
      <c r="DV179" s="16">
        <f t="shared" si="119"/>
        <v>0</v>
      </c>
      <c r="DW179" s="16">
        <f t="shared" si="119"/>
        <v>0</v>
      </c>
      <c r="DX179" s="16">
        <f t="shared" si="119"/>
        <v>0</v>
      </c>
      <c r="DY179" s="16">
        <f t="shared" si="119"/>
        <v>0</v>
      </c>
      <c r="DZ179" s="16">
        <f t="shared" si="119"/>
        <v>0</v>
      </c>
      <c r="EA179" s="16">
        <f t="shared" si="119"/>
        <v>0</v>
      </c>
      <c r="EB179" s="16">
        <f t="shared" si="119"/>
        <v>0</v>
      </c>
      <c r="EC179" s="16">
        <f t="shared" si="119"/>
        <v>0</v>
      </c>
      <c r="ED179" s="16">
        <f t="shared" si="119"/>
        <v>0</v>
      </c>
      <c r="EE179" s="16">
        <f t="shared" si="119"/>
        <v>0</v>
      </c>
      <c r="EF179" s="16">
        <f t="shared" si="112"/>
        <v>0</v>
      </c>
      <c r="EG179" s="16">
        <f t="shared" si="118"/>
        <v>0</v>
      </c>
      <c r="EH179" s="16">
        <f t="shared" si="118"/>
        <v>0</v>
      </c>
      <c r="EI179" s="16">
        <f t="shared" si="118"/>
        <v>0</v>
      </c>
      <c r="EJ179" s="16">
        <f t="shared" si="118"/>
        <v>0</v>
      </c>
      <c r="EK179" s="16">
        <f t="shared" si="118"/>
        <v>0</v>
      </c>
      <c r="EL179" s="16">
        <f t="shared" si="118"/>
        <v>0</v>
      </c>
      <c r="EM179" s="16">
        <f t="shared" si="118"/>
        <v>0</v>
      </c>
      <c r="EN179" s="16">
        <f t="shared" si="118"/>
        <v>0</v>
      </c>
      <c r="EO179" s="16">
        <f t="shared" si="118"/>
        <v>0</v>
      </c>
      <c r="EP179" s="16">
        <f t="shared" si="118"/>
        <v>0</v>
      </c>
      <c r="EQ179" s="16">
        <f t="shared" si="118"/>
        <v>0</v>
      </c>
      <c r="ER179" s="16">
        <f t="shared" si="118"/>
        <v>0</v>
      </c>
      <c r="ES179" s="16">
        <f t="shared" si="118"/>
        <v>0.10952000254397699</v>
      </c>
      <c r="ET179" s="16">
        <f t="shared" si="118"/>
        <v>0.13062542127327437</v>
      </c>
      <c r="EU179" s="16">
        <f t="shared" si="118"/>
        <v>0.11049061416379111</v>
      </c>
      <c r="EV179" s="16">
        <f t="shared" si="118"/>
        <v>0.1133917786454253</v>
      </c>
      <c r="EW179" s="16">
        <f t="shared" si="118"/>
        <v>0.13189015964315978</v>
      </c>
      <c r="EX179" s="16">
        <f t="shared" si="118"/>
        <v>0.12507148337111215</v>
      </c>
      <c r="EY179" s="16">
        <f t="shared" si="118"/>
        <v>0.11992674360287309</v>
      </c>
      <c r="EZ179" s="16">
        <f t="shared" si="118"/>
        <v>0.12165844246977477</v>
      </c>
      <c r="FA179" s="16">
        <f t="shared" si="118"/>
        <v>0.12357347187502556</v>
      </c>
      <c r="FB179" s="16">
        <f t="shared" si="118"/>
        <v>5.4059441832092041E-2</v>
      </c>
      <c r="FC179" s="16">
        <f t="shared" si="118"/>
        <v>5.4447855465088187E-2</v>
      </c>
      <c r="FD179" s="16">
        <f t="shared" si="118"/>
        <v>5.2655724084420083E-2</v>
      </c>
      <c r="FE179" s="16">
        <f t="shared" si="118"/>
        <v>5.3990028313972656E-2</v>
      </c>
      <c r="FF179" s="16">
        <f t="shared" si="118"/>
        <v>5.0654251636174721E-2</v>
      </c>
      <c r="FG179" s="16">
        <f t="shared" si="118"/>
        <v>6.9353499961630774E-2</v>
      </c>
      <c r="FH179" s="16">
        <f t="shared" si="118"/>
        <v>6.522717144406405E-2</v>
      </c>
      <c r="FI179" s="16">
        <f t="shared" si="118"/>
        <v>6.8613001441913346E-2</v>
      </c>
      <c r="FJ179" s="16">
        <f t="shared" si="118"/>
        <v>5.8052812885282301E-2</v>
      </c>
      <c r="FK179" s="16">
        <f t="shared" si="118"/>
        <v>5.8546957739287163E-2</v>
      </c>
      <c r="FL179" s="16">
        <f t="shared" si="118"/>
        <v>5.8202210824065709E-2</v>
      </c>
      <c r="FM179" s="16">
        <f t="shared" si="118"/>
        <v>5.6919398960766428E-2</v>
      </c>
      <c r="FN179" s="16">
        <f t="shared" si="118"/>
        <v>5.9008775063808853E-2</v>
      </c>
      <c r="FO179" s="16">
        <f t="shared" si="118"/>
        <v>5.8500561273142272E-2</v>
      </c>
      <c r="FP179" s="16">
        <f t="shared" si="118"/>
        <v>5.7259947354304015E-2</v>
      </c>
      <c r="FQ179" s="16">
        <f t="shared" si="118"/>
        <v>5.7919277038675304E-2</v>
      </c>
      <c r="FR179" s="16">
        <f t="shared" si="118"/>
        <v>5.6211733159857759E-2</v>
      </c>
      <c r="FS179" s="16">
        <f t="shared" si="118"/>
        <v>5.5589892728017495E-2</v>
      </c>
      <c r="FT179" s="16">
        <f t="shared" si="118"/>
        <v>5.8562932517133841E-2</v>
      </c>
      <c r="FU179" s="16">
        <f t="shared" si="118"/>
        <v>5.7997342501990949E-2</v>
      </c>
      <c r="FV179" s="16">
        <f t="shared" si="118"/>
        <v>5.8361698747455164E-2</v>
      </c>
      <c r="FW179" s="16">
        <f t="shared" si="118"/>
        <v>5.7712101927797424E-2</v>
      </c>
      <c r="FX179" s="16">
        <f t="shared" si="118"/>
        <v>5.846626271555163E-2</v>
      </c>
      <c r="FY179" s="16">
        <f t="shared" si="118"/>
        <v>5.7349967426416223E-2</v>
      </c>
      <c r="FZ179" s="16">
        <f t="shared" si="118"/>
        <v>5.7170255171546225E-2</v>
      </c>
      <c r="GA179" s="16">
        <f t="shared" si="118"/>
        <v>5.6525656180789419E-2</v>
      </c>
      <c r="GB179" s="16">
        <f t="shared" si="118"/>
        <v>0.27023887387974627</v>
      </c>
      <c r="GC179" s="16">
        <f t="shared" si="118"/>
        <v>0.2743873150764804</v>
      </c>
      <c r="GD179" s="16">
        <f t="shared" si="118"/>
        <v>0.27152571752300453</v>
      </c>
      <c r="GE179" s="16">
        <f t="shared" si="118"/>
        <v>0.27627586657102998</v>
      </c>
      <c r="GF179" s="16">
        <f t="shared" si="118"/>
        <v>0.27850198317723723</v>
      </c>
      <c r="GG179" s="16">
        <f t="shared" si="118"/>
        <v>0.27686311519014006</v>
      </c>
      <c r="GH179" s="16">
        <f t="shared" si="118"/>
        <v>0.29743205455866595</v>
      </c>
      <c r="GI179" s="16">
        <f t="shared" si="118"/>
        <v>0.2950124864354966</v>
      </c>
      <c r="GJ179" s="16">
        <f t="shared" si="118"/>
        <v>0.29747695206674607</v>
      </c>
      <c r="GK179" s="16">
        <f t="shared" si="118"/>
        <v>0.22867655071363979</v>
      </c>
      <c r="GL179" s="16">
        <f t="shared" si="118"/>
        <v>0.22587611727634496</v>
      </c>
      <c r="GM179" s="16">
        <f t="shared" si="118"/>
        <v>0.22265501866822901</v>
      </c>
      <c r="GN179" s="16">
        <f t="shared" si="118"/>
        <v>0.24815018390053631</v>
      </c>
      <c r="GO179" s="16">
        <f t="shared" si="118"/>
        <v>0.24493686809241169</v>
      </c>
      <c r="GP179" s="16">
        <f t="shared" si="118"/>
        <v>0.24719868716409496</v>
      </c>
      <c r="GQ179" s="16">
        <f t="shared" si="118"/>
        <v>0.2391165370376655</v>
      </c>
      <c r="GR179" s="16">
        <f t="shared" si="118"/>
        <v>0.2357634177436102</v>
      </c>
      <c r="GS179" s="16">
        <f t="shared" si="117"/>
        <v>0.24287748484543778</v>
      </c>
      <c r="GT179" s="16">
        <f t="shared" si="117"/>
        <v>0.24527814381092616</v>
      </c>
      <c r="GU179" s="16">
        <f t="shared" si="115"/>
        <v>0.25876931878460346</v>
      </c>
      <c r="GV179" s="16">
        <f t="shared" si="115"/>
        <v>0.26200642208213565</v>
      </c>
      <c r="GW179" s="16">
        <f t="shared" si="115"/>
        <v>0.25573085920423527</v>
      </c>
      <c r="GX179" s="16">
        <f t="shared" si="115"/>
        <v>0.24969551888305649</v>
      </c>
      <c r="GY179" s="16">
        <f t="shared" si="115"/>
        <v>0.24077017454949559</v>
      </c>
      <c r="GZ179" s="16">
        <f t="shared" si="115"/>
        <v>0.24584428959660842</v>
      </c>
      <c r="HA179" s="16">
        <f t="shared" si="115"/>
        <v>0.24824092209323176</v>
      </c>
      <c r="HB179" s="16">
        <f t="shared" si="115"/>
        <v>0.25238360035675106</v>
      </c>
      <c r="HC179" s="16">
        <f t="shared" si="115"/>
        <v>0.24967172376899488</v>
      </c>
      <c r="HD179" s="16">
        <f t="shared" si="115"/>
        <v>0.25691856964484511</v>
      </c>
      <c r="HE179" s="16">
        <f t="shared" si="115"/>
        <v>0.2523140963197732</v>
      </c>
      <c r="HF179" s="16">
        <f t="shared" si="115"/>
        <v>0.24360934354974156</v>
      </c>
      <c r="HG179" s="16">
        <f t="shared" si="115"/>
        <v>0.2607236505711133</v>
      </c>
      <c r="HH179" s="16">
        <f t="shared" si="115"/>
        <v>0.25120602227621258</v>
      </c>
      <c r="HI179" s="16">
        <f t="shared" si="115"/>
        <v>0.24918586456898889</v>
      </c>
      <c r="HJ179" s="16">
        <f t="shared" si="115"/>
        <v>0.23972679809943603</v>
      </c>
      <c r="HK179" s="16">
        <f t="shared" si="115"/>
        <v>0.25155922749238158</v>
      </c>
      <c r="HL179" s="16">
        <f t="shared" si="115"/>
        <v>0.10809583112553052</v>
      </c>
      <c r="HM179" s="16">
        <f t="shared" si="115"/>
        <v>0.10594649810945933</v>
      </c>
      <c r="HN179" s="16">
        <f t="shared" si="115"/>
        <v>0.11927321120879454</v>
      </c>
      <c r="HO179" s="16">
        <f t="shared" si="115"/>
        <v>0.10246957312465808</v>
      </c>
      <c r="HP179" s="16">
        <f t="shared" si="115"/>
        <v>7.5897873426614582E-2</v>
      </c>
      <c r="HQ179" s="16">
        <f t="shared" si="115"/>
        <v>7.3440348336010583E-2</v>
      </c>
      <c r="HR179" s="16">
        <f t="shared" si="115"/>
        <v>6.9950411975101781E-2</v>
      </c>
      <c r="HS179" s="16">
        <f t="shared" si="115"/>
        <v>8.8626002938044096E-2</v>
      </c>
      <c r="HT179" s="16">
        <f t="shared" si="115"/>
        <v>8.2760812019088983E-2</v>
      </c>
      <c r="HU179" s="16">
        <f t="shared" si="115"/>
        <v>0.10261121121119778</v>
      </c>
      <c r="HV179" s="16">
        <f t="shared" si="115"/>
        <v>9.3146914292704885E-2</v>
      </c>
      <c r="HW179" s="16">
        <f t="shared" si="115"/>
        <v>0.10808614041795711</v>
      </c>
      <c r="HX179" s="16">
        <f t="shared" si="115"/>
        <v>0.10509037603965111</v>
      </c>
      <c r="HY179" s="16">
        <f t="shared" si="115"/>
        <v>0.1210642653787453</v>
      </c>
      <c r="HZ179" s="16">
        <f t="shared" si="115"/>
        <v>0.10636004679555694</v>
      </c>
      <c r="IA179" s="16">
        <f t="shared" si="115"/>
        <v>0.10134919422738825</v>
      </c>
      <c r="IB179" s="16">
        <f t="shared" si="115"/>
        <v>8.2833964402193261E-2</v>
      </c>
      <c r="IC179" s="16">
        <f t="shared" si="115"/>
        <v>0.12216925051380417</v>
      </c>
      <c r="ID179" s="16">
        <f t="shared" si="115"/>
        <v>0.12049917772503205</v>
      </c>
      <c r="IE179" s="16">
        <f t="shared" si="115"/>
        <v>0.12097419484278342</v>
      </c>
      <c r="IF179" s="16">
        <f t="shared" si="115"/>
        <v>0.1284430689209474</v>
      </c>
      <c r="IG179" s="16">
        <f t="shared" si="115"/>
        <v>0.11581512128850247</v>
      </c>
      <c r="IH179" s="16">
        <f t="shared" si="115"/>
        <v>0.10835245893734204</v>
      </c>
      <c r="II179" s="16">
        <f t="shared" si="115"/>
        <v>0.10214728090105309</v>
      </c>
      <c r="IJ179" s="16">
        <f t="shared" si="115"/>
        <v>0.11830241814453898</v>
      </c>
      <c r="IK179" s="16">
        <f t="shared" si="115"/>
        <v>0.11443840143448362</v>
      </c>
      <c r="IL179" s="16">
        <f t="shared" ref="IL179:IT179" si="120">IL157/IL$169</f>
        <v>0.13015906688705339</v>
      </c>
      <c r="IM179" s="16">
        <f t="shared" si="120"/>
        <v>0.11241749970836563</v>
      </c>
      <c r="IN179" s="16">
        <f t="shared" si="120"/>
        <v>0.1081484004825319</v>
      </c>
      <c r="IO179" s="16">
        <f t="shared" si="120"/>
        <v>0.10549838368341857</v>
      </c>
      <c r="IP179" s="16">
        <f t="shared" si="120"/>
        <v>0.11559934397436722</v>
      </c>
      <c r="IQ179" s="16">
        <f t="shared" si="120"/>
        <v>0.11442658354932378</v>
      </c>
      <c r="IR179" s="16">
        <f t="shared" si="120"/>
        <v>0.11674223552532059</v>
      </c>
      <c r="IS179" s="16">
        <f t="shared" si="120"/>
        <v>0.10841310923566906</v>
      </c>
      <c r="IT179" s="16">
        <f t="shared" si="120"/>
        <v>0.10624086290349798</v>
      </c>
    </row>
    <row r="180" spans="1:254" s="2" customFormat="1" x14ac:dyDescent="0.25">
      <c r="A180" s="1" t="s">
        <v>373</v>
      </c>
      <c r="B180" s="2" t="s">
        <v>360</v>
      </c>
      <c r="C180" s="2" t="s">
        <v>361</v>
      </c>
      <c r="D180" s="13">
        <v>634.54052734375</v>
      </c>
      <c r="E180" s="2" t="s">
        <v>362</v>
      </c>
      <c r="F180" s="2" t="s">
        <v>363</v>
      </c>
      <c r="H180" s="16">
        <f t="shared" si="109"/>
        <v>0.2182550584219454</v>
      </c>
      <c r="I180" s="16">
        <f t="shared" ref="I180:BT183" si="121">I158/I$169</f>
        <v>0.20145615795271213</v>
      </c>
      <c r="J180" s="16">
        <f t="shared" si="121"/>
        <v>0.21148988664626298</v>
      </c>
      <c r="K180" s="16">
        <f t="shared" si="121"/>
        <v>0.2214522308504033</v>
      </c>
      <c r="L180" s="16">
        <f t="shared" si="121"/>
        <v>0.23579257916175334</v>
      </c>
      <c r="M180" s="16">
        <f t="shared" si="121"/>
        <v>0.21735132875744265</v>
      </c>
      <c r="N180" s="16">
        <f t="shared" si="121"/>
        <v>0.22068553358862839</v>
      </c>
      <c r="O180" s="16">
        <f t="shared" si="121"/>
        <v>0.22153495454211045</v>
      </c>
      <c r="P180" s="16">
        <f t="shared" si="121"/>
        <v>0.2186577965970839</v>
      </c>
      <c r="Q180" s="16">
        <f t="shared" si="121"/>
        <v>0.23706655397940757</v>
      </c>
      <c r="R180" s="16">
        <f t="shared" si="121"/>
        <v>0.23381861427749806</v>
      </c>
      <c r="S180" s="16">
        <f t="shared" si="121"/>
        <v>0.23653974383320731</v>
      </c>
      <c r="T180" s="16">
        <f t="shared" si="121"/>
        <v>0.1923394019649291</v>
      </c>
      <c r="U180" s="16">
        <f t="shared" si="121"/>
        <v>0.19285913494498805</v>
      </c>
      <c r="V180" s="16">
        <f t="shared" si="121"/>
        <v>0.1919208061419394</v>
      </c>
      <c r="W180" s="16">
        <f t="shared" si="121"/>
        <v>0.17194761607102779</v>
      </c>
      <c r="X180" s="16">
        <f t="shared" si="121"/>
        <v>0.17435088221264336</v>
      </c>
      <c r="Y180" s="16">
        <f t="shared" si="121"/>
        <v>0.18828334575204572</v>
      </c>
      <c r="Z180" s="16">
        <f t="shared" si="121"/>
        <v>0.13290297779303234</v>
      </c>
      <c r="AA180" s="16">
        <f t="shared" si="121"/>
        <v>0.12725967912223823</v>
      </c>
      <c r="AB180" s="16">
        <f t="shared" si="121"/>
        <v>0.13064655053010837</v>
      </c>
      <c r="AC180" s="16">
        <f t="shared" si="121"/>
        <v>0.21478039259154774</v>
      </c>
      <c r="AD180" s="16">
        <f t="shared" si="121"/>
        <v>0.203944055396936</v>
      </c>
      <c r="AE180" s="16">
        <f t="shared" si="121"/>
        <v>0.20410430733310514</v>
      </c>
      <c r="AF180" s="16">
        <f t="shared" si="121"/>
        <v>0.20823904442953697</v>
      </c>
      <c r="AG180" s="16">
        <f t="shared" si="121"/>
        <v>0.20768962798289267</v>
      </c>
      <c r="AH180" s="16">
        <f t="shared" si="121"/>
        <v>0.20385072243524055</v>
      </c>
      <c r="AI180" s="16">
        <f t="shared" si="121"/>
        <v>0.20767488550999968</v>
      </c>
      <c r="AJ180" s="16">
        <f t="shared" si="121"/>
        <v>0.20551048526212909</v>
      </c>
      <c r="AK180" s="16">
        <f t="shared" si="121"/>
        <v>0.21999018638881976</v>
      </c>
      <c r="AL180" s="16">
        <f t="shared" si="121"/>
        <v>0.20589788563668465</v>
      </c>
      <c r="AM180" s="16">
        <f t="shared" si="121"/>
        <v>0.20895636306951659</v>
      </c>
      <c r="AN180" s="16">
        <f t="shared" si="121"/>
        <v>0.22233570032162936</v>
      </c>
      <c r="AO180" s="16">
        <f t="shared" si="121"/>
        <v>0.21361300657920823</v>
      </c>
      <c r="AP180" s="16">
        <f t="shared" si="121"/>
        <v>0.22394320990667316</v>
      </c>
      <c r="AQ180" s="16">
        <f t="shared" si="121"/>
        <v>0.21429497015335375</v>
      </c>
      <c r="AR180" s="16">
        <f t="shared" si="121"/>
        <v>0.21328636324925501</v>
      </c>
      <c r="AS180" s="16">
        <f t="shared" si="121"/>
        <v>0.21276081217054033</v>
      </c>
      <c r="AT180" s="16">
        <f t="shared" si="121"/>
        <v>0.2136854329848146</v>
      </c>
      <c r="AU180" s="16">
        <f t="shared" si="121"/>
        <v>0.19377476963021184</v>
      </c>
      <c r="AV180" s="16">
        <f t="shared" si="121"/>
        <v>0.19327631089966804</v>
      </c>
      <c r="AW180" s="16">
        <f t="shared" si="121"/>
        <v>0.19200633155071622</v>
      </c>
      <c r="AX180" s="16">
        <f t="shared" si="121"/>
        <v>0.20098582523203357</v>
      </c>
      <c r="AY180" s="16">
        <f t="shared" si="121"/>
        <v>0.20543232297163386</v>
      </c>
      <c r="AZ180" s="16">
        <f t="shared" si="121"/>
        <v>0.20482214091133105</v>
      </c>
      <c r="BA180" s="16">
        <f t="shared" si="121"/>
        <v>0.19767433178500085</v>
      </c>
      <c r="BB180" s="16">
        <f t="shared" si="121"/>
        <v>0.19965634474923913</v>
      </c>
      <c r="BC180" s="16">
        <f t="shared" si="121"/>
        <v>0.20169602773178075</v>
      </c>
      <c r="BD180" s="16">
        <f t="shared" si="121"/>
        <v>0.19776724231087284</v>
      </c>
      <c r="BE180" s="16">
        <f t="shared" si="121"/>
        <v>0.19745401605579782</v>
      </c>
      <c r="BF180" s="16">
        <f t="shared" si="121"/>
        <v>0.20154523995205284</v>
      </c>
      <c r="BG180" s="16">
        <f t="shared" si="121"/>
        <v>0.20198249961264683</v>
      </c>
      <c r="BH180" s="16">
        <f t="shared" si="121"/>
        <v>0.19611608339219055</v>
      </c>
      <c r="BI180" s="16">
        <f t="shared" si="121"/>
        <v>0.19859781637480001</v>
      </c>
      <c r="BJ180" s="16">
        <f t="shared" si="121"/>
        <v>0.19688233920642673</v>
      </c>
      <c r="BK180" s="16">
        <f t="shared" si="121"/>
        <v>0.19302971336639477</v>
      </c>
      <c r="BL180" s="16">
        <f t="shared" si="121"/>
        <v>0.19665745085553168</v>
      </c>
      <c r="BM180" s="16">
        <f t="shared" si="121"/>
        <v>0.18716606522998816</v>
      </c>
      <c r="BN180" s="16">
        <f t="shared" si="121"/>
        <v>0.18648936204500766</v>
      </c>
      <c r="BO180" s="16">
        <f t="shared" si="121"/>
        <v>0.18906477529476137</v>
      </c>
      <c r="BP180" s="16">
        <f t="shared" si="121"/>
        <v>0.15484200168732531</v>
      </c>
      <c r="BQ180" s="16">
        <f t="shared" si="121"/>
        <v>0.15893599887823381</v>
      </c>
      <c r="BR180" s="16">
        <f t="shared" si="121"/>
        <v>0.1511231826399011</v>
      </c>
      <c r="BS180" s="16">
        <f t="shared" si="121"/>
        <v>0.19955784473550817</v>
      </c>
      <c r="BT180" s="16">
        <f t="shared" si="121"/>
        <v>0.20306407271540636</v>
      </c>
      <c r="BU180" s="16">
        <f t="shared" si="119"/>
        <v>0.19879208631160833</v>
      </c>
      <c r="BV180" s="16">
        <f t="shared" si="119"/>
        <v>0.19817436312172088</v>
      </c>
      <c r="BW180" s="16">
        <f t="shared" si="119"/>
        <v>0.19757458524619703</v>
      </c>
      <c r="BX180" s="16">
        <f t="shared" si="119"/>
        <v>0.20242942570816441</v>
      </c>
      <c r="BY180" s="16">
        <f t="shared" si="119"/>
        <v>0.19678499569338689</v>
      </c>
      <c r="BZ180" s="16">
        <f t="shared" si="119"/>
        <v>0.2028281130213459</v>
      </c>
      <c r="CA180" s="16">
        <f t="shared" si="119"/>
        <v>0.20102928967873707</v>
      </c>
      <c r="CB180" s="16">
        <f t="shared" si="119"/>
        <v>0.19850219428777024</v>
      </c>
      <c r="CC180" s="16">
        <f t="shared" si="119"/>
        <v>0.19799534175389527</v>
      </c>
      <c r="CD180" s="16">
        <f t="shared" si="119"/>
        <v>0.20179313049814104</v>
      </c>
      <c r="CE180" s="16">
        <f t="shared" si="119"/>
        <v>0.19558520216091077</v>
      </c>
      <c r="CF180" s="16">
        <f t="shared" si="119"/>
        <v>0.19858394364366336</v>
      </c>
      <c r="CG180" s="16">
        <f t="shared" si="119"/>
        <v>0.1970564152389728</v>
      </c>
      <c r="CH180" s="16">
        <f t="shared" si="119"/>
        <v>0.18426824199652581</v>
      </c>
      <c r="CI180" s="16">
        <f t="shared" si="119"/>
        <v>0.18408276640962384</v>
      </c>
      <c r="CJ180" s="16">
        <f t="shared" si="119"/>
        <v>0.18885801044744649</v>
      </c>
      <c r="CK180" s="16">
        <f t="shared" si="119"/>
        <v>0.16138490976250905</v>
      </c>
      <c r="CL180" s="16">
        <f t="shared" si="119"/>
        <v>0.16460254375684094</v>
      </c>
      <c r="CM180" s="16">
        <f t="shared" si="119"/>
        <v>0.16737553753571702</v>
      </c>
      <c r="CN180" s="16">
        <f t="shared" si="119"/>
        <v>0.20106315511765036</v>
      </c>
      <c r="CO180" s="16">
        <f t="shared" si="119"/>
        <v>0.20419489740748148</v>
      </c>
      <c r="CP180" s="16">
        <f t="shared" si="119"/>
        <v>0.20251013994561226</v>
      </c>
      <c r="CQ180" s="16">
        <f t="shared" si="119"/>
        <v>0.20672274821382169</v>
      </c>
      <c r="CR180" s="16">
        <f t="shared" si="119"/>
        <v>0.19881213127200875</v>
      </c>
      <c r="CS180" s="16">
        <f t="shared" si="119"/>
        <v>0.20540354342548578</v>
      </c>
      <c r="CT180" s="16">
        <f t="shared" si="119"/>
        <v>0.19733131177269572</v>
      </c>
      <c r="CU180" s="16">
        <f t="shared" si="119"/>
        <v>0.19751168178108505</v>
      </c>
      <c r="CV180" s="16">
        <f t="shared" si="119"/>
        <v>0.19882876280085793</v>
      </c>
      <c r="CW180" s="16">
        <f t="shared" si="119"/>
        <v>0.20059778333022588</v>
      </c>
      <c r="CX180" s="16">
        <f t="shared" si="119"/>
        <v>0.20194196700833769</v>
      </c>
      <c r="CY180" s="16">
        <f t="shared" si="119"/>
        <v>0.1954062783169512</v>
      </c>
      <c r="CZ180" s="16">
        <f t="shared" si="119"/>
        <v>0.19655247213705632</v>
      </c>
      <c r="DA180" s="16">
        <f t="shared" si="119"/>
        <v>0.1993338915408501</v>
      </c>
      <c r="DB180" s="16">
        <f t="shared" si="119"/>
        <v>0.1979032684538983</v>
      </c>
      <c r="DC180" s="16">
        <f t="shared" si="119"/>
        <v>0.17761980027287844</v>
      </c>
      <c r="DD180" s="16">
        <f t="shared" si="119"/>
        <v>0.19003057360786338</v>
      </c>
      <c r="DE180" s="16">
        <f t="shared" si="119"/>
        <v>0.19371829058204729</v>
      </c>
      <c r="DF180" s="16">
        <f t="shared" si="119"/>
        <v>0.18143580561447864</v>
      </c>
      <c r="DG180" s="16">
        <f t="shared" si="119"/>
        <v>0.18070543261643834</v>
      </c>
      <c r="DH180" s="16">
        <f t="shared" si="119"/>
        <v>0.18155719119818267</v>
      </c>
      <c r="DI180" s="16">
        <f t="shared" si="119"/>
        <v>4.6801613474413445E-2</v>
      </c>
      <c r="DJ180" s="16">
        <f t="shared" si="119"/>
        <v>5.0551116251682661E-2</v>
      </c>
      <c r="DK180" s="16">
        <f t="shared" si="119"/>
        <v>4.7526377363970897E-2</v>
      </c>
      <c r="DL180" s="16">
        <f t="shared" si="119"/>
        <v>6.259250285819655E-2</v>
      </c>
      <c r="DM180" s="16">
        <f t="shared" si="119"/>
        <v>6.2758292537772556E-2</v>
      </c>
      <c r="DN180" s="16">
        <f t="shared" si="119"/>
        <v>6.2378600100999347E-2</v>
      </c>
      <c r="DO180" s="16">
        <f t="shared" si="119"/>
        <v>6.5939432625387512E-2</v>
      </c>
      <c r="DP180" s="16">
        <f t="shared" si="119"/>
        <v>6.7332229956283449E-2</v>
      </c>
      <c r="DQ180" s="16">
        <f t="shared" si="119"/>
        <v>6.6255920965645768E-2</v>
      </c>
      <c r="DR180" s="16">
        <f t="shared" si="119"/>
        <v>5.6008615153070158E-2</v>
      </c>
      <c r="DS180" s="16">
        <f t="shared" si="119"/>
        <v>5.7764008340425062E-2</v>
      </c>
      <c r="DT180" s="16">
        <f t="shared" si="119"/>
        <v>5.858041428854921E-2</v>
      </c>
      <c r="DU180" s="16">
        <f t="shared" si="119"/>
        <v>6.1480813221371722E-2</v>
      </c>
      <c r="DV180" s="16">
        <f t="shared" si="119"/>
        <v>5.9191627102616926E-2</v>
      </c>
      <c r="DW180" s="16">
        <f t="shared" si="119"/>
        <v>6.1693026521402461E-2</v>
      </c>
      <c r="DX180" s="16">
        <f t="shared" si="119"/>
        <v>6.6732206016043794E-2</v>
      </c>
      <c r="DY180" s="16">
        <f t="shared" si="119"/>
        <v>6.7584031891066196E-2</v>
      </c>
      <c r="DZ180" s="16">
        <f t="shared" si="119"/>
        <v>6.3077729871247865E-2</v>
      </c>
      <c r="EA180" s="16">
        <f t="shared" si="119"/>
        <v>3.8666698057961954E-2</v>
      </c>
      <c r="EB180" s="16">
        <f t="shared" si="119"/>
        <v>4.2508496050112386E-2</v>
      </c>
      <c r="EC180" s="16">
        <f t="shared" si="119"/>
        <v>4.1943239707271526E-2</v>
      </c>
      <c r="ED180" s="16">
        <f t="shared" si="119"/>
        <v>4.4964540906756306E-2</v>
      </c>
      <c r="EE180" s="16">
        <f t="shared" si="119"/>
        <v>4.434744485703325E-2</v>
      </c>
      <c r="EF180" s="16">
        <f t="shared" si="112"/>
        <v>4.4727656179281268E-2</v>
      </c>
      <c r="EG180" s="16">
        <f t="shared" si="118"/>
        <v>3.9169728913532167E-2</v>
      </c>
      <c r="EH180" s="16">
        <f t="shared" si="118"/>
        <v>4.4649097520271561E-2</v>
      </c>
      <c r="EI180" s="16">
        <f t="shared" si="118"/>
        <v>4.2253671074231856E-2</v>
      </c>
      <c r="EJ180" s="16">
        <f t="shared" si="118"/>
        <v>4.8982007397814484E-2</v>
      </c>
      <c r="EK180" s="16">
        <f t="shared" si="118"/>
        <v>5.1247802466549482E-2</v>
      </c>
      <c r="EL180" s="16">
        <f t="shared" si="118"/>
        <v>4.8311157783458639E-2</v>
      </c>
      <c r="EM180" s="16">
        <f t="shared" si="118"/>
        <v>4.1103498539746139E-2</v>
      </c>
      <c r="EN180" s="16">
        <f t="shared" si="118"/>
        <v>4.6502209090139128E-2</v>
      </c>
      <c r="EO180" s="16">
        <f t="shared" si="118"/>
        <v>5.1935337451590506E-2</v>
      </c>
      <c r="EP180" s="16">
        <f t="shared" si="118"/>
        <v>4.8747368943003806E-2</v>
      </c>
      <c r="EQ180" s="16">
        <f t="shared" si="118"/>
        <v>5.093726955608234E-2</v>
      </c>
      <c r="ER180" s="16">
        <f t="shared" si="118"/>
        <v>4.8911587946934509E-2</v>
      </c>
      <c r="ES180" s="16">
        <f t="shared" si="118"/>
        <v>8.3986398462247175E-2</v>
      </c>
      <c r="ET180" s="16">
        <f t="shared" si="118"/>
        <v>9.9986318680595099E-2</v>
      </c>
      <c r="EU180" s="16">
        <f t="shared" si="118"/>
        <v>9.9002642403926672E-2</v>
      </c>
      <c r="EV180" s="16">
        <f t="shared" si="118"/>
        <v>8.7481271927847548E-2</v>
      </c>
      <c r="EW180" s="16">
        <f t="shared" si="118"/>
        <v>8.780065078217654E-2</v>
      </c>
      <c r="EX180" s="16">
        <f t="shared" si="118"/>
        <v>9.4371842763146807E-2</v>
      </c>
      <c r="EY180" s="16">
        <f t="shared" si="118"/>
        <v>8.9246147563872641E-2</v>
      </c>
      <c r="EZ180" s="16">
        <f t="shared" si="118"/>
        <v>9.3615173918027511E-2</v>
      </c>
      <c r="FA180" s="16">
        <f t="shared" si="118"/>
        <v>8.9579108246346864E-2</v>
      </c>
      <c r="FB180" s="16">
        <f t="shared" si="118"/>
        <v>7.0244338995842537E-2</v>
      </c>
      <c r="FC180" s="16">
        <f t="shared" si="118"/>
        <v>7.2384377631706506E-2</v>
      </c>
      <c r="FD180" s="16">
        <f t="shared" si="118"/>
        <v>7.0500021665286447E-2</v>
      </c>
      <c r="FE180" s="16">
        <f t="shared" si="118"/>
        <v>8.7424442551917156E-2</v>
      </c>
      <c r="FF180" s="16">
        <f t="shared" si="118"/>
        <v>9.433540017785183E-2</v>
      </c>
      <c r="FG180" s="16">
        <f t="shared" si="118"/>
        <v>7.6061872329022229E-2</v>
      </c>
      <c r="FH180" s="16">
        <f t="shared" si="118"/>
        <v>8.0584887424999183E-2</v>
      </c>
      <c r="FI180" s="16">
        <f t="shared" si="118"/>
        <v>7.3160496535450953E-2</v>
      </c>
      <c r="FJ180" s="16">
        <f t="shared" si="118"/>
        <v>6.9110310730629385E-2</v>
      </c>
      <c r="FK180" s="16">
        <f t="shared" si="118"/>
        <v>6.9516668440203724E-2</v>
      </c>
      <c r="FL180" s="16">
        <f t="shared" si="118"/>
        <v>6.5877741905015524E-2</v>
      </c>
      <c r="FM180" s="16">
        <f t="shared" si="118"/>
        <v>7.033848318139467E-2</v>
      </c>
      <c r="FN180" s="16">
        <f t="shared" si="118"/>
        <v>6.8670933463441788E-2</v>
      </c>
      <c r="FO180" s="16">
        <f t="shared" si="118"/>
        <v>6.8570186199448879E-2</v>
      </c>
      <c r="FP180" s="16">
        <f t="shared" si="118"/>
        <v>9.1068869436464805E-2</v>
      </c>
      <c r="FQ180" s="16">
        <f t="shared" si="118"/>
        <v>7.987482027804467E-2</v>
      </c>
      <c r="FR180" s="16">
        <f t="shared" si="118"/>
        <v>7.5594503273138047E-2</v>
      </c>
      <c r="FS180" s="16">
        <f t="shared" si="118"/>
        <v>6.5814924429303132E-2</v>
      </c>
      <c r="FT180" s="16">
        <f t="shared" si="118"/>
        <v>6.4007262756402006E-2</v>
      </c>
      <c r="FU180" s="16">
        <f t="shared" si="118"/>
        <v>6.3682226325402991E-2</v>
      </c>
      <c r="FV180" s="16">
        <f t="shared" si="118"/>
        <v>6.5635938446201483E-2</v>
      </c>
      <c r="FW180" s="16">
        <f t="shared" si="118"/>
        <v>7.103311733029577E-2</v>
      </c>
      <c r="FX180" s="16">
        <f t="shared" si="118"/>
        <v>6.3624892473452349E-2</v>
      </c>
      <c r="FY180" s="16">
        <f t="shared" si="118"/>
        <v>7.9553848296316593E-2</v>
      </c>
      <c r="FZ180" s="16">
        <f t="shared" si="118"/>
        <v>7.8869078326137848E-2</v>
      </c>
      <c r="GA180" s="16">
        <f t="shared" si="118"/>
        <v>7.6180948504591062E-2</v>
      </c>
      <c r="GB180" s="16">
        <f t="shared" si="118"/>
        <v>0.17132902734815383</v>
      </c>
      <c r="GC180" s="16">
        <f t="shared" si="118"/>
        <v>0.17093634047764897</v>
      </c>
      <c r="GD180" s="16">
        <f t="shared" si="118"/>
        <v>0.16593258064108457</v>
      </c>
      <c r="GE180" s="16">
        <f t="shared" si="118"/>
        <v>0.17586066344574694</v>
      </c>
      <c r="GF180" s="16">
        <f t="shared" si="118"/>
        <v>0.17566211896693495</v>
      </c>
      <c r="GG180" s="16">
        <f t="shared" si="118"/>
        <v>0.17765240064788601</v>
      </c>
      <c r="GH180" s="16">
        <f t="shared" si="118"/>
        <v>0.1749396886100307</v>
      </c>
      <c r="GI180" s="16">
        <f t="shared" si="118"/>
        <v>0.17250147197085813</v>
      </c>
      <c r="GJ180" s="16">
        <f t="shared" si="118"/>
        <v>0.17201184042507095</v>
      </c>
      <c r="GK180" s="16">
        <f t="shared" si="118"/>
        <v>0.14022030522620713</v>
      </c>
      <c r="GL180" s="16">
        <f t="shared" si="118"/>
        <v>0.13999175591662422</v>
      </c>
      <c r="GM180" s="16">
        <f t="shared" si="118"/>
        <v>0.13925836936967664</v>
      </c>
      <c r="GN180" s="16">
        <f t="shared" si="118"/>
        <v>0.14578315426942801</v>
      </c>
      <c r="GO180" s="16">
        <f t="shared" si="118"/>
        <v>0.14826923645957477</v>
      </c>
      <c r="GP180" s="16">
        <f t="shared" si="118"/>
        <v>0.14410898244503212</v>
      </c>
      <c r="GQ180" s="16">
        <f t="shared" si="118"/>
        <v>0.14603863733900835</v>
      </c>
      <c r="GR180" s="16">
        <f t="shared" si="118"/>
        <v>0.13963802971029826</v>
      </c>
      <c r="GS180" s="16">
        <f t="shared" si="117"/>
        <v>0.13420704157309168</v>
      </c>
      <c r="GT180" s="16">
        <f t="shared" si="117"/>
        <v>0.17620930974058305</v>
      </c>
      <c r="GU180" s="16">
        <f t="shared" ref="GU180:IT180" si="122">GU158/GU$169</f>
        <v>0.16278162288016834</v>
      </c>
      <c r="GV180" s="16">
        <f t="shared" si="122"/>
        <v>0.15566683980466561</v>
      </c>
      <c r="GW180" s="16">
        <f t="shared" si="122"/>
        <v>0.15995761710068787</v>
      </c>
      <c r="GX180" s="16">
        <f t="shared" si="122"/>
        <v>0.15886235941346152</v>
      </c>
      <c r="GY180" s="16">
        <f t="shared" si="122"/>
        <v>0.17093290367559111</v>
      </c>
      <c r="GZ180" s="16">
        <f t="shared" si="122"/>
        <v>0.16323239896733346</v>
      </c>
      <c r="HA180" s="16">
        <f t="shared" si="122"/>
        <v>0.15903459232538406</v>
      </c>
      <c r="HB180" s="16">
        <f t="shared" si="122"/>
        <v>0.15268284097020127</v>
      </c>
      <c r="HC180" s="16">
        <f t="shared" si="122"/>
        <v>0.16339350384441731</v>
      </c>
      <c r="HD180" s="16">
        <f t="shared" si="122"/>
        <v>0.16049650725582881</v>
      </c>
      <c r="HE180" s="16">
        <f t="shared" si="122"/>
        <v>0.16024873551268273</v>
      </c>
      <c r="HF180" s="16">
        <f t="shared" si="122"/>
        <v>0.16785678701681533</v>
      </c>
      <c r="HG180" s="16">
        <f t="shared" si="122"/>
        <v>0.15891255365135556</v>
      </c>
      <c r="HH180" s="16">
        <f t="shared" si="122"/>
        <v>0.16017097374625755</v>
      </c>
      <c r="HI180" s="16">
        <f t="shared" si="122"/>
        <v>0.15972070683770881</v>
      </c>
      <c r="HJ180" s="16">
        <f t="shared" si="122"/>
        <v>0.17671673249119091</v>
      </c>
      <c r="HK180" s="16">
        <f t="shared" si="122"/>
        <v>0.16145073937786891</v>
      </c>
      <c r="HL180" s="16">
        <f t="shared" si="122"/>
        <v>7.0042036884045339E-2</v>
      </c>
      <c r="HM180" s="16">
        <f t="shared" si="122"/>
        <v>0.10468253128416397</v>
      </c>
      <c r="HN180" s="16">
        <f t="shared" si="122"/>
        <v>4.0473084692373179E-2</v>
      </c>
      <c r="HO180" s="16">
        <f t="shared" si="122"/>
        <v>0.10715815461203447</v>
      </c>
      <c r="HP180" s="16">
        <f t="shared" si="122"/>
        <v>0.18770163877836396</v>
      </c>
      <c r="HQ180" s="16">
        <f t="shared" si="122"/>
        <v>0.10299693336614962</v>
      </c>
      <c r="HR180" s="16">
        <f t="shared" si="122"/>
        <v>0.11893876704504933</v>
      </c>
      <c r="HS180" s="16">
        <f t="shared" si="122"/>
        <v>6.5871395073818964E-2</v>
      </c>
      <c r="HT180" s="16">
        <f t="shared" si="122"/>
        <v>0.25067838092725453</v>
      </c>
      <c r="HU180" s="16">
        <f t="shared" si="122"/>
        <v>0.18079648293242562</v>
      </c>
      <c r="HV180" s="16">
        <f t="shared" si="122"/>
        <v>0.2252506556561501</v>
      </c>
      <c r="HW180" s="16">
        <f t="shared" si="122"/>
        <v>0.17825047335340033</v>
      </c>
      <c r="HX180" s="16">
        <f t="shared" si="122"/>
        <v>0.18937109767707908</v>
      </c>
      <c r="HY180" s="16">
        <f t="shared" si="122"/>
        <v>0.12537717957755254</v>
      </c>
      <c r="HZ180" s="16">
        <f t="shared" si="122"/>
        <v>0.13351803894483066</v>
      </c>
      <c r="IA180" s="16">
        <f t="shared" si="122"/>
        <v>0.15861929017096743</v>
      </c>
      <c r="IB180" s="16">
        <f t="shared" si="122"/>
        <v>0.18197323401046345</v>
      </c>
      <c r="IC180" s="16">
        <f t="shared" si="122"/>
        <v>4.1474704918634427E-2</v>
      </c>
      <c r="ID180" s="16">
        <f t="shared" si="122"/>
        <v>3.8810504923962943E-2</v>
      </c>
      <c r="IE180" s="16">
        <f t="shared" si="122"/>
        <v>5.214170367108395E-2</v>
      </c>
      <c r="IF180" s="16">
        <f t="shared" si="122"/>
        <v>4.0812160322916555E-2</v>
      </c>
      <c r="IG180" s="16">
        <f t="shared" si="122"/>
        <v>8.1880581929416843E-2</v>
      </c>
      <c r="IH180" s="16">
        <f t="shared" si="122"/>
        <v>8.2231885130501128E-2</v>
      </c>
      <c r="II180" s="16">
        <f t="shared" si="122"/>
        <v>7.5471500336305952E-2</v>
      </c>
      <c r="IJ180" s="16">
        <f t="shared" si="122"/>
        <v>6.6549350594162282E-2</v>
      </c>
      <c r="IK180" s="16">
        <f t="shared" si="122"/>
        <v>7.3107333887999587E-2</v>
      </c>
      <c r="IL180" s="16">
        <f t="shared" si="122"/>
        <v>3.2037709926292235E-2</v>
      </c>
      <c r="IM180" s="16">
        <f t="shared" si="122"/>
        <v>8.2958631857878565E-2</v>
      </c>
      <c r="IN180" s="16">
        <f t="shared" si="122"/>
        <v>7.3547818255576547E-2</v>
      </c>
      <c r="IO180" s="16">
        <f t="shared" si="122"/>
        <v>8.8992764842037719E-2</v>
      </c>
      <c r="IP180" s="16">
        <f t="shared" si="122"/>
        <v>6.2742741862387472E-2</v>
      </c>
      <c r="IQ180" s="16">
        <f t="shared" si="122"/>
        <v>5.6634661027751644E-2</v>
      </c>
      <c r="IR180" s="16">
        <f t="shared" si="122"/>
        <v>3.3298584181701001E-2</v>
      </c>
      <c r="IS180" s="16">
        <f t="shared" si="122"/>
        <v>8.3885194282343992E-2</v>
      </c>
      <c r="IT180" s="16">
        <f t="shared" si="122"/>
        <v>9.4577493352937081E-2</v>
      </c>
    </row>
    <row r="181" spans="1:254" s="2" customFormat="1" x14ac:dyDescent="0.25">
      <c r="A181" s="1" t="s">
        <v>374</v>
      </c>
      <c r="B181" s="2" t="s">
        <v>360</v>
      </c>
      <c r="C181" s="2" t="s">
        <v>361</v>
      </c>
      <c r="D181" s="13">
        <v>632.52484130859375</v>
      </c>
      <c r="E181" s="2" t="s">
        <v>362</v>
      </c>
      <c r="F181" s="2" t="s">
        <v>363</v>
      </c>
      <c r="H181" s="16">
        <f t="shared" si="109"/>
        <v>3.8406345350664096E-2</v>
      </c>
      <c r="I181" s="16">
        <f t="shared" si="121"/>
        <v>3.8999903024471046E-2</v>
      </c>
      <c r="J181" s="16">
        <f t="shared" si="121"/>
        <v>3.9219926638272028E-2</v>
      </c>
      <c r="K181" s="16">
        <f t="shared" si="121"/>
        <v>3.9048968803298834E-2</v>
      </c>
      <c r="L181" s="16">
        <f t="shared" si="121"/>
        <v>4.1231718364879856E-2</v>
      </c>
      <c r="M181" s="16">
        <f t="shared" si="121"/>
        <v>4.0211057876508173E-2</v>
      </c>
      <c r="N181" s="16">
        <f t="shared" si="121"/>
        <v>3.856118107432327E-2</v>
      </c>
      <c r="O181" s="16">
        <f t="shared" si="121"/>
        <v>4.0884300304005618E-2</v>
      </c>
      <c r="P181" s="16">
        <f t="shared" si="121"/>
        <v>3.9230883402464806E-2</v>
      </c>
      <c r="Q181" s="16">
        <f t="shared" si="121"/>
        <v>4.1812349053680024E-2</v>
      </c>
      <c r="R181" s="16">
        <f t="shared" si="121"/>
        <v>4.2263680887676541E-2</v>
      </c>
      <c r="S181" s="16">
        <f t="shared" si="121"/>
        <v>4.1402501156695311E-2</v>
      </c>
      <c r="T181" s="16">
        <f t="shared" si="121"/>
        <v>3.4290927439724998E-2</v>
      </c>
      <c r="U181" s="16">
        <f t="shared" si="121"/>
        <v>3.6650806237092701E-2</v>
      </c>
      <c r="V181" s="16">
        <f t="shared" si="121"/>
        <v>3.561894410344809E-2</v>
      </c>
      <c r="W181" s="16">
        <f t="shared" si="121"/>
        <v>3.1168842596361202E-2</v>
      </c>
      <c r="X181" s="16">
        <f t="shared" si="121"/>
        <v>3.2376054736594731E-2</v>
      </c>
      <c r="Y181" s="16">
        <f t="shared" si="121"/>
        <v>3.5177263714267382E-2</v>
      </c>
      <c r="Z181" s="16">
        <f t="shared" si="121"/>
        <v>2.6348637346240371E-2</v>
      </c>
      <c r="AA181" s="16">
        <f t="shared" si="121"/>
        <v>2.547637969147365E-2</v>
      </c>
      <c r="AB181" s="16">
        <f t="shared" si="121"/>
        <v>2.5382694812622234E-2</v>
      </c>
      <c r="AC181" s="16">
        <f t="shared" si="121"/>
        <v>4.0464986268515968E-2</v>
      </c>
      <c r="AD181" s="16">
        <f t="shared" si="121"/>
        <v>3.7774433468952914E-2</v>
      </c>
      <c r="AE181" s="16">
        <f t="shared" si="121"/>
        <v>3.6431249730700214E-2</v>
      </c>
      <c r="AF181" s="16">
        <f t="shared" si="121"/>
        <v>3.6883822427572863E-2</v>
      </c>
      <c r="AG181" s="16">
        <f t="shared" si="121"/>
        <v>3.8991609454804184E-2</v>
      </c>
      <c r="AH181" s="16">
        <f t="shared" si="121"/>
        <v>3.866865039900054E-2</v>
      </c>
      <c r="AI181" s="16">
        <f t="shared" si="121"/>
        <v>4.0183729373875966E-2</v>
      </c>
      <c r="AJ181" s="16">
        <f t="shared" si="121"/>
        <v>3.6942066407260929E-2</v>
      </c>
      <c r="AK181" s="16">
        <f t="shared" si="121"/>
        <v>4.1934923514964709E-2</v>
      </c>
      <c r="AL181" s="16">
        <f t="shared" si="121"/>
        <v>3.7960994431684533E-2</v>
      </c>
      <c r="AM181" s="16">
        <f t="shared" si="121"/>
        <v>4.0167319791187303E-2</v>
      </c>
      <c r="AN181" s="16">
        <f t="shared" si="121"/>
        <v>4.2103794309339533E-2</v>
      </c>
      <c r="AO181" s="16">
        <f t="shared" si="121"/>
        <v>4.0329890593016761E-2</v>
      </c>
      <c r="AP181" s="16">
        <f t="shared" si="121"/>
        <v>4.3050142750412523E-2</v>
      </c>
      <c r="AQ181" s="16">
        <f t="shared" si="121"/>
        <v>3.961510652647119E-2</v>
      </c>
      <c r="AR181" s="16">
        <f t="shared" si="121"/>
        <v>3.7846229950176939E-2</v>
      </c>
      <c r="AS181" s="16">
        <f t="shared" si="121"/>
        <v>3.7236743736126704E-2</v>
      </c>
      <c r="AT181" s="16">
        <f t="shared" si="121"/>
        <v>3.7626816474945562E-2</v>
      </c>
      <c r="AU181" s="16">
        <f t="shared" si="121"/>
        <v>3.0780475172605973E-2</v>
      </c>
      <c r="AV181" s="16">
        <f t="shared" si="121"/>
        <v>3.0875997623155505E-2</v>
      </c>
      <c r="AW181" s="16">
        <f t="shared" si="121"/>
        <v>3.0604163144405293E-2</v>
      </c>
      <c r="AX181" s="16">
        <f t="shared" si="121"/>
        <v>3.9872905918245938E-2</v>
      </c>
      <c r="AY181" s="16">
        <f t="shared" si="121"/>
        <v>3.6608899344020965E-2</v>
      </c>
      <c r="AZ181" s="16">
        <f t="shared" si="121"/>
        <v>3.7561349899327537E-2</v>
      </c>
      <c r="BA181" s="16">
        <f t="shared" si="121"/>
        <v>3.8684788866959502E-2</v>
      </c>
      <c r="BB181" s="16">
        <f t="shared" si="121"/>
        <v>3.8995033508031463E-2</v>
      </c>
      <c r="BC181" s="16">
        <f t="shared" si="121"/>
        <v>3.7874297076444186E-2</v>
      </c>
      <c r="BD181" s="16">
        <f t="shared" si="121"/>
        <v>3.9127316471756317E-2</v>
      </c>
      <c r="BE181" s="16">
        <f t="shared" si="121"/>
        <v>3.8622511051809062E-2</v>
      </c>
      <c r="BF181" s="16">
        <f t="shared" si="121"/>
        <v>3.8234662085199579E-2</v>
      </c>
      <c r="BG181" s="16">
        <f t="shared" si="121"/>
        <v>3.9752673409566258E-2</v>
      </c>
      <c r="BH181" s="16">
        <f t="shared" si="121"/>
        <v>3.8746260050042343E-2</v>
      </c>
      <c r="BI181" s="16">
        <f t="shared" si="121"/>
        <v>3.965034576320127E-2</v>
      </c>
      <c r="BJ181" s="16">
        <f t="shared" si="121"/>
        <v>3.5169485927409955E-2</v>
      </c>
      <c r="BK181" s="16">
        <f t="shared" si="121"/>
        <v>3.6803145894083004E-2</v>
      </c>
      <c r="BL181" s="16">
        <f t="shared" si="121"/>
        <v>3.7034453963426216E-2</v>
      </c>
      <c r="BM181" s="16">
        <f t="shared" si="121"/>
        <v>3.6241460274313166E-2</v>
      </c>
      <c r="BN181" s="16">
        <f t="shared" si="121"/>
        <v>3.5528402365242302E-2</v>
      </c>
      <c r="BO181" s="16">
        <f t="shared" si="121"/>
        <v>3.3556140516229647E-2</v>
      </c>
      <c r="BP181" s="16">
        <f t="shared" si="121"/>
        <v>2.7452355984488724E-2</v>
      </c>
      <c r="BQ181" s="16">
        <f t="shared" si="121"/>
        <v>2.9505112152199423E-2</v>
      </c>
      <c r="BR181" s="16">
        <f t="shared" si="121"/>
        <v>2.9307502614366165E-2</v>
      </c>
      <c r="BS181" s="16">
        <f t="shared" si="121"/>
        <v>3.9820420677883994E-2</v>
      </c>
      <c r="BT181" s="16">
        <f t="shared" si="121"/>
        <v>3.8962211277302219E-2</v>
      </c>
      <c r="BU181" s="16">
        <f t="shared" si="119"/>
        <v>3.8454589383728602E-2</v>
      </c>
      <c r="BV181" s="16">
        <f t="shared" si="119"/>
        <v>3.7935400121963517E-2</v>
      </c>
      <c r="BW181" s="16">
        <f t="shared" si="119"/>
        <v>4.0056883675819326E-2</v>
      </c>
      <c r="BX181" s="16">
        <f t="shared" si="119"/>
        <v>3.8503593497877228E-2</v>
      </c>
      <c r="BY181" s="16">
        <f t="shared" si="119"/>
        <v>3.9367835927427028E-2</v>
      </c>
      <c r="BZ181" s="16">
        <f t="shared" si="119"/>
        <v>3.9556461438675708E-2</v>
      </c>
      <c r="CA181" s="16">
        <f t="shared" si="119"/>
        <v>3.7537031350300794E-2</v>
      </c>
      <c r="CB181" s="16">
        <f t="shared" si="119"/>
        <v>3.9196186294599998E-2</v>
      </c>
      <c r="CC181" s="16">
        <f t="shared" si="119"/>
        <v>3.5860903400329346E-2</v>
      </c>
      <c r="CD181" s="16">
        <f t="shared" si="119"/>
        <v>3.8710426248525096E-2</v>
      </c>
      <c r="CE181" s="16">
        <f t="shared" si="119"/>
        <v>3.9053024518007295E-2</v>
      </c>
      <c r="CF181" s="16">
        <f t="shared" si="119"/>
        <v>3.8577969472748171E-2</v>
      </c>
      <c r="CG181" s="16">
        <f t="shared" si="119"/>
        <v>3.9333151668403739E-2</v>
      </c>
      <c r="CH181" s="16">
        <f t="shared" si="119"/>
        <v>3.7197572087540556E-2</v>
      </c>
      <c r="CI181" s="16">
        <f t="shared" si="119"/>
        <v>3.2351971013342924E-2</v>
      </c>
      <c r="CJ181" s="16">
        <f t="shared" si="119"/>
        <v>3.4733080311324924E-2</v>
      </c>
      <c r="CK181" s="16">
        <f t="shared" si="119"/>
        <v>3.1638306280681865E-2</v>
      </c>
      <c r="CL181" s="16">
        <f t="shared" si="119"/>
        <v>2.9658702045821255E-2</v>
      </c>
      <c r="CM181" s="16">
        <f t="shared" si="119"/>
        <v>3.0309383157765435E-2</v>
      </c>
      <c r="CN181" s="16">
        <f t="shared" si="119"/>
        <v>3.9218210919225595E-2</v>
      </c>
      <c r="CO181" s="16">
        <f t="shared" si="119"/>
        <v>4.0114572149737779E-2</v>
      </c>
      <c r="CP181" s="16">
        <f t="shared" si="119"/>
        <v>3.8519064529789114E-2</v>
      </c>
      <c r="CQ181" s="16">
        <f t="shared" si="119"/>
        <v>4.0431290095526304E-2</v>
      </c>
      <c r="CR181" s="16">
        <f t="shared" si="119"/>
        <v>3.9683152499944384E-2</v>
      </c>
      <c r="CS181" s="16">
        <f t="shared" si="119"/>
        <v>3.9391042268783268E-2</v>
      </c>
      <c r="CT181" s="16">
        <f t="shared" si="119"/>
        <v>3.8628689291311774E-2</v>
      </c>
      <c r="CU181" s="16">
        <f t="shared" si="119"/>
        <v>3.6975061026375662E-2</v>
      </c>
      <c r="CV181" s="16">
        <f t="shared" si="119"/>
        <v>3.7007326052200501E-2</v>
      </c>
      <c r="CW181" s="16">
        <f t="shared" si="119"/>
        <v>3.698116906081645E-2</v>
      </c>
      <c r="CX181" s="16">
        <f t="shared" si="119"/>
        <v>3.74531666887939E-2</v>
      </c>
      <c r="CY181" s="16">
        <f t="shared" si="119"/>
        <v>3.7979458510353434E-2</v>
      </c>
      <c r="CZ181" s="16">
        <f t="shared" si="119"/>
        <v>3.7107706264494937E-2</v>
      </c>
      <c r="DA181" s="16">
        <f t="shared" si="119"/>
        <v>3.8473465409898044E-2</v>
      </c>
      <c r="DB181" s="16">
        <f t="shared" si="119"/>
        <v>3.7478580683345579E-2</v>
      </c>
      <c r="DC181" s="16">
        <f t="shared" si="119"/>
        <v>3.7238729059566669E-2</v>
      </c>
      <c r="DD181" s="16">
        <f t="shared" si="119"/>
        <v>3.7165712897765726E-2</v>
      </c>
      <c r="DE181" s="16">
        <f t="shared" si="119"/>
        <v>3.7776854798347588E-2</v>
      </c>
      <c r="DF181" s="16">
        <f t="shared" si="119"/>
        <v>3.4367772985726928E-2</v>
      </c>
      <c r="DG181" s="16">
        <f t="shared" si="119"/>
        <v>3.4797499957701004E-2</v>
      </c>
      <c r="DH181" s="16">
        <f t="shared" si="119"/>
        <v>3.4222698836117373E-2</v>
      </c>
      <c r="DI181" s="16">
        <f t="shared" si="119"/>
        <v>0</v>
      </c>
      <c r="DJ181" s="16">
        <f t="shared" si="119"/>
        <v>0</v>
      </c>
      <c r="DK181" s="16">
        <f t="shared" si="119"/>
        <v>0</v>
      </c>
      <c r="DL181" s="16">
        <f t="shared" si="119"/>
        <v>0</v>
      </c>
      <c r="DM181" s="16">
        <f t="shared" si="119"/>
        <v>0</v>
      </c>
      <c r="DN181" s="16">
        <f t="shared" si="119"/>
        <v>0</v>
      </c>
      <c r="DO181" s="16">
        <f t="shared" si="119"/>
        <v>0</v>
      </c>
      <c r="DP181" s="16">
        <f t="shared" si="119"/>
        <v>0</v>
      </c>
      <c r="DQ181" s="16">
        <f t="shared" si="119"/>
        <v>0</v>
      </c>
      <c r="DR181" s="16">
        <f t="shared" si="119"/>
        <v>0</v>
      </c>
      <c r="DS181" s="16">
        <f t="shared" si="119"/>
        <v>0</v>
      </c>
      <c r="DT181" s="16">
        <f t="shared" si="119"/>
        <v>0</v>
      </c>
      <c r="DU181" s="16">
        <f t="shared" si="119"/>
        <v>0</v>
      </c>
      <c r="DV181" s="16">
        <f t="shared" si="119"/>
        <v>0</v>
      </c>
      <c r="DW181" s="16">
        <f t="shared" si="119"/>
        <v>0</v>
      </c>
      <c r="DX181" s="16">
        <f t="shared" si="119"/>
        <v>0</v>
      </c>
      <c r="DY181" s="16">
        <f t="shared" si="119"/>
        <v>0</v>
      </c>
      <c r="DZ181" s="16">
        <f t="shared" si="119"/>
        <v>0</v>
      </c>
      <c r="EA181" s="16">
        <f t="shared" si="119"/>
        <v>0</v>
      </c>
      <c r="EB181" s="16">
        <f t="shared" si="119"/>
        <v>0</v>
      </c>
      <c r="EC181" s="16">
        <f t="shared" si="119"/>
        <v>0</v>
      </c>
      <c r="ED181" s="16">
        <f t="shared" si="119"/>
        <v>0</v>
      </c>
      <c r="EE181" s="16">
        <f t="shared" si="119"/>
        <v>0</v>
      </c>
      <c r="EF181" s="16">
        <f t="shared" si="112"/>
        <v>0</v>
      </c>
      <c r="EG181" s="16">
        <f t="shared" si="118"/>
        <v>0</v>
      </c>
      <c r="EH181" s="16">
        <f t="shared" si="118"/>
        <v>0</v>
      </c>
      <c r="EI181" s="16">
        <f t="shared" si="118"/>
        <v>0</v>
      </c>
      <c r="EJ181" s="16">
        <f t="shared" si="118"/>
        <v>0</v>
      </c>
      <c r="EK181" s="16">
        <f t="shared" si="118"/>
        <v>0</v>
      </c>
      <c r="EL181" s="16">
        <f t="shared" si="118"/>
        <v>0</v>
      </c>
      <c r="EM181" s="16">
        <f t="shared" si="118"/>
        <v>0</v>
      </c>
      <c r="EN181" s="16">
        <f t="shared" si="118"/>
        <v>0</v>
      </c>
      <c r="EO181" s="16">
        <f t="shared" si="118"/>
        <v>0</v>
      </c>
      <c r="EP181" s="16">
        <f t="shared" si="118"/>
        <v>0</v>
      </c>
      <c r="EQ181" s="16">
        <f t="shared" si="118"/>
        <v>0</v>
      </c>
      <c r="ER181" s="16">
        <f t="shared" si="118"/>
        <v>0</v>
      </c>
      <c r="ES181" s="16">
        <f t="shared" si="118"/>
        <v>3.8751899909179261E-3</v>
      </c>
      <c r="ET181" s="16">
        <f t="shared" si="118"/>
        <v>6.4512582850621758E-3</v>
      </c>
      <c r="EU181" s="16">
        <f t="shared" si="118"/>
        <v>5.3801688649950889E-3</v>
      </c>
      <c r="EV181" s="16">
        <f t="shared" si="118"/>
        <v>6.1451614871426297E-3</v>
      </c>
      <c r="EW181" s="16">
        <f t="shared" si="118"/>
        <v>6.2503627576878905E-3</v>
      </c>
      <c r="EX181" s="16">
        <f t="shared" si="118"/>
        <v>7.5434075978622547E-3</v>
      </c>
      <c r="EY181" s="16">
        <f t="shared" si="118"/>
        <v>7.0680676393762645E-3</v>
      </c>
      <c r="EZ181" s="16">
        <f t="shared" si="118"/>
        <v>6.4544216567631327E-3</v>
      </c>
      <c r="FA181" s="16">
        <f t="shared" si="118"/>
        <v>7.5010437145959074E-3</v>
      </c>
      <c r="FB181" s="16">
        <f t="shared" si="118"/>
        <v>2.9493440801782143E-3</v>
      </c>
      <c r="FC181" s="16">
        <f t="shared" si="118"/>
        <v>2.73563265674172E-3</v>
      </c>
      <c r="FD181" s="16">
        <f t="shared" si="118"/>
        <v>0</v>
      </c>
      <c r="FE181" s="16">
        <f t="shared" si="118"/>
        <v>2.3063093285563309E-3</v>
      </c>
      <c r="FF181" s="16">
        <f t="shared" si="118"/>
        <v>2.7692560177426146E-3</v>
      </c>
      <c r="FG181" s="16">
        <f t="shared" si="118"/>
        <v>4.3941588401560797E-3</v>
      </c>
      <c r="FH181" s="16">
        <f t="shared" si="118"/>
        <v>4.2119428563015216E-3</v>
      </c>
      <c r="FI181" s="16">
        <f t="shared" si="118"/>
        <v>4.2611800197315912E-3</v>
      </c>
      <c r="FJ181" s="16">
        <f t="shared" si="118"/>
        <v>4.9521071290055587E-3</v>
      </c>
      <c r="FK181" s="16">
        <f t="shared" si="118"/>
        <v>5.2850344618493401E-3</v>
      </c>
      <c r="FL181" s="16">
        <f t="shared" si="118"/>
        <v>4.7908004963197522E-3</v>
      </c>
      <c r="FM181" s="16">
        <f t="shared" si="118"/>
        <v>5.652763417146405E-3</v>
      </c>
      <c r="FN181" s="16">
        <f t="shared" si="118"/>
        <v>5.9618290437612794E-3</v>
      </c>
      <c r="FO181" s="16">
        <f t="shared" si="118"/>
        <v>5.3114218013422497E-3</v>
      </c>
      <c r="FP181" s="16">
        <f t="shared" si="118"/>
        <v>9.0099080442991985E-3</v>
      </c>
      <c r="FQ181" s="16">
        <f t="shared" si="118"/>
        <v>8.0226843327008204E-3</v>
      </c>
      <c r="FR181" s="16">
        <f t="shared" si="118"/>
        <v>7.6249165149950126E-3</v>
      </c>
      <c r="FS181" s="16">
        <f t="shared" si="118"/>
        <v>5.2290995165224577E-3</v>
      </c>
      <c r="FT181" s="16">
        <f t="shared" si="118"/>
        <v>4.6148598326097006E-3</v>
      </c>
      <c r="FU181" s="16">
        <f t="shared" si="118"/>
        <v>3.898421313542014E-3</v>
      </c>
      <c r="FV181" s="16">
        <f t="shared" si="118"/>
        <v>5.8264616805759071E-3</v>
      </c>
      <c r="FW181" s="16">
        <f t="shared" si="118"/>
        <v>6.4250160500632864E-3</v>
      </c>
      <c r="FX181" s="16">
        <f t="shared" si="118"/>
        <v>4.9563607775738221E-3</v>
      </c>
      <c r="FY181" s="16">
        <f t="shared" si="118"/>
        <v>1.0376368288199574E-2</v>
      </c>
      <c r="FZ181" s="16">
        <f t="shared" si="118"/>
        <v>1.0323384355448698E-2</v>
      </c>
      <c r="GA181" s="16">
        <f t="shared" si="118"/>
        <v>1.1583574975954723E-2</v>
      </c>
      <c r="GB181" s="16">
        <f t="shared" si="118"/>
        <v>0</v>
      </c>
      <c r="GC181" s="16">
        <f t="shared" si="118"/>
        <v>0</v>
      </c>
      <c r="GD181" s="16">
        <f t="shared" si="118"/>
        <v>0</v>
      </c>
      <c r="GE181" s="16">
        <f t="shared" si="118"/>
        <v>0</v>
      </c>
      <c r="GF181" s="16">
        <f t="shared" si="118"/>
        <v>0</v>
      </c>
      <c r="GG181" s="16">
        <f t="shared" si="118"/>
        <v>0</v>
      </c>
      <c r="GH181" s="16">
        <f t="shared" si="118"/>
        <v>0</v>
      </c>
      <c r="GI181" s="16">
        <f t="shared" si="118"/>
        <v>0</v>
      </c>
      <c r="GJ181" s="16">
        <f t="shared" si="118"/>
        <v>0</v>
      </c>
      <c r="GK181" s="16">
        <f t="shared" si="118"/>
        <v>0</v>
      </c>
      <c r="GL181" s="16">
        <f t="shared" si="118"/>
        <v>0</v>
      </c>
      <c r="GM181" s="16">
        <f t="shared" si="118"/>
        <v>0</v>
      </c>
      <c r="GN181" s="16">
        <f t="shared" si="118"/>
        <v>0</v>
      </c>
      <c r="GO181" s="16">
        <f t="shared" si="118"/>
        <v>0</v>
      </c>
      <c r="GP181" s="16">
        <f t="shared" si="118"/>
        <v>0</v>
      </c>
      <c r="GQ181" s="16">
        <f t="shared" si="118"/>
        <v>0</v>
      </c>
      <c r="GR181" s="16">
        <f t="shared" ref="GR181:IT184" si="123">GR159/GR$169</f>
        <v>0</v>
      </c>
      <c r="GS181" s="16">
        <f t="shared" si="123"/>
        <v>0</v>
      </c>
      <c r="GT181" s="16">
        <f t="shared" si="123"/>
        <v>0</v>
      </c>
      <c r="GU181" s="16">
        <f t="shared" si="123"/>
        <v>0</v>
      </c>
      <c r="GV181" s="16">
        <f t="shared" si="123"/>
        <v>0</v>
      </c>
      <c r="GW181" s="16">
        <f t="shared" si="123"/>
        <v>0</v>
      </c>
      <c r="GX181" s="16">
        <f t="shared" si="123"/>
        <v>0</v>
      </c>
      <c r="GY181" s="16">
        <f t="shared" si="123"/>
        <v>0</v>
      </c>
      <c r="GZ181" s="16">
        <f t="shared" si="123"/>
        <v>0</v>
      </c>
      <c r="HA181" s="16">
        <f t="shared" si="123"/>
        <v>0</v>
      </c>
      <c r="HB181" s="16">
        <f t="shared" si="123"/>
        <v>0</v>
      </c>
      <c r="HC181" s="16">
        <f t="shared" si="123"/>
        <v>0</v>
      </c>
      <c r="HD181" s="16">
        <f t="shared" si="123"/>
        <v>0</v>
      </c>
      <c r="HE181" s="16">
        <f t="shared" si="123"/>
        <v>0</v>
      </c>
      <c r="HF181" s="16">
        <f t="shared" si="123"/>
        <v>0</v>
      </c>
      <c r="HG181" s="16">
        <f t="shared" si="123"/>
        <v>0</v>
      </c>
      <c r="HH181" s="16">
        <f t="shared" si="123"/>
        <v>0</v>
      </c>
      <c r="HI181" s="16">
        <f t="shared" si="123"/>
        <v>0</v>
      </c>
      <c r="HJ181" s="16">
        <f t="shared" si="123"/>
        <v>0</v>
      </c>
      <c r="HK181" s="16">
        <f t="shared" si="123"/>
        <v>0</v>
      </c>
      <c r="HL181" s="16">
        <f t="shared" si="123"/>
        <v>0</v>
      </c>
      <c r="HM181" s="16">
        <f t="shared" si="123"/>
        <v>0</v>
      </c>
      <c r="HN181" s="16">
        <f t="shared" si="123"/>
        <v>0</v>
      </c>
      <c r="HO181" s="16">
        <f t="shared" si="123"/>
        <v>0</v>
      </c>
      <c r="HP181" s="16">
        <f t="shared" si="123"/>
        <v>0</v>
      </c>
      <c r="HQ181" s="16">
        <f t="shared" si="123"/>
        <v>0</v>
      </c>
      <c r="HR181" s="16">
        <f t="shared" si="123"/>
        <v>0</v>
      </c>
      <c r="HS181" s="16">
        <f t="shared" si="123"/>
        <v>0</v>
      </c>
      <c r="HT181" s="16">
        <f t="shared" si="123"/>
        <v>0</v>
      </c>
      <c r="HU181" s="16">
        <f t="shared" si="123"/>
        <v>0</v>
      </c>
      <c r="HV181" s="16">
        <f t="shared" si="123"/>
        <v>0</v>
      </c>
      <c r="HW181" s="16">
        <f t="shared" si="123"/>
        <v>0</v>
      </c>
      <c r="HX181" s="16">
        <f t="shared" si="123"/>
        <v>0</v>
      </c>
      <c r="HY181" s="16">
        <f t="shared" si="123"/>
        <v>0</v>
      </c>
      <c r="HZ181" s="16">
        <f t="shared" si="123"/>
        <v>0</v>
      </c>
      <c r="IA181" s="16">
        <f t="shared" si="123"/>
        <v>0</v>
      </c>
      <c r="IB181" s="16">
        <f t="shared" si="123"/>
        <v>0</v>
      </c>
      <c r="IC181" s="16">
        <f t="shared" si="123"/>
        <v>0</v>
      </c>
      <c r="ID181" s="16">
        <f t="shared" si="123"/>
        <v>0</v>
      </c>
      <c r="IE181" s="16">
        <f t="shared" si="123"/>
        <v>0</v>
      </c>
      <c r="IF181" s="16">
        <f t="shared" si="123"/>
        <v>0</v>
      </c>
      <c r="IG181" s="16">
        <f t="shared" si="123"/>
        <v>0</v>
      </c>
      <c r="IH181" s="16">
        <f t="shared" si="123"/>
        <v>0</v>
      </c>
      <c r="II181" s="16">
        <f t="shared" si="123"/>
        <v>0</v>
      </c>
      <c r="IJ181" s="16">
        <f t="shared" si="123"/>
        <v>0</v>
      </c>
      <c r="IK181" s="16">
        <f t="shared" si="123"/>
        <v>0</v>
      </c>
      <c r="IL181" s="16">
        <f t="shared" si="123"/>
        <v>0</v>
      </c>
      <c r="IM181" s="16">
        <f t="shared" si="123"/>
        <v>0</v>
      </c>
      <c r="IN181" s="16">
        <f t="shared" si="123"/>
        <v>0</v>
      </c>
      <c r="IO181" s="16">
        <f t="shared" si="123"/>
        <v>0</v>
      </c>
      <c r="IP181" s="16">
        <f t="shared" si="123"/>
        <v>0</v>
      </c>
      <c r="IQ181" s="16">
        <f t="shared" si="123"/>
        <v>0</v>
      </c>
      <c r="IR181" s="16">
        <f t="shared" si="123"/>
        <v>0</v>
      </c>
      <c r="IS181" s="16">
        <f t="shared" si="123"/>
        <v>0</v>
      </c>
      <c r="IT181" s="16">
        <f t="shared" si="123"/>
        <v>0</v>
      </c>
    </row>
    <row r="182" spans="1:254" s="2" customFormat="1" x14ac:dyDescent="0.25">
      <c r="A182" s="1" t="s">
        <v>375</v>
      </c>
      <c r="B182" s="2" t="s">
        <v>360</v>
      </c>
      <c r="C182" s="2" t="s">
        <v>361</v>
      </c>
      <c r="D182" s="13">
        <v>664.58746337890625</v>
      </c>
      <c r="E182" s="2" t="s">
        <v>362</v>
      </c>
      <c r="F182" s="2" t="s">
        <v>363</v>
      </c>
      <c r="H182" s="16">
        <f t="shared" si="109"/>
        <v>0</v>
      </c>
      <c r="I182" s="16">
        <f t="shared" si="121"/>
        <v>0</v>
      </c>
      <c r="J182" s="16">
        <f t="shared" si="121"/>
        <v>0</v>
      </c>
      <c r="K182" s="16">
        <f t="shared" si="121"/>
        <v>0</v>
      </c>
      <c r="L182" s="16">
        <f t="shared" si="121"/>
        <v>0</v>
      </c>
      <c r="M182" s="16">
        <f t="shared" si="121"/>
        <v>0</v>
      </c>
      <c r="N182" s="16">
        <f t="shared" si="121"/>
        <v>0</v>
      </c>
      <c r="O182" s="16">
        <f t="shared" si="121"/>
        <v>0</v>
      </c>
      <c r="P182" s="16">
        <f t="shared" si="121"/>
        <v>0</v>
      </c>
      <c r="Q182" s="16">
        <f t="shared" si="121"/>
        <v>0</v>
      </c>
      <c r="R182" s="16">
        <f t="shared" si="121"/>
        <v>0</v>
      </c>
      <c r="S182" s="16">
        <f t="shared" si="121"/>
        <v>0</v>
      </c>
      <c r="T182" s="16">
        <f t="shared" si="121"/>
        <v>0</v>
      </c>
      <c r="U182" s="16">
        <f t="shared" si="121"/>
        <v>0</v>
      </c>
      <c r="V182" s="16">
        <f t="shared" si="121"/>
        <v>0</v>
      </c>
      <c r="W182" s="16">
        <f t="shared" si="121"/>
        <v>0</v>
      </c>
      <c r="X182" s="16">
        <f t="shared" si="121"/>
        <v>0</v>
      </c>
      <c r="Y182" s="16">
        <f t="shared" si="121"/>
        <v>0</v>
      </c>
      <c r="Z182" s="16">
        <f t="shared" si="121"/>
        <v>0</v>
      </c>
      <c r="AA182" s="16">
        <f t="shared" si="121"/>
        <v>0</v>
      </c>
      <c r="AB182" s="16">
        <f t="shared" si="121"/>
        <v>0</v>
      </c>
      <c r="AC182" s="16">
        <f t="shared" si="121"/>
        <v>0</v>
      </c>
      <c r="AD182" s="16">
        <f t="shared" si="121"/>
        <v>0</v>
      </c>
      <c r="AE182" s="16">
        <f t="shared" si="121"/>
        <v>0</v>
      </c>
      <c r="AF182" s="16">
        <f t="shared" si="121"/>
        <v>0</v>
      </c>
      <c r="AG182" s="16">
        <f t="shared" si="121"/>
        <v>0</v>
      </c>
      <c r="AH182" s="16">
        <f t="shared" si="121"/>
        <v>0</v>
      </c>
      <c r="AI182" s="16">
        <f t="shared" si="121"/>
        <v>0</v>
      </c>
      <c r="AJ182" s="16">
        <f t="shared" si="121"/>
        <v>0</v>
      </c>
      <c r="AK182" s="16">
        <f t="shared" si="121"/>
        <v>0</v>
      </c>
      <c r="AL182" s="16">
        <f t="shared" si="121"/>
        <v>0</v>
      </c>
      <c r="AM182" s="16">
        <f t="shared" si="121"/>
        <v>0</v>
      </c>
      <c r="AN182" s="16">
        <f t="shared" si="121"/>
        <v>0</v>
      </c>
      <c r="AO182" s="16">
        <f t="shared" si="121"/>
        <v>0</v>
      </c>
      <c r="AP182" s="16">
        <f t="shared" si="121"/>
        <v>0</v>
      </c>
      <c r="AQ182" s="16">
        <f t="shared" si="121"/>
        <v>0</v>
      </c>
      <c r="AR182" s="16">
        <f t="shared" si="121"/>
        <v>0</v>
      </c>
      <c r="AS182" s="16">
        <f t="shared" si="121"/>
        <v>0</v>
      </c>
      <c r="AT182" s="16">
        <f t="shared" si="121"/>
        <v>0</v>
      </c>
      <c r="AU182" s="16">
        <f t="shared" si="121"/>
        <v>0</v>
      </c>
      <c r="AV182" s="16">
        <f t="shared" si="121"/>
        <v>0</v>
      </c>
      <c r="AW182" s="16">
        <f t="shared" si="121"/>
        <v>0</v>
      </c>
      <c r="AX182" s="16">
        <f t="shared" si="121"/>
        <v>0</v>
      </c>
      <c r="AY182" s="16">
        <f t="shared" si="121"/>
        <v>0</v>
      </c>
      <c r="AZ182" s="16">
        <f t="shared" si="121"/>
        <v>0</v>
      </c>
      <c r="BA182" s="16">
        <f t="shared" si="121"/>
        <v>0</v>
      </c>
      <c r="BB182" s="16">
        <f t="shared" si="121"/>
        <v>0</v>
      </c>
      <c r="BC182" s="16">
        <f t="shared" si="121"/>
        <v>0</v>
      </c>
      <c r="BD182" s="16">
        <f t="shared" si="121"/>
        <v>0</v>
      </c>
      <c r="BE182" s="16">
        <f t="shared" si="121"/>
        <v>0</v>
      </c>
      <c r="BF182" s="16">
        <f t="shared" si="121"/>
        <v>0</v>
      </c>
      <c r="BG182" s="16">
        <f t="shared" si="121"/>
        <v>0</v>
      </c>
      <c r="BH182" s="16">
        <f t="shared" si="121"/>
        <v>0</v>
      </c>
      <c r="BI182" s="16">
        <f t="shared" si="121"/>
        <v>0</v>
      </c>
      <c r="BJ182" s="16">
        <f t="shared" si="121"/>
        <v>0</v>
      </c>
      <c r="BK182" s="16">
        <f t="shared" si="121"/>
        <v>0</v>
      </c>
      <c r="BL182" s="16">
        <f t="shared" si="121"/>
        <v>0</v>
      </c>
      <c r="BM182" s="16">
        <f t="shared" si="121"/>
        <v>0</v>
      </c>
      <c r="BN182" s="16">
        <f t="shared" si="121"/>
        <v>0</v>
      </c>
      <c r="BO182" s="16">
        <f t="shared" si="121"/>
        <v>0</v>
      </c>
      <c r="BP182" s="16">
        <f t="shared" si="121"/>
        <v>0</v>
      </c>
      <c r="BQ182" s="16">
        <f t="shared" si="121"/>
        <v>0</v>
      </c>
      <c r="BR182" s="16">
        <f t="shared" si="121"/>
        <v>0</v>
      </c>
      <c r="BS182" s="16">
        <f t="shared" si="121"/>
        <v>0</v>
      </c>
      <c r="BT182" s="16">
        <f t="shared" si="121"/>
        <v>0</v>
      </c>
      <c r="BU182" s="16">
        <f t="shared" si="119"/>
        <v>0</v>
      </c>
      <c r="BV182" s="16">
        <f t="shared" si="119"/>
        <v>0</v>
      </c>
      <c r="BW182" s="16">
        <f t="shared" si="119"/>
        <v>0</v>
      </c>
      <c r="BX182" s="16">
        <f t="shared" si="119"/>
        <v>0</v>
      </c>
      <c r="BY182" s="16">
        <f t="shared" si="119"/>
        <v>0</v>
      </c>
      <c r="BZ182" s="16">
        <f t="shared" si="119"/>
        <v>0</v>
      </c>
      <c r="CA182" s="16">
        <f t="shared" si="119"/>
        <v>0</v>
      </c>
      <c r="CB182" s="16">
        <f t="shared" si="119"/>
        <v>0</v>
      </c>
      <c r="CC182" s="16">
        <f t="shared" si="119"/>
        <v>0</v>
      </c>
      <c r="CD182" s="16">
        <f t="shared" si="119"/>
        <v>0</v>
      </c>
      <c r="CE182" s="16">
        <f t="shared" si="119"/>
        <v>0</v>
      </c>
      <c r="CF182" s="16">
        <f t="shared" si="119"/>
        <v>0</v>
      </c>
      <c r="CG182" s="16">
        <f t="shared" si="119"/>
        <v>0</v>
      </c>
      <c r="CH182" s="16">
        <f t="shared" si="119"/>
        <v>0</v>
      </c>
      <c r="CI182" s="16">
        <f t="shared" si="119"/>
        <v>0</v>
      </c>
      <c r="CJ182" s="16">
        <f t="shared" si="119"/>
        <v>0</v>
      </c>
      <c r="CK182" s="16">
        <f t="shared" si="119"/>
        <v>0</v>
      </c>
      <c r="CL182" s="16">
        <f t="shared" si="119"/>
        <v>0</v>
      </c>
      <c r="CM182" s="16">
        <f t="shared" si="119"/>
        <v>0</v>
      </c>
      <c r="CN182" s="16">
        <f t="shared" si="119"/>
        <v>0</v>
      </c>
      <c r="CO182" s="16">
        <f t="shared" si="119"/>
        <v>0</v>
      </c>
      <c r="CP182" s="16">
        <f t="shared" si="119"/>
        <v>0</v>
      </c>
      <c r="CQ182" s="16">
        <f t="shared" si="119"/>
        <v>0</v>
      </c>
      <c r="CR182" s="16">
        <f t="shared" si="119"/>
        <v>0</v>
      </c>
      <c r="CS182" s="16">
        <f t="shared" si="119"/>
        <v>0</v>
      </c>
      <c r="CT182" s="16">
        <f t="shared" si="119"/>
        <v>0</v>
      </c>
      <c r="CU182" s="16">
        <f t="shared" si="119"/>
        <v>0</v>
      </c>
      <c r="CV182" s="16">
        <f t="shared" si="119"/>
        <v>0</v>
      </c>
      <c r="CW182" s="16">
        <f t="shared" si="119"/>
        <v>0</v>
      </c>
      <c r="CX182" s="16">
        <f t="shared" si="119"/>
        <v>0</v>
      </c>
      <c r="CY182" s="16">
        <f t="shared" si="119"/>
        <v>0</v>
      </c>
      <c r="CZ182" s="16">
        <f t="shared" si="119"/>
        <v>0</v>
      </c>
      <c r="DA182" s="16">
        <f t="shared" si="119"/>
        <v>0</v>
      </c>
      <c r="DB182" s="16">
        <f t="shared" si="119"/>
        <v>0</v>
      </c>
      <c r="DC182" s="16">
        <f t="shared" si="119"/>
        <v>0</v>
      </c>
      <c r="DD182" s="16">
        <f t="shared" si="119"/>
        <v>0</v>
      </c>
      <c r="DE182" s="16">
        <f t="shared" si="119"/>
        <v>0</v>
      </c>
      <c r="DF182" s="16">
        <f t="shared" si="119"/>
        <v>0</v>
      </c>
      <c r="DG182" s="16">
        <f t="shared" si="119"/>
        <v>0</v>
      </c>
      <c r="DH182" s="16">
        <f t="shared" si="119"/>
        <v>0</v>
      </c>
      <c r="DI182" s="16">
        <f t="shared" si="119"/>
        <v>0</v>
      </c>
      <c r="DJ182" s="16">
        <f t="shared" si="119"/>
        <v>0</v>
      </c>
      <c r="DK182" s="16">
        <f t="shared" si="119"/>
        <v>0</v>
      </c>
      <c r="DL182" s="16">
        <f t="shared" si="119"/>
        <v>0</v>
      </c>
      <c r="DM182" s="16">
        <f t="shared" si="119"/>
        <v>0</v>
      </c>
      <c r="DN182" s="16">
        <f t="shared" si="119"/>
        <v>0</v>
      </c>
      <c r="DO182" s="16">
        <f t="shared" si="119"/>
        <v>0</v>
      </c>
      <c r="DP182" s="16">
        <f t="shared" si="119"/>
        <v>0</v>
      </c>
      <c r="DQ182" s="16">
        <f t="shared" si="119"/>
        <v>0</v>
      </c>
      <c r="DR182" s="16">
        <f t="shared" si="119"/>
        <v>0</v>
      </c>
      <c r="DS182" s="16">
        <f t="shared" si="119"/>
        <v>0</v>
      </c>
      <c r="DT182" s="16">
        <f t="shared" si="119"/>
        <v>0</v>
      </c>
      <c r="DU182" s="16">
        <f t="shared" si="119"/>
        <v>0</v>
      </c>
      <c r="DV182" s="16">
        <f t="shared" si="119"/>
        <v>0</v>
      </c>
      <c r="DW182" s="16">
        <f t="shared" si="119"/>
        <v>0</v>
      </c>
      <c r="DX182" s="16">
        <f t="shared" si="119"/>
        <v>0</v>
      </c>
      <c r="DY182" s="16">
        <f t="shared" si="119"/>
        <v>0</v>
      </c>
      <c r="DZ182" s="16">
        <f t="shared" si="119"/>
        <v>0</v>
      </c>
      <c r="EA182" s="16">
        <f t="shared" si="119"/>
        <v>0</v>
      </c>
      <c r="EB182" s="16">
        <f t="shared" si="119"/>
        <v>0</v>
      </c>
      <c r="EC182" s="16">
        <f t="shared" si="119"/>
        <v>0</v>
      </c>
      <c r="ED182" s="16">
        <f t="shared" si="119"/>
        <v>0</v>
      </c>
      <c r="EE182" s="16">
        <f t="shared" si="119"/>
        <v>0</v>
      </c>
      <c r="EF182" s="16">
        <f t="shared" si="112"/>
        <v>0</v>
      </c>
      <c r="EG182" s="16">
        <f t="shared" ref="EG182:GR185" si="124">EG160/EG$169</f>
        <v>0</v>
      </c>
      <c r="EH182" s="16">
        <f t="shared" si="124"/>
        <v>0</v>
      </c>
      <c r="EI182" s="16">
        <f t="shared" si="124"/>
        <v>0</v>
      </c>
      <c r="EJ182" s="16">
        <f t="shared" si="124"/>
        <v>0</v>
      </c>
      <c r="EK182" s="16">
        <f t="shared" si="124"/>
        <v>0</v>
      </c>
      <c r="EL182" s="16">
        <f t="shared" si="124"/>
        <v>0</v>
      </c>
      <c r="EM182" s="16">
        <f t="shared" si="124"/>
        <v>0</v>
      </c>
      <c r="EN182" s="16">
        <f t="shared" si="124"/>
        <v>0</v>
      </c>
      <c r="EO182" s="16">
        <f t="shared" si="124"/>
        <v>0</v>
      </c>
      <c r="EP182" s="16">
        <f t="shared" si="124"/>
        <v>0</v>
      </c>
      <c r="EQ182" s="16">
        <f t="shared" si="124"/>
        <v>0</v>
      </c>
      <c r="ER182" s="16">
        <f t="shared" si="124"/>
        <v>0</v>
      </c>
      <c r="ES182" s="16">
        <f t="shared" si="124"/>
        <v>0</v>
      </c>
      <c r="ET182" s="16">
        <f t="shared" si="124"/>
        <v>0</v>
      </c>
      <c r="EU182" s="16">
        <f t="shared" si="124"/>
        <v>0</v>
      </c>
      <c r="EV182" s="16">
        <f t="shared" si="124"/>
        <v>0</v>
      </c>
      <c r="EW182" s="16">
        <f t="shared" si="124"/>
        <v>0</v>
      </c>
      <c r="EX182" s="16">
        <f t="shared" si="124"/>
        <v>0</v>
      </c>
      <c r="EY182" s="16">
        <f t="shared" si="124"/>
        <v>0</v>
      </c>
      <c r="EZ182" s="16">
        <f t="shared" si="124"/>
        <v>0</v>
      </c>
      <c r="FA182" s="16">
        <f t="shared" si="124"/>
        <v>0</v>
      </c>
      <c r="FB182" s="16">
        <f t="shared" si="124"/>
        <v>0</v>
      </c>
      <c r="FC182" s="16">
        <f t="shared" si="124"/>
        <v>0</v>
      </c>
      <c r="FD182" s="16">
        <f t="shared" si="124"/>
        <v>0</v>
      </c>
      <c r="FE182" s="16">
        <f t="shared" si="124"/>
        <v>0</v>
      </c>
      <c r="FF182" s="16">
        <f t="shared" si="124"/>
        <v>0</v>
      </c>
      <c r="FG182" s="16">
        <f t="shared" si="124"/>
        <v>0</v>
      </c>
      <c r="FH182" s="16">
        <f t="shared" si="124"/>
        <v>0</v>
      </c>
      <c r="FI182" s="16">
        <f t="shared" si="124"/>
        <v>0</v>
      </c>
      <c r="FJ182" s="16">
        <f t="shared" si="124"/>
        <v>0</v>
      </c>
      <c r="FK182" s="16">
        <f t="shared" si="124"/>
        <v>0</v>
      </c>
      <c r="FL182" s="16">
        <f t="shared" si="124"/>
        <v>0</v>
      </c>
      <c r="FM182" s="16">
        <f t="shared" si="124"/>
        <v>0</v>
      </c>
      <c r="FN182" s="16">
        <f t="shared" si="124"/>
        <v>0</v>
      </c>
      <c r="FO182" s="16">
        <f t="shared" si="124"/>
        <v>0</v>
      </c>
      <c r="FP182" s="16">
        <f t="shared" si="124"/>
        <v>0</v>
      </c>
      <c r="FQ182" s="16">
        <f t="shared" si="124"/>
        <v>0</v>
      </c>
      <c r="FR182" s="16">
        <f t="shared" si="124"/>
        <v>0</v>
      </c>
      <c r="FS182" s="16">
        <f t="shared" si="124"/>
        <v>0</v>
      </c>
      <c r="FT182" s="16">
        <f t="shared" si="124"/>
        <v>0</v>
      </c>
      <c r="FU182" s="16">
        <f t="shared" si="124"/>
        <v>0</v>
      </c>
      <c r="FV182" s="16">
        <f t="shared" si="124"/>
        <v>0</v>
      </c>
      <c r="FW182" s="16">
        <f t="shared" si="124"/>
        <v>0</v>
      </c>
      <c r="FX182" s="16">
        <f t="shared" si="124"/>
        <v>0</v>
      </c>
      <c r="FY182" s="16">
        <f t="shared" si="124"/>
        <v>0</v>
      </c>
      <c r="FZ182" s="16">
        <f t="shared" si="124"/>
        <v>0</v>
      </c>
      <c r="GA182" s="16">
        <f t="shared" si="124"/>
        <v>0</v>
      </c>
      <c r="GB182" s="16">
        <f t="shared" si="124"/>
        <v>1.0217071103413911E-2</v>
      </c>
      <c r="GC182" s="16">
        <f t="shared" si="124"/>
        <v>1.1718767459743783E-2</v>
      </c>
      <c r="GD182" s="16">
        <f t="shared" si="124"/>
        <v>1.0551619637685878E-2</v>
      </c>
      <c r="GE182" s="16">
        <f t="shared" si="124"/>
        <v>1.1853570207169853E-2</v>
      </c>
      <c r="GF182" s="16">
        <f t="shared" si="124"/>
        <v>1.1547907773259385E-2</v>
      </c>
      <c r="GG182" s="16">
        <f t="shared" si="124"/>
        <v>1.0602188584845492E-2</v>
      </c>
      <c r="GH182" s="16">
        <f t="shared" si="124"/>
        <v>1.3189560734347832E-2</v>
      </c>
      <c r="GI182" s="16">
        <f t="shared" si="124"/>
        <v>1.3750467781451638E-2</v>
      </c>
      <c r="GJ182" s="16">
        <f t="shared" si="124"/>
        <v>1.2442477392201976E-2</v>
      </c>
      <c r="GK182" s="16">
        <f t="shared" si="124"/>
        <v>9.2191296846361025E-3</v>
      </c>
      <c r="GL182" s="16">
        <f t="shared" si="124"/>
        <v>7.6506323225734455E-3</v>
      </c>
      <c r="GM182" s="16">
        <f t="shared" si="124"/>
        <v>7.8833958581578552E-3</v>
      </c>
      <c r="GN182" s="16">
        <f t="shared" si="124"/>
        <v>8.7815804371187828E-3</v>
      </c>
      <c r="GO182" s="16">
        <f t="shared" si="124"/>
        <v>6.330421799784716E-3</v>
      </c>
      <c r="GP182" s="16">
        <f t="shared" si="124"/>
        <v>6.600310265822122E-3</v>
      </c>
      <c r="GQ182" s="16">
        <f t="shared" si="124"/>
        <v>8.7178743579255143E-3</v>
      </c>
      <c r="GR182" s="16">
        <f t="shared" si="124"/>
        <v>8.2353037767714816E-3</v>
      </c>
      <c r="GS182" s="16">
        <f t="shared" si="123"/>
        <v>5.8781591482366304E-3</v>
      </c>
      <c r="GT182" s="16">
        <f t="shared" si="123"/>
        <v>2.9535305218506076E-3</v>
      </c>
      <c r="GU182" s="16">
        <f t="shared" si="123"/>
        <v>4.8404940442439122E-3</v>
      </c>
      <c r="GV182" s="16">
        <f t="shared" si="123"/>
        <v>5.5404183997091053E-3</v>
      </c>
      <c r="GW182" s="16">
        <f t="shared" si="123"/>
        <v>3.7593910215272114E-3</v>
      </c>
      <c r="GX182" s="16">
        <f t="shared" si="123"/>
        <v>3.0695869876188305E-3</v>
      </c>
      <c r="GY182" s="16">
        <f t="shared" si="123"/>
        <v>5.9215435440652196E-3</v>
      </c>
      <c r="GZ182" s="16">
        <f t="shared" si="123"/>
        <v>5.2648473492753521E-3</v>
      </c>
      <c r="HA182" s="16">
        <f t="shared" si="123"/>
        <v>7.2320370785262569E-3</v>
      </c>
      <c r="HB182" s="16">
        <f t="shared" si="123"/>
        <v>8.5102253403796166E-3</v>
      </c>
      <c r="HC182" s="16">
        <f t="shared" si="123"/>
        <v>3.6412001971280602E-3</v>
      </c>
      <c r="HD182" s="16">
        <f t="shared" si="123"/>
        <v>3.6611348706321037E-3</v>
      </c>
      <c r="HE182" s="16">
        <f t="shared" si="123"/>
        <v>1.9778114016217635E-3</v>
      </c>
      <c r="HF182" s="16">
        <f t="shared" si="123"/>
        <v>5.8438317327001426E-3</v>
      </c>
      <c r="HG182" s="16">
        <f t="shared" si="123"/>
        <v>4.3534914223131741E-3</v>
      </c>
      <c r="HH182" s="16">
        <f t="shared" si="123"/>
        <v>5.8800136664388337E-3</v>
      </c>
      <c r="HI182" s="16">
        <f t="shared" si="123"/>
        <v>4.4528835901339135E-3</v>
      </c>
      <c r="HJ182" s="16">
        <f t="shared" si="123"/>
        <v>3.2577484445398841E-3</v>
      </c>
      <c r="HK182" s="16">
        <f t="shared" si="123"/>
        <v>5.3868379126109575E-3</v>
      </c>
      <c r="HL182" s="16">
        <f t="shared" si="123"/>
        <v>0</v>
      </c>
      <c r="HM182" s="16">
        <f t="shared" si="123"/>
        <v>0</v>
      </c>
      <c r="HN182" s="16">
        <f t="shared" si="123"/>
        <v>0</v>
      </c>
      <c r="HO182" s="16">
        <f t="shared" si="123"/>
        <v>0</v>
      </c>
      <c r="HP182" s="16">
        <f t="shared" si="123"/>
        <v>0</v>
      </c>
      <c r="HQ182" s="16">
        <f t="shared" si="123"/>
        <v>0</v>
      </c>
      <c r="HR182" s="16">
        <f t="shared" si="123"/>
        <v>0</v>
      </c>
      <c r="HS182" s="16">
        <f t="shared" si="123"/>
        <v>0</v>
      </c>
      <c r="HT182" s="16">
        <f t="shared" si="123"/>
        <v>0</v>
      </c>
      <c r="HU182" s="16">
        <f t="shared" si="123"/>
        <v>0</v>
      </c>
      <c r="HV182" s="16">
        <f t="shared" si="123"/>
        <v>0</v>
      </c>
      <c r="HW182" s="16">
        <f t="shared" si="123"/>
        <v>0</v>
      </c>
      <c r="HX182" s="16">
        <f t="shared" si="123"/>
        <v>0</v>
      </c>
      <c r="HY182" s="16">
        <f t="shared" si="123"/>
        <v>0</v>
      </c>
      <c r="HZ182" s="16">
        <f t="shared" si="123"/>
        <v>0</v>
      </c>
      <c r="IA182" s="16">
        <f t="shared" si="123"/>
        <v>0</v>
      </c>
      <c r="IB182" s="16">
        <f t="shared" si="123"/>
        <v>0</v>
      </c>
      <c r="IC182" s="16">
        <f t="shared" si="123"/>
        <v>0</v>
      </c>
      <c r="ID182" s="16">
        <f t="shared" si="123"/>
        <v>0</v>
      </c>
      <c r="IE182" s="16">
        <f t="shared" si="123"/>
        <v>0</v>
      </c>
      <c r="IF182" s="16">
        <f t="shared" si="123"/>
        <v>0</v>
      </c>
      <c r="IG182" s="16">
        <f t="shared" si="123"/>
        <v>0</v>
      </c>
      <c r="IH182" s="16">
        <f t="shared" si="123"/>
        <v>0</v>
      </c>
      <c r="II182" s="16">
        <f t="shared" si="123"/>
        <v>0</v>
      </c>
      <c r="IJ182" s="16">
        <f t="shared" si="123"/>
        <v>0</v>
      </c>
      <c r="IK182" s="16">
        <f t="shared" si="123"/>
        <v>0</v>
      </c>
      <c r="IL182" s="16">
        <f t="shared" si="123"/>
        <v>0</v>
      </c>
      <c r="IM182" s="16">
        <f t="shared" si="123"/>
        <v>0</v>
      </c>
      <c r="IN182" s="16">
        <f t="shared" si="123"/>
        <v>0</v>
      </c>
      <c r="IO182" s="16">
        <f t="shared" si="123"/>
        <v>0</v>
      </c>
      <c r="IP182" s="16">
        <f t="shared" si="123"/>
        <v>0</v>
      </c>
      <c r="IQ182" s="16">
        <f t="shared" si="123"/>
        <v>0</v>
      </c>
      <c r="IR182" s="16">
        <f t="shared" si="123"/>
        <v>0</v>
      </c>
      <c r="IS182" s="16">
        <f t="shared" si="123"/>
        <v>0</v>
      </c>
      <c r="IT182" s="16">
        <f t="shared" si="123"/>
        <v>0</v>
      </c>
    </row>
    <row r="183" spans="1:254" s="2" customFormat="1" x14ac:dyDescent="0.25">
      <c r="A183" s="1" t="s">
        <v>376</v>
      </c>
      <c r="B183" s="2" t="s">
        <v>360</v>
      </c>
      <c r="C183" s="2" t="s">
        <v>361</v>
      </c>
      <c r="D183" s="13">
        <v>662.57177734375</v>
      </c>
      <c r="E183" s="2" t="s">
        <v>362</v>
      </c>
      <c r="F183" s="2" t="s">
        <v>363</v>
      </c>
      <c r="H183" s="16">
        <f t="shared" si="109"/>
        <v>2.8993416517974147E-2</v>
      </c>
      <c r="I183" s="16">
        <f t="shared" si="121"/>
        <v>2.6631654261264813E-2</v>
      </c>
      <c r="J183" s="16">
        <f t="shared" si="121"/>
        <v>2.7184297776328012E-2</v>
      </c>
      <c r="K183" s="16">
        <f t="shared" si="121"/>
        <v>2.7506215696681807E-2</v>
      </c>
      <c r="L183" s="16">
        <f t="shared" si="121"/>
        <v>2.8661100473490714E-2</v>
      </c>
      <c r="M183" s="16">
        <f t="shared" si="121"/>
        <v>2.903198218487868E-2</v>
      </c>
      <c r="N183" s="16">
        <f t="shared" si="121"/>
        <v>3.1904743012135875E-2</v>
      </c>
      <c r="O183" s="16">
        <f t="shared" si="121"/>
        <v>3.2638800930587304E-2</v>
      </c>
      <c r="P183" s="16">
        <f t="shared" si="121"/>
        <v>3.1746933180318015E-2</v>
      </c>
      <c r="Q183" s="16">
        <f t="shared" si="121"/>
        <v>4.2426028536742148E-2</v>
      </c>
      <c r="R183" s="16">
        <f t="shared" si="121"/>
        <v>4.1079116204031443E-2</v>
      </c>
      <c r="S183" s="16">
        <f t="shared" si="121"/>
        <v>4.4502480257570413E-2</v>
      </c>
      <c r="T183" s="16">
        <f t="shared" si="121"/>
        <v>8.4652483145210067E-2</v>
      </c>
      <c r="U183" s="16">
        <f t="shared" si="121"/>
        <v>8.4820311986105706E-2</v>
      </c>
      <c r="V183" s="16">
        <f t="shared" si="121"/>
        <v>8.4954688457097208E-2</v>
      </c>
      <c r="W183" s="16">
        <f t="shared" si="121"/>
        <v>0.11053119058723965</v>
      </c>
      <c r="X183" s="16">
        <f t="shared" si="121"/>
        <v>0.10924591413598857</v>
      </c>
      <c r="Y183" s="16">
        <f t="shared" si="121"/>
        <v>0.12230669040616372</v>
      </c>
      <c r="Z183" s="16">
        <f t="shared" si="121"/>
        <v>0.13253980368925231</v>
      </c>
      <c r="AA183" s="16">
        <f t="shared" si="121"/>
        <v>0.13446667320499014</v>
      </c>
      <c r="AB183" s="16">
        <f t="shared" si="121"/>
        <v>0.13513423978738856</v>
      </c>
      <c r="AC183" s="16">
        <f t="shared" si="121"/>
        <v>3.4191787413457554E-2</v>
      </c>
      <c r="AD183" s="16">
        <f t="shared" si="121"/>
        <v>3.1905940175309469E-2</v>
      </c>
      <c r="AE183" s="16">
        <f t="shared" si="121"/>
        <v>3.2408419344125416E-2</v>
      </c>
      <c r="AF183" s="16">
        <f t="shared" si="121"/>
        <v>3.6651014115599651E-2</v>
      </c>
      <c r="AG183" s="16">
        <f t="shared" si="121"/>
        <v>3.6751022881864041E-2</v>
      </c>
      <c r="AH183" s="16">
        <f t="shared" si="121"/>
        <v>3.9378290018571217E-2</v>
      </c>
      <c r="AI183" s="16">
        <f t="shared" si="121"/>
        <v>4.1046132108142307E-2</v>
      </c>
      <c r="AJ183" s="16">
        <f t="shared" si="121"/>
        <v>4.0683887518580431E-2</v>
      </c>
      <c r="AK183" s="16">
        <f t="shared" si="121"/>
        <v>4.0828007476500658E-2</v>
      </c>
      <c r="AL183" s="16">
        <f t="shared" si="121"/>
        <v>4.1775758812189367E-2</v>
      </c>
      <c r="AM183" s="16">
        <f t="shared" si="121"/>
        <v>4.0543084333910157E-2</v>
      </c>
      <c r="AN183" s="16">
        <f t="shared" si="121"/>
        <v>4.3584525735303428E-2</v>
      </c>
      <c r="AO183" s="16">
        <f t="shared" si="121"/>
        <v>3.5590328510651741E-2</v>
      </c>
      <c r="AP183" s="16">
        <f t="shared" si="121"/>
        <v>4.0213164285238114E-2</v>
      </c>
      <c r="AQ183" s="16">
        <f t="shared" si="121"/>
        <v>3.6792607748803142E-2</v>
      </c>
      <c r="AR183" s="16">
        <f t="shared" si="121"/>
        <v>2.7805951161149582E-2</v>
      </c>
      <c r="AS183" s="16">
        <f t="shared" si="121"/>
        <v>2.6663882158338301E-2</v>
      </c>
      <c r="AT183" s="16">
        <f t="shared" si="121"/>
        <v>2.6580513328960081E-2</v>
      </c>
      <c r="AU183" s="16">
        <f t="shared" si="121"/>
        <v>1.6217046670620405E-2</v>
      </c>
      <c r="AV183" s="16">
        <f t="shared" si="121"/>
        <v>1.6514776237542567E-2</v>
      </c>
      <c r="AW183" s="16">
        <f t="shared" si="121"/>
        <v>1.6011356298494196E-2</v>
      </c>
      <c r="AX183" s="16">
        <f t="shared" si="121"/>
        <v>2.8440447781427205E-2</v>
      </c>
      <c r="AY183" s="16">
        <f t="shared" si="121"/>
        <v>2.9874095205710296E-2</v>
      </c>
      <c r="AZ183" s="16">
        <f t="shared" si="121"/>
        <v>2.9904086778447837E-2</v>
      </c>
      <c r="BA183" s="16">
        <f t="shared" si="121"/>
        <v>3.2803318959649337E-2</v>
      </c>
      <c r="BB183" s="16">
        <f t="shared" si="121"/>
        <v>3.3811752148979871E-2</v>
      </c>
      <c r="BC183" s="16">
        <f t="shared" si="121"/>
        <v>2.8634401959734396E-2</v>
      </c>
      <c r="BD183" s="16">
        <f t="shared" si="121"/>
        <v>3.3631511639338828E-2</v>
      </c>
      <c r="BE183" s="16">
        <f t="shared" si="121"/>
        <v>3.2924504326655564E-2</v>
      </c>
      <c r="BF183" s="16">
        <f t="shared" si="121"/>
        <v>3.0958413906659758E-2</v>
      </c>
      <c r="BG183" s="16">
        <f t="shared" si="121"/>
        <v>3.136419629461612E-2</v>
      </c>
      <c r="BH183" s="16">
        <f t="shared" si="121"/>
        <v>3.3645818712631614E-2</v>
      </c>
      <c r="BI183" s="16">
        <f t="shared" si="121"/>
        <v>3.5308104663421054E-2</v>
      </c>
      <c r="BJ183" s="16">
        <f t="shared" si="121"/>
        <v>3.0132987772376392E-2</v>
      </c>
      <c r="BK183" s="16">
        <f t="shared" si="121"/>
        <v>3.0639384896542943E-2</v>
      </c>
      <c r="BL183" s="16">
        <f t="shared" si="121"/>
        <v>3.1961841654174247E-2</v>
      </c>
      <c r="BM183" s="16">
        <f t="shared" si="121"/>
        <v>2.6696892063243334E-2</v>
      </c>
      <c r="BN183" s="16">
        <f t="shared" si="121"/>
        <v>2.694176005655026E-2</v>
      </c>
      <c r="BO183" s="16">
        <f t="shared" si="121"/>
        <v>2.641204149756016E-2</v>
      </c>
      <c r="BP183" s="16">
        <f t="shared" si="121"/>
        <v>2.0568506880065222E-2</v>
      </c>
      <c r="BQ183" s="16">
        <f t="shared" si="121"/>
        <v>2.0054993929555887E-2</v>
      </c>
      <c r="BR183" s="16">
        <f t="shared" si="121"/>
        <v>1.8447410964698704E-2</v>
      </c>
      <c r="BS183" s="16">
        <f t="shared" si="121"/>
        <v>3.0113396029927377E-2</v>
      </c>
      <c r="BT183" s="16">
        <f t="shared" ref="BT183:EE186" si="125">BT161/BT$169</f>
        <v>2.8782913184387117E-2</v>
      </c>
      <c r="BU183" s="16">
        <f t="shared" si="125"/>
        <v>2.6501022612858204E-2</v>
      </c>
      <c r="BV183" s="16">
        <f t="shared" si="125"/>
        <v>2.9578670981613913E-2</v>
      </c>
      <c r="BW183" s="16">
        <f t="shared" si="125"/>
        <v>2.8259567433190691E-2</v>
      </c>
      <c r="BX183" s="16">
        <f t="shared" si="125"/>
        <v>3.0176116397523475E-2</v>
      </c>
      <c r="BY183" s="16">
        <f t="shared" si="125"/>
        <v>2.8286855619434489E-2</v>
      </c>
      <c r="BZ183" s="16">
        <f t="shared" si="125"/>
        <v>3.1067435341056975E-2</v>
      </c>
      <c r="CA183" s="16">
        <f t="shared" si="125"/>
        <v>2.9683682425317902E-2</v>
      </c>
      <c r="CB183" s="16">
        <f t="shared" si="125"/>
        <v>2.862969337485011E-2</v>
      </c>
      <c r="CC183" s="16">
        <f t="shared" si="125"/>
        <v>3.0367169910513334E-2</v>
      </c>
      <c r="CD183" s="16">
        <f t="shared" si="125"/>
        <v>2.9295045188943953E-2</v>
      </c>
      <c r="CE183" s="16">
        <f t="shared" si="125"/>
        <v>2.7396042861451322E-2</v>
      </c>
      <c r="CF183" s="16">
        <f t="shared" si="125"/>
        <v>2.8232248864832353E-2</v>
      </c>
      <c r="CG183" s="16">
        <f t="shared" si="125"/>
        <v>2.9657880298519852E-2</v>
      </c>
      <c r="CH183" s="16">
        <f t="shared" si="125"/>
        <v>2.6515499240267595E-2</v>
      </c>
      <c r="CI183" s="16">
        <f t="shared" si="125"/>
        <v>2.5318010482304702E-2</v>
      </c>
      <c r="CJ183" s="16">
        <f t="shared" si="125"/>
        <v>2.6093074541778505E-2</v>
      </c>
      <c r="CK183" s="16">
        <f t="shared" si="125"/>
        <v>1.8587801428918548E-2</v>
      </c>
      <c r="CL183" s="16">
        <f t="shared" si="125"/>
        <v>1.9052486426239763E-2</v>
      </c>
      <c r="CM183" s="16">
        <f t="shared" si="125"/>
        <v>1.6863719277575771E-2</v>
      </c>
      <c r="CN183" s="16">
        <f t="shared" si="125"/>
        <v>2.8367664862197516E-2</v>
      </c>
      <c r="CO183" s="16">
        <f t="shared" si="125"/>
        <v>2.9483544726622811E-2</v>
      </c>
      <c r="CP183" s="16">
        <f t="shared" si="125"/>
        <v>2.822073280897518E-2</v>
      </c>
      <c r="CQ183" s="16">
        <f t="shared" si="125"/>
        <v>2.969533679420101E-2</v>
      </c>
      <c r="CR183" s="16">
        <f t="shared" si="125"/>
        <v>2.7192290128641598E-2</v>
      </c>
      <c r="CS183" s="16">
        <f t="shared" si="125"/>
        <v>3.1286104111110352E-2</v>
      </c>
      <c r="CT183" s="16">
        <f t="shared" si="125"/>
        <v>2.6146809430799285E-2</v>
      </c>
      <c r="CU183" s="16">
        <f t="shared" si="125"/>
        <v>3.0359679932722417E-2</v>
      </c>
      <c r="CV183" s="16">
        <f t="shared" si="125"/>
        <v>3.064486870837476E-2</v>
      </c>
      <c r="CW183" s="16">
        <f t="shared" si="125"/>
        <v>2.807399939189539E-2</v>
      </c>
      <c r="CX183" s="16">
        <f t="shared" si="125"/>
        <v>2.880022858377515E-2</v>
      </c>
      <c r="CY183" s="16">
        <f t="shared" si="125"/>
        <v>2.9085055398658764E-2</v>
      </c>
      <c r="CZ183" s="16">
        <f t="shared" si="125"/>
        <v>2.8236441914974621E-2</v>
      </c>
      <c r="DA183" s="16">
        <f t="shared" si="125"/>
        <v>2.9256332848609998E-2</v>
      </c>
      <c r="DB183" s="16">
        <f t="shared" si="125"/>
        <v>3.0240598105858021E-2</v>
      </c>
      <c r="DC183" s="16">
        <f t="shared" si="125"/>
        <v>2.3563061879293072E-2</v>
      </c>
      <c r="DD183" s="16">
        <f t="shared" si="125"/>
        <v>2.8108416614158256E-2</v>
      </c>
      <c r="DE183" s="16">
        <f t="shared" si="125"/>
        <v>2.5434131770410821E-2</v>
      </c>
      <c r="DF183" s="16">
        <f t="shared" si="125"/>
        <v>2.0986270785182944E-2</v>
      </c>
      <c r="DG183" s="16">
        <f t="shared" si="125"/>
        <v>2.1746037429618371E-2</v>
      </c>
      <c r="DH183" s="16">
        <f t="shared" si="125"/>
        <v>2.1206889196394629E-2</v>
      </c>
      <c r="DI183" s="16">
        <f t="shared" si="125"/>
        <v>0.47178169557564459</v>
      </c>
      <c r="DJ183" s="16">
        <f t="shared" si="125"/>
        <v>0.46796657639011346</v>
      </c>
      <c r="DK183" s="16">
        <f t="shared" si="125"/>
        <v>0.46742546348678382</v>
      </c>
      <c r="DL183" s="16">
        <f t="shared" si="125"/>
        <v>0.44810619286967018</v>
      </c>
      <c r="DM183" s="16">
        <f t="shared" si="125"/>
        <v>0.44961089976830632</v>
      </c>
      <c r="DN183" s="16">
        <f t="shared" si="125"/>
        <v>0.44392992698673867</v>
      </c>
      <c r="DO183" s="16">
        <f t="shared" si="125"/>
        <v>0.48589169141447602</v>
      </c>
      <c r="DP183" s="16">
        <f t="shared" si="125"/>
        <v>0.48129341972796813</v>
      </c>
      <c r="DQ183" s="16">
        <f t="shared" si="125"/>
        <v>0.48333981617470828</v>
      </c>
      <c r="DR183" s="16">
        <f t="shared" si="125"/>
        <v>0.48615000648287071</v>
      </c>
      <c r="DS183" s="16">
        <f t="shared" si="125"/>
        <v>0.49225399347171456</v>
      </c>
      <c r="DT183" s="16">
        <f t="shared" si="125"/>
        <v>0.48821881785517168</v>
      </c>
      <c r="DU183" s="16">
        <f t="shared" si="125"/>
        <v>0.43821040377149456</v>
      </c>
      <c r="DV183" s="16">
        <f t="shared" si="125"/>
        <v>0.43841964146154072</v>
      </c>
      <c r="DW183" s="16">
        <f t="shared" si="125"/>
        <v>0.43768437886527334</v>
      </c>
      <c r="DX183" s="16">
        <f t="shared" si="125"/>
        <v>0.4389560358196356</v>
      </c>
      <c r="DY183" s="16">
        <f t="shared" si="125"/>
        <v>0.44579470110086034</v>
      </c>
      <c r="DZ183" s="16">
        <f t="shared" si="125"/>
        <v>0.44076640714845339</v>
      </c>
      <c r="EA183" s="16">
        <f t="shared" si="125"/>
        <v>0.48379228249927325</v>
      </c>
      <c r="EB183" s="16">
        <f t="shared" si="125"/>
        <v>0.48319400048316263</v>
      </c>
      <c r="EC183" s="16">
        <f t="shared" si="125"/>
        <v>0.48899961271625203</v>
      </c>
      <c r="ED183" s="16">
        <f t="shared" si="125"/>
        <v>0.42593055007091485</v>
      </c>
      <c r="EE183" s="16">
        <f t="shared" si="125"/>
        <v>0.42638515224754597</v>
      </c>
      <c r="EF183" s="16">
        <f t="shared" si="112"/>
        <v>0.42406961828848627</v>
      </c>
      <c r="EG183" s="16">
        <f t="shared" si="124"/>
        <v>0.39121168100313081</v>
      </c>
      <c r="EH183" s="16">
        <f t="shared" si="124"/>
        <v>0.39061746216992516</v>
      </c>
      <c r="EI183" s="16">
        <f t="shared" si="124"/>
        <v>0.39001205347440354</v>
      </c>
      <c r="EJ183" s="16">
        <f t="shared" si="124"/>
        <v>0.48813637258376463</v>
      </c>
      <c r="EK183" s="16">
        <f t="shared" si="124"/>
        <v>0.48847328322997163</v>
      </c>
      <c r="EL183" s="16">
        <f t="shared" si="124"/>
        <v>0.48230786586267355</v>
      </c>
      <c r="EM183" s="16">
        <f t="shared" si="124"/>
        <v>0.4864786091274429</v>
      </c>
      <c r="EN183" s="16">
        <f t="shared" si="124"/>
        <v>0.48384242018635526</v>
      </c>
      <c r="EO183" s="16">
        <f t="shared" si="124"/>
        <v>0.47747194864097048</v>
      </c>
      <c r="EP183" s="16">
        <f t="shared" si="124"/>
        <v>0.48447993686556179</v>
      </c>
      <c r="EQ183" s="16">
        <f t="shared" si="124"/>
        <v>0.4795564099016062</v>
      </c>
      <c r="ER183" s="16">
        <f t="shared" si="124"/>
        <v>0.48382644434143585</v>
      </c>
      <c r="ES183" s="16">
        <f t="shared" si="124"/>
        <v>0.3181370890281382</v>
      </c>
      <c r="ET183" s="16">
        <f t="shared" si="124"/>
        <v>0.26013971395143265</v>
      </c>
      <c r="EU183" s="16">
        <f t="shared" si="124"/>
        <v>0.29363374773468498</v>
      </c>
      <c r="EV183" s="16">
        <f t="shared" si="124"/>
        <v>0.32474921443605537</v>
      </c>
      <c r="EW183" s="16">
        <f t="shared" si="124"/>
        <v>0.28846849114028733</v>
      </c>
      <c r="EX183" s="16">
        <f t="shared" si="124"/>
        <v>0.28622864624697286</v>
      </c>
      <c r="EY183" s="16">
        <f t="shared" si="124"/>
        <v>0.30939785200866909</v>
      </c>
      <c r="EZ183" s="16">
        <f t="shared" si="124"/>
        <v>0.30846755402343484</v>
      </c>
      <c r="FA183" s="16">
        <f t="shared" si="124"/>
        <v>0.30765105131770465</v>
      </c>
      <c r="FB183" s="16">
        <f t="shared" si="124"/>
        <v>0.43703971481128689</v>
      </c>
      <c r="FC183" s="16">
        <f t="shared" si="124"/>
        <v>0.44114492661175542</v>
      </c>
      <c r="FD183" s="16">
        <f t="shared" si="124"/>
        <v>0.4411579943782909</v>
      </c>
      <c r="FE183" s="16">
        <f t="shared" si="124"/>
        <v>0.42678622325606386</v>
      </c>
      <c r="FF183" s="16">
        <f t="shared" si="124"/>
        <v>0.41705567665168986</v>
      </c>
      <c r="FG183" s="16">
        <f t="shared" si="124"/>
        <v>0.41884808330246198</v>
      </c>
      <c r="FH183" s="16">
        <f t="shared" si="124"/>
        <v>0.42407293469986795</v>
      </c>
      <c r="FI183" s="16">
        <f t="shared" si="124"/>
        <v>0.40456255917428419</v>
      </c>
      <c r="FJ183" s="16">
        <f t="shared" si="124"/>
        <v>0.43003675669440605</v>
      </c>
      <c r="FK183" s="16">
        <f t="shared" si="124"/>
        <v>0.42915348302246087</v>
      </c>
      <c r="FL183" s="16">
        <f t="shared" si="124"/>
        <v>0.43955827990038554</v>
      </c>
      <c r="FM183" s="16">
        <f t="shared" si="124"/>
        <v>0.42861445545181409</v>
      </c>
      <c r="FN183" s="16">
        <f t="shared" si="124"/>
        <v>0.42121139314791661</v>
      </c>
      <c r="FO183" s="16">
        <f t="shared" si="124"/>
        <v>0.43929502646503638</v>
      </c>
      <c r="FP183" s="16">
        <f t="shared" si="124"/>
        <v>0.41000441092614187</v>
      </c>
      <c r="FQ183" s="16">
        <f t="shared" si="124"/>
        <v>0.42001280456452667</v>
      </c>
      <c r="FR183" s="16">
        <f t="shared" si="124"/>
        <v>0.4192438388498152</v>
      </c>
      <c r="FS183" s="16">
        <f t="shared" si="124"/>
        <v>0.44570247748323377</v>
      </c>
      <c r="FT183" s="16">
        <f t="shared" si="124"/>
        <v>0.43637692723457694</v>
      </c>
      <c r="FU183" s="16">
        <f t="shared" si="124"/>
        <v>0.43377316427251184</v>
      </c>
      <c r="FV183" s="16">
        <f t="shared" si="124"/>
        <v>0.42825070671297355</v>
      </c>
      <c r="FW183" s="16">
        <f t="shared" si="124"/>
        <v>0.42431501745110234</v>
      </c>
      <c r="FX183" s="16">
        <f t="shared" si="124"/>
        <v>0.42560071461017218</v>
      </c>
      <c r="FY183" s="16">
        <f t="shared" si="124"/>
        <v>0.41183977104400615</v>
      </c>
      <c r="FZ183" s="16">
        <f t="shared" si="124"/>
        <v>0.41417553914085048</v>
      </c>
      <c r="GA183" s="16">
        <f t="shared" si="124"/>
        <v>0.41392536589629791</v>
      </c>
      <c r="GB183" s="16">
        <f t="shared" si="124"/>
        <v>0.10651862962668256</v>
      </c>
      <c r="GC183" s="16">
        <f t="shared" si="124"/>
        <v>0.10318222258856277</v>
      </c>
      <c r="GD183" s="16">
        <f t="shared" si="124"/>
        <v>0.10966736485186541</v>
      </c>
      <c r="GE183" s="16">
        <f t="shared" si="124"/>
        <v>9.858447044127798E-2</v>
      </c>
      <c r="GF183" s="16">
        <f t="shared" si="124"/>
        <v>9.5264747398338595E-2</v>
      </c>
      <c r="GG183" s="16">
        <f t="shared" si="124"/>
        <v>9.4549142853933246E-2</v>
      </c>
      <c r="GH183" s="16">
        <f t="shared" si="124"/>
        <v>8.3638808680657095E-2</v>
      </c>
      <c r="GI183" s="16">
        <f t="shared" si="124"/>
        <v>8.4990049130094419E-2</v>
      </c>
      <c r="GJ183" s="16">
        <f t="shared" si="124"/>
        <v>8.6010834631715938E-2</v>
      </c>
      <c r="GK183" s="16">
        <f t="shared" si="124"/>
        <v>0.19578376561588245</v>
      </c>
      <c r="GL183" s="16">
        <f t="shared" si="124"/>
        <v>0.19739650868411979</v>
      </c>
      <c r="GM183" s="16">
        <f t="shared" si="124"/>
        <v>0.20512031564252969</v>
      </c>
      <c r="GN183" s="16">
        <f t="shared" si="124"/>
        <v>0.15654277936324423</v>
      </c>
      <c r="GO183" s="16">
        <f t="shared" si="124"/>
        <v>0.15490179078617561</v>
      </c>
      <c r="GP183" s="16">
        <f t="shared" si="124"/>
        <v>0.15817688132648192</v>
      </c>
      <c r="GQ183" s="16">
        <f t="shared" si="124"/>
        <v>0.16457512221840093</v>
      </c>
      <c r="GR183" s="16">
        <f t="shared" si="124"/>
        <v>0.16909268362653887</v>
      </c>
      <c r="GS183" s="16">
        <f t="shared" si="123"/>
        <v>0.17421047683859078</v>
      </c>
      <c r="GT183" s="16">
        <f t="shared" si="123"/>
        <v>0.14167633683568978</v>
      </c>
      <c r="GU183" s="16">
        <f t="shared" si="123"/>
        <v>0.13128314590141302</v>
      </c>
      <c r="GV183" s="16">
        <f t="shared" si="123"/>
        <v>0.1297245043880198</v>
      </c>
      <c r="GW183" s="16">
        <f t="shared" si="123"/>
        <v>0.13425116329831413</v>
      </c>
      <c r="GX183" s="16">
        <f t="shared" si="123"/>
        <v>0.13802616557435249</v>
      </c>
      <c r="GY183" s="16">
        <f t="shared" si="123"/>
        <v>0.14375506239047056</v>
      </c>
      <c r="GZ183" s="16">
        <f t="shared" si="123"/>
        <v>0.1424888461989692</v>
      </c>
      <c r="HA183" s="16">
        <f t="shared" si="123"/>
        <v>0.1363232531755311</v>
      </c>
      <c r="HB183" s="16">
        <f t="shared" si="123"/>
        <v>0.13014798607137124</v>
      </c>
      <c r="HC183" s="16">
        <f t="shared" si="123"/>
        <v>0.14443177482803188</v>
      </c>
      <c r="HD183" s="16">
        <f t="shared" si="123"/>
        <v>0.14278364452672249</v>
      </c>
      <c r="HE183" s="16">
        <f t="shared" si="123"/>
        <v>0.14014770072858362</v>
      </c>
      <c r="HF183" s="16">
        <f t="shared" si="123"/>
        <v>0.14438882109440937</v>
      </c>
      <c r="HG183" s="16">
        <f t="shared" si="123"/>
        <v>0.13823337176538386</v>
      </c>
      <c r="HH183" s="16">
        <f t="shared" si="123"/>
        <v>0.14607512187682084</v>
      </c>
      <c r="HI183" s="16">
        <f t="shared" si="123"/>
        <v>0.14059494187054081</v>
      </c>
      <c r="HJ183" s="16">
        <f t="shared" si="123"/>
        <v>0.14722839936312729</v>
      </c>
      <c r="HK183" s="16">
        <f t="shared" si="123"/>
        <v>0.14079323096849308</v>
      </c>
      <c r="HL183" s="16">
        <f t="shared" si="123"/>
        <v>0.23621721810486915</v>
      </c>
      <c r="HM183" s="16">
        <f t="shared" si="123"/>
        <v>0.23254037253424209</v>
      </c>
      <c r="HN183" s="16">
        <f t="shared" si="123"/>
        <v>0.22763447279815302</v>
      </c>
      <c r="HO183" s="16">
        <f t="shared" si="123"/>
        <v>0.26405261467067104</v>
      </c>
      <c r="HP183" s="16">
        <f t="shared" si="123"/>
        <v>0.26170963805857245</v>
      </c>
      <c r="HQ183" s="16">
        <f t="shared" si="123"/>
        <v>0.24568463406471136</v>
      </c>
      <c r="HR183" s="16">
        <f t="shared" si="123"/>
        <v>0.32950549679610175</v>
      </c>
      <c r="HS183" s="16">
        <f t="shared" si="123"/>
        <v>0.32355551061155891</v>
      </c>
      <c r="HT183" s="16">
        <f t="shared" si="123"/>
        <v>0.20013039553592787</v>
      </c>
      <c r="HU183" s="16">
        <f t="shared" si="123"/>
        <v>0.20216794320512368</v>
      </c>
      <c r="HV183" s="16">
        <f t="shared" si="123"/>
        <v>0.19597570741543688</v>
      </c>
      <c r="HW183" s="16">
        <f t="shared" si="123"/>
        <v>0.20896320864978779</v>
      </c>
      <c r="HX183" s="16">
        <f t="shared" si="123"/>
        <v>0.20768958129729792</v>
      </c>
      <c r="HY183" s="16">
        <f t="shared" si="123"/>
        <v>0.20452078869515669</v>
      </c>
      <c r="HZ183" s="16">
        <f t="shared" si="123"/>
        <v>0.17938811638154251</v>
      </c>
      <c r="IA183" s="16">
        <f t="shared" si="123"/>
        <v>0.18562292926782525</v>
      </c>
      <c r="IB183" s="16">
        <f t="shared" si="123"/>
        <v>0.17811810467079683</v>
      </c>
      <c r="IC183" s="16">
        <f t="shared" si="123"/>
        <v>0.20994470826323025</v>
      </c>
      <c r="ID183" s="16">
        <f t="shared" si="123"/>
        <v>0.21428327360291496</v>
      </c>
      <c r="IE183" s="16">
        <f t="shared" si="123"/>
        <v>0.20677374843289276</v>
      </c>
      <c r="IF183" s="16">
        <f t="shared" si="123"/>
        <v>0.20257589883871299</v>
      </c>
      <c r="IG183" s="16">
        <f t="shared" si="123"/>
        <v>0.20410752447727123</v>
      </c>
      <c r="IH183" s="16">
        <f t="shared" si="123"/>
        <v>0.20856468777980414</v>
      </c>
      <c r="II183" s="16">
        <f t="shared" si="123"/>
        <v>0.19357846395344136</v>
      </c>
      <c r="IJ183" s="16">
        <f t="shared" si="123"/>
        <v>0.20871792383694762</v>
      </c>
      <c r="IK183" s="16">
        <f t="shared" si="123"/>
        <v>0.22537286648902935</v>
      </c>
      <c r="IL183" s="16">
        <f t="shared" si="123"/>
        <v>0.19733490083435046</v>
      </c>
      <c r="IM183" s="16">
        <f t="shared" si="123"/>
        <v>0.18816152650714765</v>
      </c>
      <c r="IN183" s="16">
        <f t="shared" si="123"/>
        <v>0.20376629509210495</v>
      </c>
      <c r="IO183" s="16">
        <f t="shared" si="123"/>
        <v>0.21135408575290066</v>
      </c>
      <c r="IP183" s="16">
        <f t="shared" si="123"/>
        <v>0.20845705149791341</v>
      </c>
      <c r="IQ183" s="16">
        <f t="shared" si="123"/>
        <v>0.21284830967909263</v>
      </c>
      <c r="IR183" s="16">
        <f t="shared" si="123"/>
        <v>0.23784188711078441</v>
      </c>
      <c r="IS183" s="16">
        <f t="shared" si="123"/>
        <v>0.2043271842809852</v>
      </c>
      <c r="IT183" s="16">
        <f t="shared" si="123"/>
        <v>0.20986075704799451</v>
      </c>
    </row>
    <row r="184" spans="1:254" s="2" customFormat="1" x14ac:dyDescent="0.25">
      <c r="A184" s="1" t="s">
        <v>377</v>
      </c>
      <c r="B184" s="2" t="s">
        <v>360</v>
      </c>
      <c r="C184" s="2" t="s">
        <v>361</v>
      </c>
      <c r="D184" s="13">
        <v>660.55615234375</v>
      </c>
      <c r="E184" s="2" t="s">
        <v>362</v>
      </c>
      <c r="F184" s="2" t="s">
        <v>363</v>
      </c>
      <c r="H184" s="16">
        <f t="shared" si="109"/>
        <v>2.0565371132815733E-2</v>
      </c>
      <c r="I184" s="16">
        <f t="shared" ref="I184:BT187" si="126">I162/I$169</f>
        <v>1.9805900887479716E-2</v>
      </c>
      <c r="J184" s="16">
        <f t="shared" si="126"/>
        <v>2.0485538485842936E-2</v>
      </c>
      <c r="K184" s="16">
        <f t="shared" si="126"/>
        <v>2.1512772745145715E-2</v>
      </c>
      <c r="L184" s="16">
        <f t="shared" si="126"/>
        <v>2.1770800438617077E-2</v>
      </c>
      <c r="M184" s="16">
        <f t="shared" si="126"/>
        <v>1.9498532209862317E-2</v>
      </c>
      <c r="N184" s="16">
        <f t="shared" si="126"/>
        <v>1.9582374832974599E-2</v>
      </c>
      <c r="O184" s="16">
        <f t="shared" si="126"/>
        <v>2.075863439549637E-2</v>
      </c>
      <c r="P184" s="16">
        <f t="shared" si="126"/>
        <v>2.0521496612402573E-2</v>
      </c>
      <c r="Q184" s="16">
        <f t="shared" si="126"/>
        <v>2.2224071080881386E-2</v>
      </c>
      <c r="R184" s="16">
        <f t="shared" si="126"/>
        <v>2.2958157719971322E-2</v>
      </c>
      <c r="S184" s="16">
        <f t="shared" si="126"/>
        <v>2.3421027371797624E-2</v>
      </c>
      <c r="T184" s="16">
        <f t="shared" si="126"/>
        <v>2.1717357763767316E-2</v>
      </c>
      <c r="U184" s="16">
        <f t="shared" si="126"/>
        <v>2.2701056817398875E-2</v>
      </c>
      <c r="V184" s="16">
        <f t="shared" si="126"/>
        <v>2.1690964917737456E-2</v>
      </c>
      <c r="W184" s="16">
        <f t="shared" si="126"/>
        <v>2.1757070993648486E-2</v>
      </c>
      <c r="X184" s="16">
        <f t="shared" si="126"/>
        <v>2.1335768464441348E-2</v>
      </c>
      <c r="Y184" s="16">
        <f t="shared" si="126"/>
        <v>2.367488945948348E-2</v>
      </c>
      <c r="Z184" s="16">
        <f t="shared" si="126"/>
        <v>1.8848716115464719E-2</v>
      </c>
      <c r="AA184" s="16">
        <f t="shared" si="126"/>
        <v>1.7978247486726349E-2</v>
      </c>
      <c r="AB184" s="16">
        <f t="shared" si="126"/>
        <v>1.8523242171165823E-2</v>
      </c>
      <c r="AC184" s="16">
        <f t="shared" si="126"/>
        <v>2.1890650739450668E-2</v>
      </c>
      <c r="AD184" s="16">
        <f t="shared" si="126"/>
        <v>1.855344994335539E-2</v>
      </c>
      <c r="AE184" s="16">
        <f t="shared" si="126"/>
        <v>1.9771511637853584E-2</v>
      </c>
      <c r="AF184" s="16">
        <f t="shared" si="126"/>
        <v>2.009877481345251E-2</v>
      </c>
      <c r="AG184" s="16">
        <f t="shared" si="126"/>
        <v>1.9824343204683986E-2</v>
      </c>
      <c r="AH184" s="16">
        <f t="shared" si="126"/>
        <v>1.9131319322029529E-2</v>
      </c>
      <c r="AI184" s="16">
        <f t="shared" si="126"/>
        <v>2.0603536152606565E-2</v>
      </c>
      <c r="AJ184" s="16">
        <f t="shared" si="126"/>
        <v>2.032528166053537E-2</v>
      </c>
      <c r="AK184" s="16">
        <f t="shared" si="126"/>
        <v>2.2968764731197314E-2</v>
      </c>
      <c r="AL184" s="16">
        <f t="shared" si="126"/>
        <v>2.1884904324635891E-2</v>
      </c>
      <c r="AM184" s="16">
        <f t="shared" si="126"/>
        <v>2.0615812032877982E-2</v>
      </c>
      <c r="AN184" s="16">
        <f t="shared" si="126"/>
        <v>2.1353505088637901E-2</v>
      </c>
      <c r="AO184" s="16">
        <f t="shared" si="126"/>
        <v>2.0933713256167163E-2</v>
      </c>
      <c r="AP184" s="16">
        <f t="shared" si="126"/>
        <v>2.1454859518788661E-2</v>
      </c>
      <c r="AQ184" s="16">
        <f t="shared" si="126"/>
        <v>1.9154159319515009E-2</v>
      </c>
      <c r="AR184" s="16">
        <f t="shared" si="126"/>
        <v>1.8490670461096252E-2</v>
      </c>
      <c r="AS184" s="16">
        <f t="shared" si="126"/>
        <v>1.8909437509126433E-2</v>
      </c>
      <c r="AT184" s="16">
        <f t="shared" si="126"/>
        <v>1.8594764588292775E-2</v>
      </c>
      <c r="AU184" s="16">
        <f t="shared" si="126"/>
        <v>1.4428615517376668E-2</v>
      </c>
      <c r="AV184" s="16">
        <f t="shared" si="126"/>
        <v>1.4003636983050734E-2</v>
      </c>
      <c r="AW184" s="16">
        <f t="shared" si="126"/>
        <v>1.313256358248413E-2</v>
      </c>
      <c r="AX184" s="16">
        <f t="shared" si="126"/>
        <v>1.9745381004699091E-2</v>
      </c>
      <c r="AY184" s="16">
        <f t="shared" si="126"/>
        <v>2.1042774563366808E-2</v>
      </c>
      <c r="AZ184" s="16">
        <f t="shared" si="126"/>
        <v>2.0361181693756995E-2</v>
      </c>
      <c r="BA184" s="16">
        <f t="shared" si="126"/>
        <v>1.8516155613622399E-2</v>
      </c>
      <c r="BB184" s="16">
        <f t="shared" si="126"/>
        <v>1.9256226900644487E-2</v>
      </c>
      <c r="BC184" s="16">
        <f t="shared" si="126"/>
        <v>1.8992779218123233E-2</v>
      </c>
      <c r="BD184" s="16">
        <f t="shared" si="126"/>
        <v>2.0188237787844236E-2</v>
      </c>
      <c r="BE184" s="16">
        <f t="shared" si="126"/>
        <v>2.0311825066684528E-2</v>
      </c>
      <c r="BF184" s="16">
        <f t="shared" si="126"/>
        <v>2.0835951618746362E-2</v>
      </c>
      <c r="BG184" s="16">
        <f t="shared" si="126"/>
        <v>1.8906494632460007E-2</v>
      </c>
      <c r="BH184" s="16">
        <f t="shared" si="126"/>
        <v>2.0802146172596465E-2</v>
      </c>
      <c r="BI184" s="16">
        <f t="shared" si="126"/>
        <v>1.9225327263639951E-2</v>
      </c>
      <c r="BJ184" s="16">
        <f t="shared" si="126"/>
        <v>1.9148160577795802E-2</v>
      </c>
      <c r="BK184" s="16">
        <f t="shared" si="126"/>
        <v>2.0854737946012749E-2</v>
      </c>
      <c r="BL184" s="16">
        <f t="shared" si="126"/>
        <v>1.8965381033771125E-2</v>
      </c>
      <c r="BM184" s="16">
        <f t="shared" si="126"/>
        <v>1.7765601774975309E-2</v>
      </c>
      <c r="BN184" s="16">
        <f t="shared" si="126"/>
        <v>1.7262182587017696E-2</v>
      </c>
      <c r="BO184" s="16">
        <f t="shared" si="126"/>
        <v>1.7613688043297378E-2</v>
      </c>
      <c r="BP184" s="16">
        <f t="shared" si="126"/>
        <v>1.249377160469547E-2</v>
      </c>
      <c r="BQ184" s="16">
        <f t="shared" si="126"/>
        <v>1.4183574957987017E-2</v>
      </c>
      <c r="BR184" s="16">
        <f t="shared" si="126"/>
        <v>1.1487692463107562E-2</v>
      </c>
      <c r="BS184" s="16">
        <f t="shared" si="126"/>
        <v>1.9418293491979426E-2</v>
      </c>
      <c r="BT184" s="16">
        <f t="shared" si="126"/>
        <v>1.9274218898787897E-2</v>
      </c>
      <c r="BU184" s="16">
        <f t="shared" si="125"/>
        <v>2.0614330374181235E-2</v>
      </c>
      <c r="BV184" s="16">
        <f t="shared" si="125"/>
        <v>2.0150736912806659E-2</v>
      </c>
      <c r="BW184" s="16">
        <f t="shared" si="125"/>
        <v>2.0579772171041011E-2</v>
      </c>
      <c r="BX184" s="16">
        <f t="shared" si="125"/>
        <v>2.0473286172766964E-2</v>
      </c>
      <c r="BY184" s="16">
        <f t="shared" si="125"/>
        <v>2.0184850963095025E-2</v>
      </c>
      <c r="BZ184" s="16">
        <f t="shared" si="125"/>
        <v>2.0909096348898978E-2</v>
      </c>
      <c r="CA184" s="16">
        <f t="shared" si="125"/>
        <v>1.966407652391856E-2</v>
      </c>
      <c r="CB184" s="16">
        <f t="shared" si="125"/>
        <v>2.1799872922783681E-2</v>
      </c>
      <c r="CC184" s="16">
        <f t="shared" si="125"/>
        <v>1.910849838999024E-2</v>
      </c>
      <c r="CD184" s="16">
        <f t="shared" si="125"/>
        <v>2.0388333720336164E-2</v>
      </c>
      <c r="CE184" s="16">
        <f t="shared" si="125"/>
        <v>2.0391655712791307E-2</v>
      </c>
      <c r="CF184" s="16">
        <f t="shared" si="125"/>
        <v>2.009844051363173E-2</v>
      </c>
      <c r="CG184" s="16">
        <f t="shared" si="125"/>
        <v>1.9606079062810859E-2</v>
      </c>
      <c r="CH184" s="16">
        <f t="shared" si="125"/>
        <v>1.6992325499898757E-2</v>
      </c>
      <c r="CI184" s="16">
        <f t="shared" si="125"/>
        <v>1.8191504724936164E-2</v>
      </c>
      <c r="CJ184" s="16">
        <f t="shared" si="125"/>
        <v>1.7597898002453059E-2</v>
      </c>
      <c r="CK184" s="16">
        <f t="shared" si="125"/>
        <v>1.405669944052858E-2</v>
      </c>
      <c r="CL184" s="16">
        <f t="shared" si="125"/>
        <v>1.255218324144311E-2</v>
      </c>
      <c r="CM184" s="16">
        <f t="shared" si="125"/>
        <v>1.279303795495315E-2</v>
      </c>
      <c r="CN184" s="16">
        <f t="shared" si="125"/>
        <v>2.1339078549243225E-2</v>
      </c>
      <c r="CO184" s="16">
        <f t="shared" si="125"/>
        <v>2.0253867401035446E-2</v>
      </c>
      <c r="CP184" s="16">
        <f t="shared" si="125"/>
        <v>2.147648914116547E-2</v>
      </c>
      <c r="CQ184" s="16">
        <f t="shared" si="125"/>
        <v>1.8994547469736136E-2</v>
      </c>
      <c r="CR184" s="16">
        <f t="shared" si="125"/>
        <v>2.0770675097475669E-2</v>
      </c>
      <c r="CS184" s="16">
        <f t="shared" si="125"/>
        <v>2.1702726282531979E-2</v>
      </c>
      <c r="CT184" s="16">
        <f t="shared" si="125"/>
        <v>2.2420984259291492E-2</v>
      </c>
      <c r="CU184" s="16">
        <f t="shared" si="125"/>
        <v>2.0050327690192726E-2</v>
      </c>
      <c r="CV184" s="16">
        <f t="shared" si="125"/>
        <v>2.0238008889519352E-2</v>
      </c>
      <c r="CW184" s="16">
        <f t="shared" si="125"/>
        <v>2.03393783515439E-2</v>
      </c>
      <c r="CX184" s="16">
        <f t="shared" si="125"/>
        <v>1.8247155329503106E-2</v>
      </c>
      <c r="CY184" s="16">
        <f t="shared" si="125"/>
        <v>2.103344506775456E-2</v>
      </c>
      <c r="CZ184" s="16">
        <f t="shared" si="125"/>
        <v>1.8365274840718978E-2</v>
      </c>
      <c r="DA184" s="16">
        <f t="shared" si="125"/>
        <v>1.9440853731763942E-2</v>
      </c>
      <c r="DB184" s="16">
        <f t="shared" si="125"/>
        <v>2.0347193768474395E-2</v>
      </c>
      <c r="DC184" s="16">
        <f t="shared" si="125"/>
        <v>1.8957674461913092E-2</v>
      </c>
      <c r="DD184" s="16">
        <f t="shared" si="125"/>
        <v>1.927378808233467E-2</v>
      </c>
      <c r="DE184" s="16">
        <f t="shared" si="125"/>
        <v>1.6490674247947278E-2</v>
      </c>
      <c r="DF184" s="16">
        <f t="shared" si="125"/>
        <v>1.5336442300162555E-2</v>
      </c>
      <c r="DG184" s="16">
        <f t="shared" si="125"/>
        <v>1.647941512684923E-2</v>
      </c>
      <c r="DH184" s="16">
        <f t="shared" si="125"/>
        <v>1.4921004398084527E-2</v>
      </c>
      <c r="DI184" s="16">
        <f t="shared" si="125"/>
        <v>7.4985589377432951E-2</v>
      </c>
      <c r="DJ184" s="16">
        <f t="shared" si="125"/>
        <v>7.1043570177819912E-2</v>
      </c>
      <c r="DK184" s="16">
        <f t="shared" si="125"/>
        <v>7.4818223565297298E-2</v>
      </c>
      <c r="DL184" s="16">
        <f t="shared" si="125"/>
        <v>6.9089059053163995E-2</v>
      </c>
      <c r="DM184" s="16">
        <f t="shared" si="125"/>
        <v>7.0858438974397475E-2</v>
      </c>
      <c r="DN184" s="16">
        <f t="shared" si="125"/>
        <v>7.0044137316563324E-2</v>
      </c>
      <c r="DO184" s="16">
        <f t="shared" si="125"/>
        <v>7.4941226085061693E-2</v>
      </c>
      <c r="DP184" s="16">
        <f t="shared" si="125"/>
        <v>7.4327864785637243E-2</v>
      </c>
      <c r="DQ184" s="16">
        <f t="shared" si="125"/>
        <v>7.4302603031268122E-2</v>
      </c>
      <c r="DR184" s="16">
        <f t="shared" si="125"/>
        <v>8.2218014459371894E-2</v>
      </c>
      <c r="DS184" s="16">
        <f t="shared" si="125"/>
        <v>8.0713465887499086E-2</v>
      </c>
      <c r="DT184" s="16">
        <f t="shared" si="125"/>
        <v>8.0718448920399574E-2</v>
      </c>
      <c r="DU184" s="16">
        <f t="shared" si="125"/>
        <v>7.5781827302700541E-2</v>
      </c>
      <c r="DV184" s="16">
        <f t="shared" si="125"/>
        <v>7.3295704366241277E-2</v>
      </c>
      <c r="DW184" s="16">
        <f t="shared" si="125"/>
        <v>7.4146674347605204E-2</v>
      </c>
      <c r="DX184" s="16">
        <f t="shared" si="125"/>
        <v>7.7237336246272478E-2</v>
      </c>
      <c r="DY184" s="16">
        <f t="shared" si="125"/>
        <v>7.5432602222801223E-2</v>
      </c>
      <c r="DZ184" s="16">
        <f t="shared" si="125"/>
        <v>7.9477519276870398E-2</v>
      </c>
      <c r="EA184" s="16">
        <f t="shared" si="125"/>
        <v>8.1789785669191581E-2</v>
      </c>
      <c r="EB184" s="16">
        <f t="shared" si="125"/>
        <v>8.2529367491243691E-2</v>
      </c>
      <c r="EC184" s="16">
        <f t="shared" si="125"/>
        <v>8.0271809695724783E-2</v>
      </c>
      <c r="ED184" s="16">
        <f t="shared" si="125"/>
        <v>6.9342910359035378E-2</v>
      </c>
      <c r="EE184" s="16">
        <f t="shared" si="125"/>
        <v>6.9180531263704437E-2</v>
      </c>
      <c r="EF184" s="16">
        <f t="shared" si="112"/>
        <v>7.0271152299087064E-2</v>
      </c>
      <c r="EG184" s="16">
        <f t="shared" si="124"/>
        <v>6.5657506509514602E-2</v>
      </c>
      <c r="EH184" s="16">
        <f t="shared" si="124"/>
        <v>6.3329432947331538E-2</v>
      </c>
      <c r="EI184" s="16">
        <f t="shared" si="124"/>
        <v>6.3497859053881098E-2</v>
      </c>
      <c r="EJ184" s="16">
        <f t="shared" si="124"/>
        <v>8.0938173930822185E-2</v>
      </c>
      <c r="EK184" s="16">
        <f t="shared" si="124"/>
        <v>7.7815614014522874E-2</v>
      </c>
      <c r="EL184" s="16">
        <f t="shared" si="124"/>
        <v>8.149843812588807E-2</v>
      </c>
      <c r="EM184" s="16">
        <f t="shared" si="124"/>
        <v>8.1785336862243305E-2</v>
      </c>
      <c r="EN184" s="16">
        <f t="shared" si="124"/>
        <v>7.8180434544852573E-2</v>
      </c>
      <c r="EO184" s="16">
        <f t="shared" si="124"/>
        <v>7.7031660053232809E-2</v>
      </c>
      <c r="EP184" s="16">
        <f t="shared" si="124"/>
        <v>7.8230823725636334E-2</v>
      </c>
      <c r="EQ184" s="16">
        <f t="shared" si="124"/>
        <v>7.9868830657167239E-2</v>
      </c>
      <c r="ER184" s="16">
        <f t="shared" si="124"/>
        <v>7.8973874142419784E-2</v>
      </c>
      <c r="ES184" s="16">
        <f t="shared" si="124"/>
        <v>4.4868855665146465E-2</v>
      </c>
      <c r="ET184" s="16">
        <f t="shared" si="124"/>
        <v>3.649494819584985E-2</v>
      </c>
      <c r="EU184" s="16">
        <f t="shared" si="124"/>
        <v>4.1395560104886382E-2</v>
      </c>
      <c r="EV184" s="16">
        <f t="shared" si="124"/>
        <v>4.4982439231730773E-2</v>
      </c>
      <c r="EW184" s="16">
        <f t="shared" si="124"/>
        <v>4.2326894406705201E-2</v>
      </c>
      <c r="EX184" s="16">
        <f t="shared" si="124"/>
        <v>4.1966827613359979E-2</v>
      </c>
      <c r="EY184" s="16">
        <f t="shared" si="124"/>
        <v>4.3939926698305785E-2</v>
      </c>
      <c r="EZ184" s="16">
        <f t="shared" si="124"/>
        <v>4.2686829443092246E-2</v>
      </c>
      <c r="FA184" s="16">
        <f t="shared" si="124"/>
        <v>4.6412010661413462E-2</v>
      </c>
      <c r="FB184" s="16">
        <f t="shared" si="124"/>
        <v>6.0216326628447836E-2</v>
      </c>
      <c r="FC184" s="16">
        <f t="shared" si="124"/>
        <v>6.1313536297055993E-2</v>
      </c>
      <c r="FD184" s="16">
        <f t="shared" si="124"/>
        <v>5.7462832593858558E-2</v>
      </c>
      <c r="FE184" s="16">
        <f t="shared" si="124"/>
        <v>5.7118010251756432E-2</v>
      </c>
      <c r="FF184" s="16">
        <f t="shared" si="124"/>
        <v>5.3095708839021198E-2</v>
      </c>
      <c r="FG184" s="16">
        <f t="shared" si="124"/>
        <v>5.5334757327421082E-2</v>
      </c>
      <c r="FH184" s="16">
        <f t="shared" si="124"/>
        <v>5.9724970628441482E-2</v>
      </c>
      <c r="FI184" s="16">
        <f t="shared" si="124"/>
        <v>5.7443375016750786E-2</v>
      </c>
      <c r="FJ184" s="16">
        <f t="shared" si="124"/>
        <v>6.1574260624560194E-2</v>
      </c>
      <c r="FK184" s="16">
        <f t="shared" si="124"/>
        <v>5.8119219421188285E-2</v>
      </c>
      <c r="FL184" s="16">
        <f t="shared" si="124"/>
        <v>5.9385012087489489E-2</v>
      </c>
      <c r="FM184" s="16">
        <f t="shared" si="124"/>
        <v>5.9611221678497854E-2</v>
      </c>
      <c r="FN184" s="16">
        <f t="shared" si="124"/>
        <v>6.0075548915748789E-2</v>
      </c>
      <c r="FO184" s="16">
        <f t="shared" si="124"/>
        <v>5.6898364495712048E-2</v>
      </c>
      <c r="FP184" s="16">
        <f t="shared" si="124"/>
        <v>5.6728530504440294E-2</v>
      </c>
      <c r="FQ184" s="16">
        <f t="shared" si="124"/>
        <v>5.8119398070100976E-2</v>
      </c>
      <c r="FR184" s="16">
        <f t="shared" si="124"/>
        <v>5.7449922425908247E-2</v>
      </c>
      <c r="FS184" s="16">
        <f t="shared" si="124"/>
        <v>5.8860530685090881E-2</v>
      </c>
      <c r="FT184" s="16">
        <f t="shared" si="124"/>
        <v>5.923635417191974E-2</v>
      </c>
      <c r="FU184" s="16">
        <f t="shared" si="124"/>
        <v>5.7931102763293697E-2</v>
      </c>
      <c r="FV184" s="16">
        <f t="shared" si="124"/>
        <v>6.0046925053132978E-2</v>
      </c>
      <c r="FW184" s="16">
        <f t="shared" si="124"/>
        <v>6.0159899080628125E-2</v>
      </c>
      <c r="FX184" s="16">
        <f t="shared" si="124"/>
        <v>5.9751423025636401E-2</v>
      </c>
      <c r="FY184" s="16">
        <f t="shared" si="124"/>
        <v>5.8947685741873611E-2</v>
      </c>
      <c r="FZ184" s="16">
        <f t="shared" si="124"/>
        <v>5.7711595241169145E-2</v>
      </c>
      <c r="GA184" s="16">
        <f t="shared" si="124"/>
        <v>5.9249017747588839E-2</v>
      </c>
      <c r="GB184" s="16">
        <f t="shared" si="124"/>
        <v>2.4075892133541367E-2</v>
      </c>
      <c r="GC184" s="16">
        <f t="shared" si="124"/>
        <v>2.4299527016870843E-2</v>
      </c>
      <c r="GD184" s="16">
        <f t="shared" si="124"/>
        <v>2.3491178456991151E-2</v>
      </c>
      <c r="GE184" s="16">
        <f t="shared" si="124"/>
        <v>2.25655806825238E-2</v>
      </c>
      <c r="GF184" s="16">
        <f t="shared" si="124"/>
        <v>2.2220629313779241E-2</v>
      </c>
      <c r="GG184" s="16">
        <f t="shared" si="124"/>
        <v>2.408021570611274E-2</v>
      </c>
      <c r="GH184" s="16">
        <f t="shared" si="124"/>
        <v>2.1446051520572228E-2</v>
      </c>
      <c r="GI184" s="16">
        <f t="shared" si="124"/>
        <v>2.1901650278510272E-2</v>
      </c>
      <c r="GJ184" s="16">
        <f t="shared" si="124"/>
        <v>2.163190607338164E-2</v>
      </c>
      <c r="GK184" s="16">
        <f t="shared" si="124"/>
        <v>2.5133300597250142E-2</v>
      </c>
      <c r="GL184" s="16">
        <f t="shared" si="124"/>
        <v>2.6264330424960479E-2</v>
      </c>
      <c r="GM184" s="16">
        <f t="shared" si="124"/>
        <v>2.6285640500620218E-2</v>
      </c>
      <c r="GN184" s="16">
        <f t="shared" si="124"/>
        <v>2.5456151333004298E-2</v>
      </c>
      <c r="GO184" s="16">
        <f t="shared" si="124"/>
        <v>2.4999546933354582E-2</v>
      </c>
      <c r="GP184" s="16">
        <f t="shared" si="124"/>
        <v>2.6045724342181369E-2</v>
      </c>
      <c r="GQ184" s="16">
        <f t="shared" si="124"/>
        <v>2.5274411610375139E-2</v>
      </c>
      <c r="GR184" s="16">
        <f t="shared" si="124"/>
        <v>2.430648045603797E-2</v>
      </c>
      <c r="GS184" s="16">
        <f t="shared" si="123"/>
        <v>2.6810072972786505E-2</v>
      </c>
      <c r="GT184" s="16">
        <f t="shared" si="123"/>
        <v>2.5601611518986715E-2</v>
      </c>
      <c r="GU184" s="16">
        <f t="shared" si="123"/>
        <v>2.7077224088714099E-2</v>
      </c>
      <c r="GV184" s="16">
        <f t="shared" si="123"/>
        <v>2.7468072908673681E-2</v>
      </c>
      <c r="GW184" s="16">
        <f t="shared" si="123"/>
        <v>2.7906725200418547E-2</v>
      </c>
      <c r="GX184" s="16">
        <f t="shared" si="123"/>
        <v>2.5809689298342424E-2</v>
      </c>
      <c r="GY184" s="16">
        <f t="shared" si="123"/>
        <v>2.6185357896366713E-2</v>
      </c>
      <c r="GZ184" s="16">
        <f t="shared" si="123"/>
        <v>2.5377523726082717E-2</v>
      </c>
      <c r="HA184" s="16">
        <f t="shared" si="123"/>
        <v>2.621110429451599E-2</v>
      </c>
      <c r="HB184" s="16">
        <f t="shared" si="123"/>
        <v>2.7205187429065195E-2</v>
      </c>
      <c r="HC184" s="16">
        <f t="shared" si="123"/>
        <v>2.5189588032857396E-2</v>
      </c>
      <c r="HD184" s="16">
        <f t="shared" si="123"/>
        <v>2.6712699752380633E-2</v>
      </c>
      <c r="HE184" s="16">
        <f t="shared" si="123"/>
        <v>2.6545550580530108E-2</v>
      </c>
      <c r="HF184" s="16">
        <f t="shared" si="123"/>
        <v>2.6098941322462904E-2</v>
      </c>
      <c r="HG184" s="16">
        <f t="shared" si="123"/>
        <v>2.4380020625797319E-2</v>
      </c>
      <c r="HH184" s="16">
        <f t="shared" si="123"/>
        <v>2.6817394198230021E-2</v>
      </c>
      <c r="HI184" s="16">
        <f t="shared" si="123"/>
        <v>2.6044750836844145E-2</v>
      </c>
      <c r="HJ184" s="16">
        <f t="shared" si="123"/>
        <v>2.3177421536161664E-2</v>
      </c>
      <c r="HK184" s="16">
        <f t="shared" si="123"/>
        <v>2.8144251095920777E-2</v>
      </c>
      <c r="HL184" s="16">
        <f t="shared" si="123"/>
        <v>4.0873282000916236E-2</v>
      </c>
      <c r="HM184" s="16">
        <f t="shared" si="123"/>
        <v>3.4907436794152105E-2</v>
      </c>
      <c r="HN184" s="16">
        <f t="shared" si="123"/>
        <v>4.2405065124132536E-2</v>
      </c>
      <c r="HO184" s="16">
        <f t="shared" si="123"/>
        <v>4.2941439440750268E-2</v>
      </c>
      <c r="HP184" s="16">
        <f t="shared" si="123"/>
        <v>3.6751040192608879E-2</v>
      </c>
      <c r="HQ184" s="16">
        <f t="shared" si="123"/>
        <v>3.9834131999237812E-2</v>
      </c>
      <c r="HR184" s="16">
        <f t="shared" si="123"/>
        <v>4.6138387660357792E-2</v>
      </c>
      <c r="HS184" s="16">
        <f t="shared" si="123"/>
        <v>4.7959321602843698E-2</v>
      </c>
      <c r="HT184" s="16">
        <f t="shared" si="123"/>
        <v>2.9017995755926632E-2</v>
      </c>
      <c r="HU184" s="16">
        <f t="shared" si="123"/>
        <v>3.9112813535656522E-2</v>
      </c>
      <c r="HV184" s="16">
        <f t="shared" si="123"/>
        <v>3.164190670605891E-2</v>
      </c>
      <c r="HW184" s="16">
        <f t="shared" si="123"/>
        <v>4.4086874387097762E-2</v>
      </c>
      <c r="HX184" s="16">
        <f t="shared" si="123"/>
        <v>4.2093136407794253E-2</v>
      </c>
      <c r="HY184" s="16">
        <f t="shared" si="123"/>
        <v>5.2391679466766261E-2</v>
      </c>
      <c r="HZ184" s="16">
        <f t="shared" si="123"/>
        <v>7.6830086099848358E-2</v>
      </c>
      <c r="IA184" s="16">
        <f t="shared" si="123"/>
        <v>7.272967371707148E-2</v>
      </c>
      <c r="IB184" s="16">
        <f t="shared" si="123"/>
        <v>5.915750545734802E-2</v>
      </c>
      <c r="IC184" s="16">
        <f t="shared" si="123"/>
        <v>3.5030363447324742E-2</v>
      </c>
      <c r="ID184" s="16">
        <f t="shared" si="123"/>
        <v>3.6315954138538498E-2</v>
      </c>
      <c r="IE184" s="16">
        <f t="shared" si="123"/>
        <v>3.1541608078416029E-2</v>
      </c>
      <c r="IF184" s="16">
        <f t="shared" si="123"/>
        <v>3.3182499613627577E-2</v>
      </c>
      <c r="IG184" s="16">
        <f t="shared" si="123"/>
        <v>2.9458214688036558E-2</v>
      </c>
      <c r="IH184" s="16">
        <f t="shared" si="123"/>
        <v>3.1319601885155195E-2</v>
      </c>
      <c r="II184" s="16">
        <f t="shared" si="123"/>
        <v>3.0639727484262521E-2</v>
      </c>
      <c r="IJ184" s="16">
        <f t="shared" si="123"/>
        <v>3.4699635909518897E-2</v>
      </c>
      <c r="IK184" s="16">
        <f t="shared" si="123"/>
        <v>3.8335041668162165E-2</v>
      </c>
      <c r="IL184" s="16">
        <f t="shared" si="123"/>
        <v>3.1599314456174567E-2</v>
      </c>
      <c r="IM184" s="16">
        <f t="shared" si="123"/>
        <v>2.6428396576470638E-2</v>
      </c>
      <c r="IN184" s="16">
        <f t="shared" si="123"/>
        <v>3.2317917099982711E-2</v>
      </c>
      <c r="IO184" s="16">
        <f t="shared" si="123"/>
        <v>3.3887666354454719E-2</v>
      </c>
      <c r="IP184" s="16">
        <f t="shared" si="123"/>
        <v>3.3034567597044193E-2</v>
      </c>
      <c r="IQ184" s="16">
        <f t="shared" si="123"/>
        <v>3.4189437172748791E-2</v>
      </c>
      <c r="IR184" s="16">
        <f t="shared" si="123"/>
        <v>4.1198797822019427E-2</v>
      </c>
      <c r="IS184" s="16">
        <f t="shared" si="123"/>
        <v>3.1792717970132882E-2</v>
      </c>
      <c r="IT184" s="16">
        <f t="shared" si="123"/>
        <v>3.2356812905922398E-2</v>
      </c>
    </row>
    <row r="185" spans="1:254" s="2" customFormat="1" x14ac:dyDescent="0.25">
      <c r="A185" s="1" t="s">
        <v>378</v>
      </c>
      <c r="B185" s="2" t="s">
        <v>360</v>
      </c>
      <c r="C185" s="2" t="s">
        <v>361</v>
      </c>
      <c r="D185" s="13">
        <v>658.54052734375</v>
      </c>
      <c r="E185" s="2" t="s">
        <v>362</v>
      </c>
      <c r="F185" s="2" t="s">
        <v>363</v>
      </c>
      <c r="H185" s="16">
        <f t="shared" si="109"/>
        <v>4.6870664189136733E-2</v>
      </c>
      <c r="I185" s="16">
        <f t="shared" si="126"/>
        <v>4.362018462851483E-2</v>
      </c>
      <c r="J185" s="16">
        <f t="shared" si="126"/>
        <v>4.8670681473820275E-2</v>
      </c>
      <c r="K185" s="16">
        <f t="shared" si="126"/>
        <v>4.0187614894998461E-2</v>
      </c>
      <c r="L185" s="16">
        <f t="shared" si="126"/>
        <v>4.3037296414091993E-2</v>
      </c>
      <c r="M185" s="16">
        <f t="shared" si="126"/>
        <v>4.1735205056402068E-2</v>
      </c>
      <c r="N185" s="16">
        <f t="shared" si="126"/>
        <v>3.9872893802322333E-2</v>
      </c>
      <c r="O185" s="16">
        <f t="shared" si="126"/>
        <v>4.0446111427766683E-2</v>
      </c>
      <c r="P185" s="16">
        <f t="shared" si="126"/>
        <v>3.8459070156144644E-2</v>
      </c>
      <c r="Q185" s="16">
        <f t="shared" si="126"/>
        <v>4.0314670032021181E-2</v>
      </c>
      <c r="R185" s="16">
        <f t="shared" si="126"/>
        <v>4.0278937867743107E-2</v>
      </c>
      <c r="S185" s="16">
        <f t="shared" si="126"/>
        <v>3.8909122632367441E-2</v>
      </c>
      <c r="T185" s="16">
        <f t="shared" si="126"/>
        <v>2.7680525052225447E-2</v>
      </c>
      <c r="U185" s="16">
        <f t="shared" si="126"/>
        <v>2.9185686777368474E-2</v>
      </c>
      <c r="V185" s="16">
        <f t="shared" si="126"/>
        <v>2.833464752300871E-2</v>
      </c>
      <c r="W185" s="16">
        <f t="shared" si="126"/>
        <v>2.6601197702824084E-2</v>
      </c>
      <c r="X185" s="16">
        <f t="shared" si="126"/>
        <v>2.6995389295029058E-2</v>
      </c>
      <c r="Y185" s="16">
        <f t="shared" si="126"/>
        <v>2.8446341053113913E-2</v>
      </c>
      <c r="Z185" s="16">
        <f t="shared" si="126"/>
        <v>1.9876886396991086E-2</v>
      </c>
      <c r="AA185" s="16">
        <f t="shared" si="126"/>
        <v>1.9418412677687371E-2</v>
      </c>
      <c r="AB185" s="16">
        <f t="shared" si="126"/>
        <v>2.0297087642666908E-2</v>
      </c>
      <c r="AC185" s="16">
        <f t="shared" si="126"/>
        <v>5.0722897582217673E-2</v>
      </c>
      <c r="AD185" s="16">
        <f t="shared" si="126"/>
        <v>4.7911338787741418E-2</v>
      </c>
      <c r="AE185" s="16">
        <f t="shared" si="126"/>
        <v>4.9227781089671706E-2</v>
      </c>
      <c r="AF185" s="16">
        <f t="shared" si="126"/>
        <v>4.5580573454805026E-2</v>
      </c>
      <c r="AG185" s="16">
        <f t="shared" si="126"/>
        <v>4.5813829930980716E-2</v>
      </c>
      <c r="AH185" s="16">
        <f t="shared" si="126"/>
        <v>4.6065549506577055E-2</v>
      </c>
      <c r="AI185" s="16">
        <f t="shared" si="126"/>
        <v>4.5947611792442701E-2</v>
      </c>
      <c r="AJ185" s="16">
        <f t="shared" si="126"/>
        <v>4.5494513728031809E-2</v>
      </c>
      <c r="AK185" s="16">
        <f t="shared" si="126"/>
        <v>4.6575819196253337E-2</v>
      </c>
      <c r="AL185" s="16">
        <f t="shared" si="126"/>
        <v>4.6050330698571708E-2</v>
      </c>
      <c r="AM185" s="16">
        <f t="shared" si="126"/>
        <v>4.7306031974699167E-2</v>
      </c>
      <c r="AN185" s="16">
        <f t="shared" si="126"/>
        <v>5.0436877620479222E-2</v>
      </c>
      <c r="AO185" s="16">
        <f t="shared" si="126"/>
        <v>4.4401530770927178E-2</v>
      </c>
      <c r="AP185" s="16">
        <f t="shared" si="126"/>
        <v>4.691232281440734E-2</v>
      </c>
      <c r="AQ185" s="16">
        <f t="shared" si="126"/>
        <v>4.2120538751134244E-2</v>
      </c>
      <c r="AR185" s="16">
        <f t="shared" si="126"/>
        <v>3.9257052890924252E-2</v>
      </c>
      <c r="AS185" s="16">
        <f t="shared" si="126"/>
        <v>3.7586692042103333E-2</v>
      </c>
      <c r="AT185" s="16">
        <f t="shared" si="126"/>
        <v>3.8859712624033468E-2</v>
      </c>
      <c r="AU185" s="16">
        <f t="shared" si="126"/>
        <v>2.7302727467984057E-2</v>
      </c>
      <c r="AV185" s="16">
        <f t="shared" si="126"/>
        <v>2.6760479794985921E-2</v>
      </c>
      <c r="AW185" s="16">
        <f t="shared" si="126"/>
        <v>2.5697127678070503E-2</v>
      </c>
      <c r="AX185" s="16">
        <f t="shared" si="126"/>
        <v>5.1395979706309221E-2</v>
      </c>
      <c r="AY185" s="16">
        <f t="shared" si="126"/>
        <v>5.0114396073306616E-2</v>
      </c>
      <c r="AZ185" s="16">
        <f t="shared" si="126"/>
        <v>5.0125166264193222E-2</v>
      </c>
      <c r="BA185" s="16">
        <f t="shared" si="126"/>
        <v>5.0074709902673507E-2</v>
      </c>
      <c r="BB185" s="16">
        <f t="shared" si="126"/>
        <v>4.7095761910908022E-2</v>
      </c>
      <c r="BC185" s="16">
        <f t="shared" si="126"/>
        <v>4.97556696458403E-2</v>
      </c>
      <c r="BD185" s="16">
        <f t="shared" si="126"/>
        <v>4.8260963825735928E-2</v>
      </c>
      <c r="BE185" s="16">
        <f t="shared" si="126"/>
        <v>4.8158058194665163E-2</v>
      </c>
      <c r="BF185" s="16">
        <f t="shared" si="126"/>
        <v>4.5891760692722043E-2</v>
      </c>
      <c r="BG185" s="16">
        <f t="shared" si="126"/>
        <v>4.9081698413086565E-2</v>
      </c>
      <c r="BH185" s="16">
        <f t="shared" si="126"/>
        <v>4.7524730508045461E-2</v>
      </c>
      <c r="BI185" s="16">
        <f t="shared" si="126"/>
        <v>4.9983098215263033E-2</v>
      </c>
      <c r="BJ185" s="16">
        <f t="shared" si="126"/>
        <v>4.6821540883118538E-2</v>
      </c>
      <c r="BK185" s="16">
        <f t="shared" si="126"/>
        <v>4.5639941109578183E-2</v>
      </c>
      <c r="BL185" s="16">
        <f t="shared" si="126"/>
        <v>4.7401181326185933E-2</v>
      </c>
      <c r="BM185" s="16">
        <f t="shared" si="126"/>
        <v>4.1948372020463406E-2</v>
      </c>
      <c r="BN185" s="16">
        <f t="shared" si="126"/>
        <v>4.1148355324979707E-2</v>
      </c>
      <c r="BO185" s="16">
        <f t="shared" si="126"/>
        <v>4.1454921908718911E-2</v>
      </c>
      <c r="BP185" s="16">
        <f t="shared" si="126"/>
        <v>2.9361627920206398E-2</v>
      </c>
      <c r="BQ185" s="16">
        <f t="shared" si="126"/>
        <v>2.7000253023467258E-2</v>
      </c>
      <c r="BR185" s="16">
        <f t="shared" si="126"/>
        <v>2.5898424801881693E-2</v>
      </c>
      <c r="BS185" s="16">
        <f t="shared" si="126"/>
        <v>5.0004490135423692E-2</v>
      </c>
      <c r="BT185" s="16">
        <f t="shared" si="126"/>
        <v>5.0610289848368691E-2</v>
      </c>
      <c r="BU185" s="16">
        <f t="shared" si="125"/>
        <v>5.3333530691763706E-2</v>
      </c>
      <c r="BV185" s="16">
        <f t="shared" si="125"/>
        <v>5.1542519360395091E-2</v>
      </c>
      <c r="BW185" s="16">
        <f t="shared" si="125"/>
        <v>5.0327980227559424E-2</v>
      </c>
      <c r="BX185" s="16">
        <f t="shared" si="125"/>
        <v>4.9121182418043863E-2</v>
      </c>
      <c r="BY185" s="16">
        <f t="shared" si="125"/>
        <v>5.1230979850137852E-2</v>
      </c>
      <c r="BZ185" s="16">
        <f t="shared" si="125"/>
        <v>5.1615763589453564E-2</v>
      </c>
      <c r="CA185" s="16">
        <f t="shared" si="125"/>
        <v>5.1474653793460688E-2</v>
      </c>
      <c r="CB185" s="16">
        <f t="shared" si="125"/>
        <v>4.9761784182843244E-2</v>
      </c>
      <c r="CC185" s="16">
        <f t="shared" si="125"/>
        <v>5.1146713534005191E-2</v>
      </c>
      <c r="CD185" s="16">
        <f t="shared" si="125"/>
        <v>4.8470954782716263E-2</v>
      </c>
      <c r="CE185" s="16">
        <f t="shared" si="125"/>
        <v>4.8501688841430642E-2</v>
      </c>
      <c r="CF185" s="16">
        <f t="shared" si="125"/>
        <v>4.6376473897854022E-2</v>
      </c>
      <c r="CG185" s="16">
        <f t="shared" si="125"/>
        <v>4.7071828736202539E-2</v>
      </c>
      <c r="CH185" s="16">
        <f t="shared" si="125"/>
        <v>4.2061869088519693E-2</v>
      </c>
      <c r="CI185" s="16">
        <f t="shared" si="125"/>
        <v>3.9657853012710263E-2</v>
      </c>
      <c r="CJ185" s="16">
        <f t="shared" si="125"/>
        <v>3.7534662508860901E-2</v>
      </c>
      <c r="CK185" s="16">
        <f t="shared" si="125"/>
        <v>2.6968389217301571E-2</v>
      </c>
      <c r="CL185" s="16">
        <f t="shared" si="125"/>
        <v>2.7589639488660805E-2</v>
      </c>
      <c r="CM185" s="16">
        <f t="shared" si="125"/>
        <v>2.9699779797958639E-2</v>
      </c>
      <c r="CN185" s="16">
        <f t="shared" si="125"/>
        <v>4.8077847849218286E-2</v>
      </c>
      <c r="CO185" s="16">
        <f t="shared" si="125"/>
        <v>4.7182701347831001E-2</v>
      </c>
      <c r="CP185" s="16">
        <f t="shared" si="125"/>
        <v>4.8628316132532642E-2</v>
      </c>
      <c r="CQ185" s="16">
        <f t="shared" si="125"/>
        <v>5.1144389761250228E-2</v>
      </c>
      <c r="CR185" s="16">
        <f t="shared" si="125"/>
        <v>5.2135069363875984E-2</v>
      </c>
      <c r="CS185" s="16">
        <f t="shared" si="125"/>
        <v>4.9071174940197887E-2</v>
      </c>
      <c r="CT185" s="16">
        <f t="shared" si="125"/>
        <v>5.0895111628679893E-2</v>
      </c>
      <c r="CU185" s="16">
        <f t="shared" si="125"/>
        <v>4.9307408933781202E-2</v>
      </c>
      <c r="CV185" s="16">
        <f t="shared" si="125"/>
        <v>5.0360410653160534E-2</v>
      </c>
      <c r="CW185" s="16">
        <f t="shared" si="125"/>
        <v>4.6422325652728698E-2</v>
      </c>
      <c r="CX185" s="16">
        <f t="shared" si="125"/>
        <v>4.9338086218452946E-2</v>
      </c>
      <c r="CY185" s="16">
        <f t="shared" si="125"/>
        <v>4.9284551327128619E-2</v>
      </c>
      <c r="CZ185" s="16">
        <f t="shared" si="125"/>
        <v>4.9429341833208525E-2</v>
      </c>
      <c r="DA185" s="16">
        <f t="shared" si="125"/>
        <v>4.9332312287288183E-2</v>
      </c>
      <c r="DB185" s="16">
        <f t="shared" si="125"/>
        <v>4.6858265710352023E-2</v>
      </c>
      <c r="DC185" s="16">
        <f t="shared" si="125"/>
        <v>4.373788045977494E-2</v>
      </c>
      <c r="DD185" s="16">
        <f t="shared" si="125"/>
        <v>4.1555635047287286E-2</v>
      </c>
      <c r="DE185" s="16">
        <f t="shared" si="125"/>
        <v>4.4659503632227968E-2</v>
      </c>
      <c r="DF185" s="16">
        <f t="shared" si="125"/>
        <v>3.4264840416220597E-2</v>
      </c>
      <c r="DG185" s="16">
        <f t="shared" si="125"/>
        <v>3.3424790734014262E-2</v>
      </c>
      <c r="DH185" s="16">
        <f t="shared" si="125"/>
        <v>3.4661354356764422E-2</v>
      </c>
      <c r="DI185" s="16">
        <f t="shared" si="125"/>
        <v>3.2767649851317464E-2</v>
      </c>
      <c r="DJ185" s="16">
        <f t="shared" si="125"/>
        <v>3.3148217237410585E-2</v>
      </c>
      <c r="DK185" s="16">
        <f t="shared" si="125"/>
        <v>3.4239787725204203E-2</v>
      </c>
      <c r="DL185" s="16">
        <f t="shared" si="125"/>
        <v>2.4306966550911201E-2</v>
      </c>
      <c r="DM185" s="16">
        <f t="shared" si="125"/>
        <v>2.4795146803415581E-2</v>
      </c>
      <c r="DN185" s="16">
        <f t="shared" si="125"/>
        <v>2.4296082557137468E-2</v>
      </c>
      <c r="DO185" s="16">
        <f t="shared" si="125"/>
        <v>2.2893108397716071E-2</v>
      </c>
      <c r="DP185" s="16">
        <f t="shared" si="125"/>
        <v>2.3479666890179326E-2</v>
      </c>
      <c r="DQ185" s="16">
        <f t="shared" si="125"/>
        <v>2.3298476220045876E-2</v>
      </c>
      <c r="DR185" s="16">
        <f t="shared" si="125"/>
        <v>3.2224684739023263E-2</v>
      </c>
      <c r="DS185" s="16">
        <f t="shared" si="125"/>
        <v>3.2271402910358252E-2</v>
      </c>
      <c r="DT185" s="16">
        <f t="shared" si="125"/>
        <v>3.1777644392613172E-2</v>
      </c>
      <c r="DU185" s="16">
        <f t="shared" si="125"/>
        <v>2.4010148927865318E-2</v>
      </c>
      <c r="DV185" s="16">
        <f t="shared" si="125"/>
        <v>2.5896093817237995E-2</v>
      </c>
      <c r="DW185" s="16">
        <f t="shared" si="125"/>
        <v>2.5440126960259619E-2</v>
      </c>
      <c r="DX185" s="16">
        <f t="shared" si="125"/>
        <v>2.3454989540353889E-2</v>
      </c>
      <c r="DY185" s="16">
        <f t="shared" si="125"/>
        <v>2.48645757975724E-2</v>
      </c>
      <c r="DZ185" s="16">
        <f t="shared" si="125"/>
        <v>2.4324664080228976E-2</v>
      </c>
      <c r="EA185" s="16">
        <f t="shared" si="125"/>
        <v>3.6569334848755609E-2</v>
      </c>
      <c r="EB185" s="16">
        <f t="shared" si="125"/>
        <v>3.4903486509308405E-2</v>
      </c>
      <c r="EC185" s="16">
        <f t="shared" si="125"/>
        <v>3.4585992978323536E-2</v>
      </c>
      <c r="ED185" s="16">
        <f t="shared" si="125"/>
        <v>2.7850296375525149E-2</v>
      </c>
      <c r="EE185" s="16">
        <f t="shared" si="125"/>
        <v>2.8725495362751235E-2</v>
      </c>
      <c r="EF185" s="16">
        <f t="shared" si="112"/>
        <v>2.826261634748253E-2</v>
      </c>
      <c r="EG185" s="16">
        <f t="shared" si="124"/>
        <v>2.6390945714519012E-2</v>
      </c>
      <c r="EH185" s="16">
        <f t="shared" si="124"/>
        <v>2.6972362949135964E-2</v>
      </c>
      <c r="EI185" s="16">
        <f t="shared" si="124"/>
        <v>2.4809649283424634E-2</v>
      </c>
      <c r="EJ185" s="16">
        <f t="shared" si="124"/>
        <v>3.4816660330641513E-2</v>
      </c>
      <c r="EK185" s="16">
        <f t="shared" si="124"/>
        <v>3.4026876109119142E-2</v>
      </c>
      <c r="EL185" s="16">
        <f t="shared" si="124"/>
        <v>3.3163354087907125E-2</v>
      </c>
      <c r="EM185" s="16">
        <f t="shared" si="124"/>
        <v>3.4667929514953295E-2</v>
      </c>
      <c r="EN185" s="16">
        <f t="shared" si="124"/>
        <v>3.3718217061293229E-2</v>
      </c>
      <c r="EO185" s="16">
        <f t="shared" si="124"/>
        <v>3.393925404467351E-2</v>
      </c>
      <c r="EP185" s="16">
        <f t="shared" si="124"/>
        <v>3.3248779480908541E-2</v>
      </c>
      <c r="EQ185" s="16">
        <f t="shared" si="124"/>
        <v>3.2639348396920641E-2</v>
      </c>
      <c r="ER185" s="16">
        <f t="shared" si="124"/>
        <v>3.2724793482433262E-2</v>
      </c>
      <c r="ES185" s="16">
        <f t="shared" si="124"/>
        <v>2.6819474421410968E-2</v>
      </c>
      <c r="ET185" s="16">
        <f t="shared" si="124"/>
        <v>2.3844671863929245E-2</v>
      </c>
      <c r="EU185" s="16">
        <f t="shared" si="124"/>
        <v>2.5628391213235385E-2</v>
      </c>
      <c r="EV185" s="16">
        <f t="shared" si="124"/>
        <v>2.8625932411535954E-2</v>
      </c>
      <c r="EW185" s="16">
        <f t="shared" si="124"/>
        <v>2.7436571874845037E-2</v>
      </c>
      <c r="EX185" s="16">
        <f t="shared" si="124"/>
        <v>2.6390425229911713E-2</v>
      </c>
      <c r="EY185" s="16">
        <f t="shared" si="124"/>
        <v>2.8247998008766151E-2</v>
      </c>
      <c r="EZ185" s="16">
        <f t="shared" si="124"/>
        <v>2.7629903297744937E-2</v>
      </c>
      <c r="FA185" s="16">
        <f t="shared" si="124"/>
        <v>2.7286542375164397E-2</v>
      </c>
      <c r="FB185" s="16">
        <f t="shared" si="124"/>
        <v>3.5145610795466048E-2</v>
      </c>
      <c r="FC185" s="16">
        <f t="shared" si="124"/>
        <v>3.6915764500000621E-2</v>
      </c>
      <c r="FD185" s="16">
        <f t="shared" si="124"/>
        <v>3.6313635399744262E-2</v>
      </c>
      <c r="FE185" s="16">
        <f t="shared" si="124"/>
        <v>3.3793599659036368E-2</v>
      </c>
      <c r="FF185" s="16">
        <f t="shared" si="124"/>
        <v>3.3143334234365156E-2</v>
      </c>
      <c r="FG185" s="16">
        <f t="shared" si="124"/>
        <v>3.4953793586965876E-2</v>
      </c>
      <c r="FH185" s="16">
        <f t="shared" si="124"/>
        <v>3.5926277059121006E-2</v>
      </c>
      <c r="FI185" s="16">
        <f t="shared" si="124"/>
        <v>3.6747460752096853E-2</v>
      </c>
      <c r="FJ185" s="16">
        <f t="shared" si="124"/>
        <v>3.3125112335843337E-2</v>
      </c>
      <c r="FK185" s="16">
        <f t="shared" si="124"/>
        <v>3.5051653754597942E-2</v>
      </c>
      <c r="FL185" s="16">
        <f t="shared" si="124"/>
        <v>3.6473688499370931E-2</v>
      </c>
      <c r="FM185" s="16">
        <f t="shared" si="124"/>
        <v>3.5904877081773479E-2</v>
      </c>
      <c r="FN185" s="16">
        <f t="shared" si="124"/>
        <v>3.4710644371639142E-2</v>
      </c>
      <c r="FO185" s="16">
        <f t="shared" si="124"/>
        <v>3.4414964308666085E-2</v>
      </c>
      <c r="FP185" s="16">
        <f t="shared" si="124"/>
        <v>3.2761150777773258E-2</v>
      </c>
      <c r="FQ185" s="16">
        <f t="shared" si="124"/>
        <v>3.5171814803873443E-2</v>
      </c>
      <c r="FR185" s="16">
        <f t="shared" si="124"/>
        <v>3.5772051060229869E-2</v>
      </c>
      <c r="FS185" s="16">
        <f t="shared" si="124"/>
        <v>3.4783276264946865E-2</v>
      </c>
      <c r="FT185" s="16">
        <f t="shared" si="124"/>
        <v>3.3614370054367682E-2</v>
      </c>
      <c r="FU185" s="16">
        <f t="shared" si="124"/>
        <v>3.5080076547766403E-2</v>
      </c>
      <c r="FV185" s="16">
        <f t="shared" si="124"/>
        <v>3.5441718643712428E-2</v>
      </c>
      <c r="FW185" s="16">
        <f t="shared" si="124"/>
        <v>3.4345305020062548E-2</v>
      </c>
      <c r="FX185" s="16">
        <f t="shared" si="124"/>
        <v>3.3233674473662558E-2</v>
      </c>
      <c r="FY185" s="16">
        <f t="shared" si="124"/>
        <v>3.635191123932887E-2</v>
      </c>
      <c r="FZ185" s="16">
        <f t="shared" si="124"/>
        <v>3.4519412303832799E-2</v>
      </c>
      <c r="GA185" s="16">
        <f t="shared" si="124"/>
        <v>3.617561072512953E-2</v>
      </c>
      <c r="GB185" s="16">
        <f t="shared" si="124"/>
        <v>2.777696273334547E-2</v>
      </c>
      <c r="GC185" s="16">
        <f t="shared" si="124"/>
        <v>2.8582840744169141E-2</v>
      </c>
      <c r="GD185" s="16">
        <f t="shared" si="124"/>
        <v>2.8960944812109649E-2</v>
      </c>
      <c r="GE185" s="16">
        <f t="shared" si="124"/>
        <v>2.6303140533103286E-2</v>
      </c>
      <c r="GF185" s="16">
        <f t="shared" si="124"/>
        <v>2.8038915615413072E-2</v>
      </c>
      <c r="GG185" s="16">
        <f t="shared" si="124"/>
        <v>2.71507491658943E-2</v>
      </c>
      <c r="GH185" s="16">
        <f t="shared" si="124"/>
        <v>2.2414740201978697E-2</v>
      </c>
      <c r="GI185" s="16">
        <f t="shared" si="124"/>
        <v>2.340022672332889E-2</v>
      </c>
      <c r="GJ185" s="16">
        <f t="shared" si="124"/>
        <v>2.3646016398690236E-2</v>
      </c>
      <c r="GK185" s="16">
        <f t="shared" si="124"/>
        <v>3.035156111422228E-2</v>
      </c>
      <c r="GL185" s="16">
        <f t="shared" si="124"/>
        <v>2.8254392086524194E-2</v>
      </c>
      <c r="GM185" s="16">
        <f t="shared" si="124"/>
        <v>3.0683468967804384E-2</v>
      </c>
      <c r="GN185" s="16">
        <f t="shared" si="124"/>
        <v>2.9543328974081958E-2</v>
      </c>
      <c r="GO185" s="16">
        <f t="shared" si="124"/>
        <v>3.087228830190172E-2</v>
      </c>
      <c r="GP185" s="16">
        <f t="shared" si="124"/>
        <v>3.1463473309202315E-2</v>
      </c>
      <c r="GQ185" s="16">
        <f t="shared" si="124"/>
        <v>2.9133039710958139E-2</v>
      </c>
      <c r="GR185" s="16">
        <f t="shared" ref="GR185:IT188" si="127">GR163/GR$169</f>
        <v>3.001957397620229E-2</v>
      </c>
      <c r="GS185" s="16">
        <f t="shared" si="127"/>
        <v>3.0958570777097516E-2</v>
      </c>
      <c r="GT185" s="16">
        <f t="shared" si="127"/>
        <v>2.8013623837814746E-2</v>
      </c>
      <c r="GU185" s="16">
        <f t="shared" si="127"/>
        <v>3.1664731328709193E-2</v>
      </c>
      <c r="GV185" s="16">
        <f t="shared" si="127"/>
        <v>3.266150809893547E-2</v>
      </c>
      <c r="GW185" s="16">
        <f t="shared" si="127"/>
        <v>3.0172085409519409E-2</v>
      </c>
      <c r="GX185" s="16">
        <f t="shared" si="127"/>
        <v>3.3781945616721452E-2</v>
      </c>
      <c r="GY185" s="16">
        <f t="shared" si="127"/>
        <v>3.1842971675497225E-2</v>
      </c>
      <c r="GZ185" s="16">
        <f t="shared" si="127"/>
        <v>3.2023246302439766E-2</v>
      </c>
      <c r="HA185" s="16">
        <f t="shared" si="127"/>
        <v>3.2083157617253256E-2</v>
      </c>
      <c r="HB185" s="16">
        <f t="shared" si="127"/>
        <v>3.3661355877519235E-2</v>
      </c>
      <c r="HC185" s="16">
        <f t="shared" si="127"/>
        <v>3.3270431317010886E-2</v>
      </c>
      <c r="HD185" s="16">
        <f t="shared" si="127"/>
        <v>3.395693662573239E-2</v>
      </c>
      <c r="HE185" s="16">
        <f t="shared" si="127"/>
        <v>3.4126254044530631E-2</v>
      </c>
      <c r="HF185" s="16">
        <f t="shared" si="127"/>
        <v>3.5771232434353178E-2</v>
      </c>
      <c r="HG185" s="16">
        <f t="shared" si="127"/>
        <v>3.3801567823129944E-2</v>
      </c>
      <c r="HH185" s="16">
        <f t="shared" si="127"/>
        <v>3.3285823713181263E-2</v>
      </c>
      <c r="HI185" s="16">
        <f t="shared" si="127"/>
        <v>3.6686779179193614E-2</v>
      </c>
      <c r="HJ185" s="16">
        <f t="shared" si="127"/>
        <v>3.3358638650391348E-2</v>
      </c>
      <c r="HK185" s="16">
        <f t="shared" si="127"/>
        <v>3.5531374265185822E-2</v>
      </c>
      <c r="HL185" s="16">
        <f t="shared" si="127"/>
        <v>2.295726731521459E-2</v>
      </c>
      <c r="HM185" s="16">
        <f t="shared" si="127"/>
        <v>1.9823840585706652E-2</v>
      </c>
      <c r="HN185" s="16">
        <f t="shared" si="127"/>
        <v>2.7864667686059913E-2</v>
      </c>
      <c r="HO185" s="16">
        <f t="shared" si="127"/>
        <v>2.3752055360228775E-2</v>
      </c>
      <c r="HP185" s="16">
        <f t="shared" si="127"/>
        <v>1.9384844139213864E-2</v>
      </c>
      <c r="HQ185" s="16">
        <f t="shared" si="127"/>
        <v>2.1454951429602413E-2</v>
      </c>
      <c r="HR185" s="16">
        <f t="shared" si="127"/>
        <v>2.3216127144792476E-2</v>
      </c>
      <c r="HS185" s="16">
        <f t="shared" si="127"/>
        <v>2.5079133651276862E-2</v>
      </c>
      <c r="HT185" s="16">
        <f t="shared" si="127"/>
        <v>2.1819679527739014E-2</v>
      </c>
      <c r="HU185" s="16">
        <f t="shared" si="127"/>
        <v>2.8977097700510851E-2</v>
      </c>
      <c r="HV185" s="16">
        <f t="shared" si="127"/>
        <v>2.477905342532731E-2</v>
      </c>
      <c r="HW185" s="16">
        <f t="shared" si="127"/>
        <v>3.3605206599458919E-2</v>
      </c>
      <c r="HX185" s="16">
        <f t="shared" si="127"/>
        <v>3.436134231671701E-2</v>
      </c>
      <c r="HY185" s="16">
        <f t="shared" si="127"/>
        <v>4.3696878588850345E-2</v>
      </c>
      <c r="HZ185" s="16">
        <f t="shared" si="127"/>
        <v>6.6304500691016954E-2</v>
      </c>
      <c r="IA185" s="16">
        <f t="shared" si="127"/>
        <v>6.2020128576168468E-2</v>
      </c>
      <c r="IB185" s="16">
        <f t="shared" si="127"/>
        <v>5.0493493757391858E-2</v>
      </c>
      <c r="IC185" s="16">
        <f t="shared" si="127"/>
        <v>2.1214051798234261E-2</v>
      </c>
      <c r="ID185" s="16">
        <f t="shared" si="127"/>
        <v>2.2980133757499015E-2</v>
      </c>
      <c r="IE185" s="16">
        <f t="shared" si="127"/>
        <v>2.1710412092228126E-2</v>
      </c>
      <c r="IF185" s="16">
        <f t="shared" si="127"/>
        <v>2.0952556389838107E-2</v>
      </c>
      <c r="IG185" s="16">
        <f t="shared" si="127"/>
        <v>1.9686952429660648E-2</v>
      </c>
      <c r="IH185" s="16">
        <f t="shared" si="127"/>
        <v>1.7490346197082961E-2</v>
      </c>
      <c r="II185" s="16">
        <f t="shared" si="127"/>
        <v>2.0080329296368191E-2</v>
      </c>
      <c r="IJ185" s="16">
        <f t="shared" si="127"/>
        <v>2.2200776631766145E-2</v>
      </c>
      <c r="IK185" s="16">
        <f t="shared" si="127"/>
        <v>2.5490751761272253E-2</v>
      </c>
      <c r="IL185" s="16">
        <f t="shared" si="127"/>
        <v>2.0351444996837376E-2</v>
      </c>
      <c r="IM185" s="16">
        <f t="shared" si="127"/>
        <v>1.5638169079167138E-2</v>
      </c>
      <c r="IN185" s="16">
        <f t="shared" si="127"/>
        <v>1.7614864096962134E-2</v>
      </c>
      <c r="IO185" s="16">
        <f t="shared" si="127"/>
        <v>1.9550786421274984E-2</v>
      </c>
      <c r="IP185" s="16">
        <f t="shared" si="127"/>
        <v>2.0122096256758239E-2</v>
      </c>
      <c r="IQ185" s="16">
        <f t="shared" si="127"/>
        <v>2.0744559327887758E-2</v>
      </c>
      <c r="IR185" s="16">
        <f t="shared" si="127"/>
        <v>2.384131717990487E-2</v>
      </c>
      <c r="IS185" s="16">
        <f t="shared" si="127"/>
        <v>1.6749474000880532E-2</v>
      </c>
      <c r="IT185" s="16">
        <f t="shared" si="127"/>
        <v>1.7865025956861413E-2</v>
      </c>
    </row>
    <row r="186" spans="1:254" s="2" customFormat="1" x14ac:dyDescent="0.25">
      <c r="A186" s="1" t="s">
        <v>379</v>
      </c>
      <c r="B186" s="2" t="s">
        <v>360</v>
      </c>
      <c r="C186" s="2" t="s">
        <v>361</v>
      </c>
      <c r="D186" s="13">
        <v>690.60308837890625</v>
      </c>
      <c r="E186" s="2" t="s">
        <v>362</v>
      </c>
      <c r="F186" s="2" t="s">
        <v>363</v>
      </c>
      <c r="H186" s="16">
        <f t="shared" si="109"/>
        <v>0</v>
      </c>
      <c r="I186" s="16">
        <f t="shared" si="126"/>
        <v>0</v>
      </c>
      <c r="J186" s="16">
        <f t="shared" si="126"/>
        <v>0</v>
      </c>
      <c r="K186" s="16">
        <f t="shared" si="126"/>
        <v>0</v>
      </c>
      <c r="L186" s="16">
        <f t="shared" si="126"/>
        <v>0</v>
      </c>
      <c r="M186" s="16">
        <f t="shared" si="126"/>
        <v>0</v>
      </c>
      <c r="N186" s="16">
        <f t="shared" si="126"/>
        <v>0</v>
      </c>
      <c r="O186" s="16">
        <f t="shared" si="126"/>
        <v>0</v>
      </c>
      <c r="P186" s="16">
        <f t="shared" si="126"/>
        <v>0</v>
      </c>
      <c r="Q186" s="16">
        <f t="shared" si="126"/>
        <v>0</v>
      </c>
      <c r="R186" s="16">
        <f t="shared" si="126"/>
        <v>0</v>
      </c>
      <c r="S186" s="16">
        <f t="shared" si="126"/>
        <v>0</v>
      </c>
      <c r="T186" s="16">
        <f t="shared" si="126"/>
        <v>0</v>
      </c>
      <c r="U186" s="16">
        <f t="shared" si="126"/>
        <v>0</v>
      </c>
      <c r="V186" s="16">
        <f t="shared" si="126"/>
        <v>0</v>
      </c>
      <c r="W186" s="16">
        <f t="shared" si="126"/>
        <v>0</v>
      </c>
      <c r="X186" s="16">
        <f t="shared" si="126"/>
        <v>0</v>
      </c>
      <c r="Y186" s="16">
        <f t="shared" si="126"/>
        <v>0</v>
      </c>
      <c r="Z186" s="16">
        <f t="shared" si="126"/>
        <v>0</v>
      </c>
      <c r="AA186" s="16">
        <f t="shared" si="126"/>
        <v>0</v>
      </c>
      <c r="AB186" s="16">
        <f t="shared" si="126"/>
        <v>0</v>
      </c>
      <c r="AC186" s="16">
        <f t="shared" si="126"/>
        <v>0</v>
      </c>
      <c r="AD186" s="16">
        <f t="shared" si="126"/>
        <v>0</v>
      </c>
      <c r="AE186" s="16">
        <f t="shared" si="126"/>
        <v>0</v>
      </c>
      <c r="AF186" s="16">
        <f t="shared" si="126"/>
        <v>0</v>
      </c>
      <c r="AG186" s="16">
        <f t="shared" si="126"/>
        <v>0</v>
      </c>
      <c r="AH186" s="16">
        <f t="shared" si="126"/>
        <v>0</v>
      </c>
      <c r="AI186" s="16">
        <f t="shared" si="126"/>
        <v>0</v>
      </c>
      <c r="AJ186" s="16">
        <f t="shared" si="126"/>
        <v>0</v>
      </c>
      <c r="AK186" s="16">
        <f t="shared" si="126"/>
        <v>0</v>
      </c>
      <c r="AL186" s="16">
        <f t="shared" si="126"/>
        <v>0</v>
      </c>
      <c r="AM186" s="16">
        <f t="shared" si="126"/>
        <v>0</v>
      </c>
      <c r="AN186" s="16">
        <f t="shared" si="126"/>
        <v>0</v>
      </c>
      <c r="AO186" s="16">
        <f t="shared" si="126"/>
        <v>0</v>
      </c>
      <c r="AP186" s="16">
        <f t="shared" si="126"/>
        <v>0</v>
      </c>
      <c r="AQ186" s="16">
        <f t="shared" si="126"/>
        <v>0</v>
      </c>
      <c r="AR186" s="16">
        <f t="shared" si="126"/>
        <v>0</v>
      </c>
      <c r="AS186" s="16">
        <f t="shared" si="126"/>
        <v>0</v>
      </c>
      <c r="AT186" s="16">
        <f t="shared" si="126"/>
        <v>0</v>
      </c>
      <c r="AU186" s="16">
        <f t="shared" si="126"/>
        <v>0</v>
      </c>
      <c r="AV186" s="16">
        <f t="shared" si="126"/>
        <v>0</v>
      </c>
      <c r="AW186" s="16">
        <f t="shared" si="126"/>
        <v>0</v>
      </c>
      <c r="AX186" s="16">
        <f t="shared" si="126"/>
        <v>0</v>
      </c>
      <c r="AY186" s="16">
        <f t="shared" si="126"/>
        <v>0</v>
      </c>
      <c r="AZ186" s="16">
        <f t="shared" si="126"/>
        <v>0</v>
      </c>
      <c r="BA186" s="16">
        <f t="shared" si="126"/>
        <v>0</v>
      </c>
      <c r="BB186" s="16">
        <f t="shared" si="126"/>
        <v>0</v>
      </c>
      <c r="BC186" s="16">
        <f t="shared" si="126"/>
        <v>0</v>
      </c>
      <c r="BD186" s="16">
        <f t="shared" si="126"/>
        <v>0</v>
      </c>
      <c r="BE186" s="16">
        <f t="shared" si="126"/>
        <v>0</v>
      </c>
      <c r="BF186" s="16">
        <f t="shared" si="126"/>
        <v>0</v>
      </c>
      <c r="BG186" s="16">
        <f t="shared" si="126"/>
        <v>0</v>
      </c>
      <c r="BH186" s="16">
        <f t="shared" si="126"/>
        <v>0</v>
      </c>
      <c r="BI186" s="16">
        <f t="shared" si="126"/>
        <v>0</v>
      </c>
      <c r="BJ186" s="16">
        <f t="shared" si="126"/>
        <v>0</v>
      </c>
      <c r="BK186" s="16">
        <f t="shared" si="126"/>
        <v>0</v>
      </c>
      <c r="BL186" s="16">
        <f t="shared" si="126"/>
        <v>0</v>
      </c>
      <c r="BM186" s="16">
        <f t="shared" si="126"/>
        <v>0</v>
      </c>
      <c r="BN186" s="16">
        <f t="shared" si="126"/>
        <v>0</v>
      </c>
      <c r="BO186" s="16">
        <f t="shared" si="126"/>
        <v>0</v>
      </c>
      <c r="BP186" s="16">
        <f t="shared" si="126"/>
        <v>0</v>
      </c>
      <c r="BQ186" s="16">
        <f t="shared" si="126"/>
        <v>0</v>
      </c>
      <c r="BR186" s="16">
        <f t="shared" si="126"/>
        <v>0</v>
      </c>
      <c r="BS186" s="16">
        <f t="shared" si="126"/>
        <v>0</v>
      </c>
      <c r="BT186" s="16">
        <f t="shared" si="126"/>
        <v>0</v>
      </c>
      <c r="BU186" s="16">
        <f t="shared" si="125"/>
        <v>0</v>
      </c>
      <c r="BV186" s="16">
        <f t="shared" si="125"/>
        <v>0</v>
      </c>
      <c r="BW186" s="16">
        <f t="shared" si="125"/>
        <v>0</v>
      </c>
      <c r="BX186" s="16">
        <f t="shared" si="125"/>
        <v>0</v>
      </c>
      <c r="BY186" s="16">
        <f t="shared" si="125"/>
        <v>0</v>
      </c>
      <c r="BZ186" s="16">
        <f t="shared" si="125"/>
        <v>0</v>
      </c>
      <c r="CA186" s="16">
        <f t="shared" si="125"/>
        <v>0</v>
      </c>
      <c r="CB186" s="16">
        <f t="shared" si="125"/>
        <v>0</v>
      </c>
      <c r="CC186" s="16">
        <f t="shared" si="125"/>
        <v>0</v>
      </c>
      <c r="CD186" s="16">
        <f t="shared" si="125"/>
        <v>0</v>
      </c>
      <c r="CE186" s="16">
        <f t="shared" si="125"/>
        <v>0</v>
      </c>
      <c r="CF186" s="16">
        <f t="shared" si="125"/>
        <v>0</v>
      </c>
      <c r="CG186" s="16">
        <f t="shared" si="125"/>
        <v>0</v>
      </c>
      <c r="CH186" s="16">
        <f t="shared" si="125"/>
        <v>0</v>
      </c>
      <c r="CI186" s="16">
        <f t="shared" si="125"/>
        <v>0</v>
      </c>
      <c r="CJ186" s="16">
        <f t="shared" si="125"/>
        <v>0</v>
      </c>
      <c r="CK186" s="16">
        <f t="shared" si="125"/>
        <v>0</v>
      </c>
      <c r="CL186" s="16">
        <f t="shared" si="125"/>
        <v>0</v>
      </c>
      <c r="CM186" s="16">
        <f t="shared" si="125"/>
        <v>0</v>
      </c>
      <c r="CN186" s="16">
        <f t="shared" si="125"/>
        <v>0</v>
      </c>
      <c r="CO186" s="16">
        <f t="shared" si="125"/>
        <v>0</v>
      </c>
      <c r="CP186" s="16">
        <f t="shared" si="125"/>
        <v>0</v>
      </c>
      <c r="CQ186" s="16">
        <f t="shared" si="125"/>
        <v>0</v>
      </c>
      <c r="CR186" s="16">
        <f t="shared" si="125"/>
        <v>0</v>
      </c>
      <c r="CS186" s="16">
        <f t="shared" si="125"/>
        <v>0</v>
      </c>
      <c r="CT186" s="16">
        <f t="shared" si="125"/>
        <v>0</v>
      </c>
      <c r="CU186" s="16">
        <f t="shared" si="125"/>
        <v>0</v>
      </c>
      <c r="CV186" s="16">
        <f t="shared" si="125"/>
        <v>0</v>
      </c>
      <c r="CW186" s="16">
        <f t="shared" si="125"/>
        <v>0</v>
      </c>
      <c r="CX186" s="16">
        <f t="shared" si="125"/>
        <v>0</v>
      </c>
      <c r="CY186" s="16">
        <f t="shared" si="125"/>
        <v>0</v>
      </c>
      <c r="CZ186" s="16">
        <f t="shared" si="125"/>
        <v>0</v>
      </c>
      <c r="DA186" s="16">
        <f t="shared" si="125"/>
        <v>0</v>
      </c>
      <c r="DB186" s="16">
        <f t="shared" si="125"/>
        <v>0</v>
      </c>
      <c r="DC186" s="16">
        <f t="shared" si="125"/>
        <v>0</v>
      </c>
      <c r="DD186" s="16">
        <f t="shared" si="125"/>
        <v>0</v>
      </c>
      <c r="DE186" s="16">
        <f t="shared" si="125"/>
        <v>0</v>
      </c>
      <c r="DF186" s="16">
        <f t="shared" si="125"/>
        <v>0</v>
      </c>
      <c r="DG186" s="16">
        <f t="shared" si="125"/>
        <v>0</v>
      </c>
      <c r="DH186" s="16">
        <f t="shared" si="125"/>
        <v>0</v>
      </c>
      <c r="DI186" s="16">
        <f t="shared" si="125"/>
        <v>1.6619938172132313E-2</v>
      </c>
      <c r="DJ186" s="16">
        <f t="shared" si="125"/>
        <v>1.7258733786214533E-2</v>
      </c>
      <c r="DK186" s="16">
        <f t="shared" si="125"/>
        <v>1.7767381028198852E-2</v>
      </c>
      <c r="DL186" s="16">
        <f t="shared" si="125"/>
        <v>1.9384821500062942E-2</v>
      </c>
      <c r="DM186" s="16">
        <f t="shared" si="125"/>
        <v>1.8450887451333435E-2</v>
      </c>
      <c r="DN186" s="16">
        <f t="shared" si="125"/>
        <v>1.8322562227341733E-2</v>
      </c>
      <c r="DO186" s="16">
        <f t="shared" si="125"/>
        <v>1.5418075924787514E-2</v>
      </c>
      <c r="DP186" s="16">
        <f t="shared" si="125"/>
        <v>1.5843423405552146E-2</v>
      </c>
      <c r="DQ186" s="16">
        <f t="shared" si="125"/>
        <v>1.5678948614756692E-2</v>
      </c>
      <c r="DR186" s="16">
        <f t="shared" si="125"/>
        <v>1.5011029960198425E-2</v>
      </c>
      <c r="DS186" s="16">
        <f t="shared" si="125"/>
        <v>1.6198711252147363E-2</v>
      </c>
      <c r="DT186" s="16">
        <f t="shared" si="125"/>
        <v>1.6036081820472455E-2</v>
      </c>
      <c r="DU186" s="16">
        <f t="shared" si="125"/>
        <v>1.6876885145435144E-2</v>
      </c>
      <c r="DV186" s="16">
        <f t="shared" si="125"/>
        <v>1.7857712757222515E-2</v>
      </c>
      <c r="DW186" s="16">
        <f t="shared" si="125"/>
        <v>1.7837120832568207E-2</v>
      </c>
      <c r="DX186" s="16">
        <f t="shared" si="125"/>
        <v>1.681961451917955E-2</v>
      </c>
      <c r="DY186" s="16">
        <f t="shared" si="125"/>
        <v>1.649151107277938E-2</v>
      </c>
      <c r="DZ186" s="16">
        <f t="shared" si="125"/>
        <v>1.6956628926688932E-2</v>
      </c>
      <c r="EA186" s="16">
        <f t="shared" si="125"/>
        <v>1.3779683255262543E-2</v>
      </c>
      <c r="EB186" s="16">
        <f t="shared" si="125"/>
        <v>1.3703798301784456E-2</v>
      </c>
      <c r="EC186" s="16">
        <f t="shared" si="125"/>
        <v>1.3322034403534667E-2</v>
      </c>
      <c r="ED186" s="16">
        <f t="shared" si="125"/>
        <v>1.6146051061049098E-2</v>
      </c>
      <c r="EE186" s="16">
        <f t="shared" si="125"/>
        <v>1.6233974915910544E-2</v>
      </c>
      <c r="EF186" s="16">
        <f t="shared" si="112"/>
        <v>1.540678463580636E-2</v>
      </c>
      <c r="EG186" s="16">
        <f t="shared" ref="EG186:GR189" si="128">EG164/EG$169</f>
        <v>1.9313119199564278E-2</v>
      </c>
      <c r="EH186" s="16">
        <f t="shared" si="128"/>
        <v>1.817765902119467E-2</v>
      </c>
      <c r="EI186" s="16">
        <f t="shared" si="128"/>
        <v>1.7809674013393E-2</v>
      </c>
      <c r="EJ186" s="16">
        <f t="shared" si="128"/>
        <v>1.397566296902311E-2</v>
      </c>
      <c r="EK186" s="16">
        <f t="shared" si="128"/>
        <v>1.3846711656498331E-2</v>
      </c>
      <c r="EL186" s="16">
        <f t="shared" si="128"/>
        <v>1.3381807898732719E-2</v>
      </c>
      <c r="EM186" s="16">
        <f t="shared" si="128"/>
        <v>1.3669369536562314E-2</v>
      </c>
      <c r="EN186" s="16">
        <f t="shared" si="128"/>
        <v>1.3699865180428429E-2</v>
      </c>
      <c r="EO186" s="16">
        <f t="shared" si="128"/>
        <v>1.3568458810588321E-2</v>
      </c>
      <c r="EP186" s="16">
        <f t="shared" si="128"/>
        <v>1.3999860403371714E-2</v>
      </c>
      <c r="EQ186" s="16">
        <f t="shared" si="128"/>
        <v>1.3232284015388018E-2</v>
      </c>
      <c r="ER186" s="16">
        <f t="shared" si="128"/>
        <v>1.4794894815164704E-2</v>
      </c>
      <c r="ES186" s="16">
        <f t="shared" si="128"/>
        <v>1.0021753963289892E-2</v>
      </c>
      <c r="ET186" s="16">
        <f t="shared" si="128"/>
        <v>8.1980414554027846E-3</v>
      </c>
      <c r="EU186" s="16">
        <f t="shared" si="128"/>
        <v>8.817388240514288E-3</v>
      </c>
      <c r="EV186" s="16">
        <f t="shared" si="128"/>
        <v>9.546088933371423E-3</v>
      </c>
      <c r="EW186" s="16">
        <f t="shared" si="128"/>
        <v>8.550622031738871E-3</v>
      </c>
      <c r="EX186" s="16">
        <f t="shared" si="128"/>
        <v>8.1274357990808472E-3</v>
      </c>
      <c r="EY186" s="16">
        <f t="shared" si="128"/>
        <v>8.7833737082834429E-3</v>
      </c>
      <c r="EZ186" s="16">
        <f t="shared" si="128"/>
        <v>8.0092450272831392E-3</v>
      </c>
      <c r="FA186" s="16">
        <f t="shared" si="128"/>
        <v>8.9776368984313907E-3</v>
      </c>
      <c r="FB186" s="16">
        <f t="shared" si="128"/>
        <v>1.2433484794844223E-2</v>
      </c>
      <c r="FC186" s="16">
        <f t="shared" si="128"/>
        <v>1.1873864042758775E-2</v>
      </c>
      <c r="FD186" s="16">
        <f t="shared" si="128"/>
        <v>1.0408913711539942E-2</v>
      </c>
      <c r="FE186" s="16">
        <f t="shared" si="128"/>
        <v>1.1883406548166961E-2</v>
      </c>
      <c r="FF186" s="16">
        <f t="shared" si="128"/>
        <v>1.0487949764992009E-2</v>
      </c>
      <c r="FG186" s="16">
        <f t="shared" si="128"/>
        <v>1.2363909522736834E-2</v>
      </c>
      <c r="FH186" s="16">
        <f t="shared" si="128"/>
        <v>1.1980057043921782E-2</v>
      </c>
      <c r="FI186" s="16">
        <f t="shared" si="128"/>
        <v>1.1480700579304457E-2</v>
      </c>
      <c r="FJ186" s="16">
        <f t="shared" si="128"/>
        <v>1.1849105533628269E-2</v>
      </c>
      <c r="FK186" s="16">
        <f t="shared" si="128"/>
        <v>1.1034000886364904E-2</v>
      </c>
      <c r="FL186" s="16">
        <f t="shared" si="128"/>
        <v>1.2580770017530317E-2</v>
      </c>
      <c r="FM186" s="16">
        <f t="shared" si="128"/>
        <v>1.2845372824932894E-2</v>
      </c>
      <c r="FN186" s="16">
        <f t="shared" si="128"/>
        <v>1.3554665178219258E-2</v>
      </c>
      <c r="FO186" s="16">
        <f t="shared" si="128"/>
        <v>1.1692301431839344E-2</v>
      </c>
      <c r="FP186" s="16">
        <f t="shared" si="128"/>
        <v>1.1920761138083821E-2</v>
      </c>
      <c r="FQ186" s="16">
        <f t="shared" si="128"/>
        <v>1.282665081801164E-2</v>
      </c>
      <c r="FR186" s="16">
        <f t="shared" si="128"/>
        <v>1.2512551441396149E-2</v>
      </c>
      <c r="FS186" s="16">
        <f t="shared" si="128"/>
        <v>1.1697821433436161E-2</v>
      </c>
      <c r="FT186" s="16">
        <f t="shared" si="128"/>
        <v>1.1221931711889885E-2</v>
      </c>
      <c r="FU186" s="16">
        <f t="shared" si="128"/>
        <v>1.0643642653922595E-2</v>
      </c>
      <c r="FV186" s="16">
        <f t="shared" si="128"/>
        <v>1.0399901696878979E-2</v>
      </c>
      <c r="FW186" s="16">
        <f t="shared" si="128"/>
        <v>1.0450004180044365E-2</v>
      </c>
      <c r="FX186" s="16">
        <f t="shared" si="128"/>
        <v>1.314317657293659E-2</v>
      </c>
      <c r="FY186" s="16">
        <f t="shared" si="128"/>
        <v>1.2423947676560765E-2</v>
      </c>
      <c r="FZ186" s="16">
        <f t="shared" si="128"/>
        <v>1.2489426634436911E-2</v>
      </c>
      <c r="GA186" s="16">
        <f t="shared" si="128"/>
        <v>1.1311415183186265E-2</v>
      </c>
      <c r="GB186" s="16">
        <f t="shared" si="128"/>
        <v>0</v>
      </c>
      <c r="GC186" s="16">
        <f t="shared" si="128"/>
        <v>0</v>
      </c>
      <c r="GD186" s="16">
        <f t="shared" si="128"/>
        <v>0</v>
      </c>
      <c r="GE186" s="16">
        <f t="shared" si="128"/>
        <v>0</v>
      </c>
      <c r="GF186" s="16">
        <f t="shared" si="128"/>
        <v>0</v>
      </c>
      <c r="GG186" s="16">
        <f t="shared" si="128"/>
        <v>0</v>
      </c>
      <c r="GH186" s="16">
        <f t="shared" si="128"/>
        <v>0</v>
      </c>
      <c r="GI186" s="16">
        <f t="shared" si="128"/>
        <v>0</v>
      </c>
      <c r="GJ186" s="16">
        <f t="shared" si="128"/>
        <v>0</v>
      </c>
      <c r="GK186" s="16">
        <f t="shared" si="128"/>
        <v>0</v>
      </c>
      <c r="GL186" s="16">
        <f t="shared" si="128"/>
        <v>0</v>
      </c>
      <c r="GM186" s="16">
        <f t="shared" si="128"/>
        <v>0</v>
      </c>
      <c r="GN186" s="16">
        <f t="shared" si="128"/>
        <v>0</v>
      </c>
      <c r="GO186" s="16">
        <f t="shared" si="128"/>
        <v>0</v>
      </c>
      <c r="GP186" s="16">
        <f t="shared" si="128"/>
        <v>0</v>
      </c>
      <c r="GQ186" s="16">
        <f t="shared" si="128"/>
        <v>0</v>
      </c>
      <c r="GR186" s="16">
        <f t="shared" si="128"/>
        <v>0</v>
      </c>
      <c r="GS186" s="16">
        <f t="shared" si="127"/>
        <v>0</v>
      </c>
      <c r="GT186" s="16">
        <f t="shared" si="127"/>
        <v>0</v>
      </c>
      <c r="GU186" s="16">
        <f t="shared" si="127"/>
        <v>0</v>
      </c>
      <c r="GV186" s="16">
        <f t="shared" si="127"/>
        <v>0</v>
      </c>
      <c r="GW186" s="16">
        <f t="shared" si="127"/>
        <v>0</v>
      </c>
      <c r="GX186" s="16">
        <f t="shared" si="127"/>
        <v>0</v>
      </c>
      <c r="GY186" s="16">
        <f t="shared" si="127"/>
        <v>0</v>
      </c>
      <c r="GZ186" s="16">
        <f t="shared" si="127"/>
        <v>0</v>
      </c>
      <c r="HA186" s="16">
        <f t="shared" si="127"/>
        <v>0</v>
      </c>
      <c r="HB186" s="16">
        <f t="shared" si="127"/>
        <v>0</v>
      </c>
      <c r="HC186" s="16">
        <f t="shared" si="127"/>
        <v>0</v>
      </c>
      <c r="HD186" s="16">
        <f t="shared" si="127"/>
        <v>0</v>
      </c>
      <c r="HE186" s="16">
        <f t="shared" si="127"/>
        <v>0</v>
      </c>
      <c r="HF186" s="16">
        <f t="shared" si="127"/>
        <v>0</v>
      </c>
      <c r="HG186" s="16">
        <f t="shared" si="127"/>
        <v>0</v>
      </c>
      <c r="HH186" s="16">
        <f t="shared" si="127"/>
        <v>0</v>
      </c>
      <c r="HI186" s="16">
        <f t="shared" si="127"/>
        <v>0</v>
      </c>
      <c r="HJ186" s="16">
        <f t="shared" si="127"/>
        <v>0</v>
      </c>
      <c r="HK186" s="16">
        <f t="shared" si="127"/>
        <v>0</v>
      </c>
      <c r="HL186" s="16">
        <f t="shared" si="127"/>
        <v>0</v>
      </c>
      <c r="HM186" s="16">
        <f t="shared" si="127"/>
        <v>0</v>
      </c>
      <c r="HN186" s="16">
        <f t="shared" si="127"/>
        <v>0</v>
      </c>
      <c r="HO186" s="16">
        <f t="shared" si="127"/>
        <v>0</v>
      </c>
      <c r="HP186" s="16">
        <f t="shared" si="127"/>
        <v>0</v>
      </c>
      <c r="HQ186" s="16">
        <f t="shared" si="127"/>
        <v>0</v>
      </c>
      <c r="HR186" s="16">
        <f t="shared" si="127"/>
        <v>0</v>
      </c>
      <c r="HS186" s="16">
        <f t="shared" si="127"/>
        <v>0</v>
      </c>
      <c r="HT186" s="16">
        <f t="shared" si="127"/>
        <v>0</v>
      </c>
      <c r="HU186" s="16">
        <f t="shared" si="127"/>
        <v>0</v>
      </c>
      <c r="HV186" s="16">
        <f t="shared" si="127"/>
        <v>0</v>
      </c>
      <c r="HW186" s="16">
        <f t="shared" si="127"/>
        <v>0</v>
      </c>
      <c r="HX186" s="16">
        <f t="shared" si="127"/>
        <v>0</v>
      </c>
      <c r="HY186" s="16">
        <f t="shared" si="127"/>
        <v>0</v>
      </c>
      <c r="HZ186" s="16">
        <f t="shared" si="127"/>
        <v>0</v>
      </c>
      <c r="IA186" s="16">
        <f t="shared" si="127"/>
        <v>0</v>
      </c>
      <c r="IB186" s="16">
        <f t="shared" si="127"/>
        <v>0</v>
      </c>
      <c r="IC186" s="16">
        <f t="shared" si="127"/>
        <v>0</v>
      </c>
      <c r="ID186" s="16">
        <f t="shared" si="127"/>
        <v>0</v>
      </c>
      <c r="IE186" s="16">
        <f t="shared" si="127"/>
        <v>0</v>
      </c>
      <c r="IF186" s="16">
        <f t="shared" si="127"/>
        <v>0</v>
      </c>
      <c r="IG186" s="16">
        <f t="shared" si="127"/>
        <v>0</v>
      </c>
      <c r="IH186" s="16">
        <f t="shared" si="127"/>
        <v>0</v>
      </c>
      <c r="II186" s="16">
        <f t="shared" si="127"/>
        <v>0</v>
      </c>
      <c r="IJ186" s="16">
        <f t="shared" si="127"/>
        <v>0</v>
      </c>
      <c r="IK186" s="16">
        <f t="shared" si="127"/>
        <v>0</v>
      </c>
      <c r="IL186" s="16">
        <f t="shared" si="127"/>
        <v>0</v>
      </c>
      <c r="IM186" s="16">
        <f t="shared" si="127"/>
        <v>0</v>
      </c>
      <c r="IN186" s="16">
        <f t="shared" si="127"/>
        <v>0</v>
      </c>
      <c r="IO186" s="16">
        <f t="shared" si="127"/>
        <v>0</v>
      </c>
      <c r="IP186" s="16">
        <f t="shared" si="127"/>
        <v>0</v>
      </c>
      <c r="IQ186" s="16">
        <f t="shared" si="127"/>
        <v>0</v>
      </c>
      <c r="IR186" s="16">
        <f t="shared" si="127"/>
        <v>0</v>
      </c>
      <c r="IS186" s="16">
        <f t="shared" si="127"/>
        <v>0</v>
      </c>
      <c r="IT186" s="16">
        <f t="shared" si="127"/>
        <v>0</v>
      </c>
    </row>
    <row r="187" spans="1:254" s="2" customFormat="1" x14ac:dyDescent="0.25">
      <c r="A187" s="1" t="s">
        <v>380</v>
      </c>
      <c r="B187" s="2" t="s">
        <v>360</v>
      </c>
      <c r="C187" s="2" t="s">
        <v>361</v>
      </c>
      <c r="D187" s="13">
        <v>688.58746337890625</v>
      </c>
      <c r="E187" s="2" t="s">
        <v>362</v>
      </c>
      <c r="F187" s="2" t="s">
        <v>363</v>
      </c>
      <c r="H187" s="16">
        <f t="shared" si="109"/>
        <v>0</v>
      </c>
      <c r="I187" s="16">
        <f t="shared" si="126"/>
        <v>0</v>
      </c>
      <c r="J187" s="16">
        <f t="shared" si="126"/>
        <v>0</v>
      </c>
      <c r="K187" s="16">
        <f t="shared" si="126"/>
        <v>0</v>
      </c>
      <c r="L187" s="16">
        <f t="shared" si="126"/>
        <v>0</v>
      </c>
      <c r="M187" s="16">
        <f t="shared" si="126"/>
        <v>0</v>
      </c>
      <c r="N187" s="16">
        <f t="shared" si="126"/>
        <v>0</v>
      </c>
      <c r="O187" s="16">
        <f t="shared" si="126"/>
        <v>0</v>
      </c>
      <c r="P187" s="16">
        <f t="shared" si="126"/>
        <v>0</v>
      </c>
      <c r="Q187" s="16">
        <f t="shared" si="126"/>
        <v>0</v>
      </c>
      <c r="R187" s="16">
        <f t="shared" si="126"/>
        <v>0</v>
      </c>
      <c r="S187" s="16">
        <f t="shared" si="126"/>
        <v>0</v>
      </c>
      <c r="T187" s="16">
        <f t="shared" si="126"/>
        <v>0</v>
      </c>
      <c r="U187" s="16">
        <f t="shared" si="126"/>
        <v>0</v>
      </c>
      <c r="V187" s="16">
        <f t="shared" si="126"/>
        <v>0</v>
      </c>
      <c r="W187" s="16">
        <f t="shared" si="126"/>
        <v>0</v>
      </c>
      <c r="X187" s="16">
        <f t="shared" si="126"/>
        <v>0</v>
      </c>
      <c r="Y187" s="16">
        <f t="shared" si="126"/>
        <v>0</v>
      </c>
      <c r="Z187" s="16">
        <f t="shared" si="126"/>
        <v>0</v>
      </c>
      <c r="AA187" s="16">
        <f t="shared" si="126"/>
        <v>0</v>
      </c>
      <c r="AB187" s="16">
        <f t="shared" si="126"/>
        <v>0</v>
      </c>
      <c r="AC187" s="16">
        <f t="shared" si="126"/>
        <v>0</v>
      </c>
      <c r="AD187" s="16">
        <f t="shared" si="126"/>
        <v>0</v>
      </c>
      <c r="AE187" s="16">
        <f t="shared" si="126"/>
        <v>0</v>
      </c>
      <c r="AF187" s="16">
        <f t="shared" si="126"/>
        <v>0</v>
      </c>
      <c r="AG187" s="16">
        <f t="shared" si="126"/>
        <v>0</v>
      </c>
      <c r="AH187" s="16">
        <f t="shared" si="126"/>
        <v>0</v>
      </c>
      <c r="AI187" s="16">
        <f t="shared" si="126"/>
        <v>0</v>
      </c>
      <c r="AJ187" s="16">
        <f t="shared" si="126"/>
        <v>0</v>
      </c>
      <c r="AK187" s="16">
        <f t="shared" si="126"/>
        <v>0</v>
      </c>
      <c r="AL187" s="16">
        <f t="shared" si="126"/>
        <v>0</v>
      </c>
      <c r="AM187" s="16">
        <f t="shared" si="126"/>
        <v>0</v>
      </c>
      <c r="AN187" s="16">
        <f t="shared" si="126"/>
        <v>0</v>
      </c>
      <c r="AO187" s="16">
        <f t="shared" si="126"/>
        <v>0</v>
      </c>
      <c r="AP187" s="16">
        <f t="shared" si="126"/>
        <v>0</v>
      </c>
      <c r="AQ187" s="16">
        <f t="shared" si="126"/>
        <v>0</v>
      </c>
      <c r="AR187" s="16">
        <f t="shared" si="126"/>
        <v>0</v>
      </c>
      <c r="AS187" s="16">
        <f t="shared" si="126"/>
        <v>0</v>
      </c>
      <c r="AT187" s="16">
        <f t="shared" si="126"/>
        <v>0</v>
      </c>
      <c r="AU187" s="16">
        <f t="shared" si="126"/>
        <v>0</v>
      </c>
      <c r="AV187" s="16">
        <f t="shared" si="126"/>
        <v>0</v>
      </c>
      <c r="AW187" s="16">
        <f t="shared" si="126"/>
        <v>0</v>
      </c>
      <c r="AX187" s="16">
        <f t="shared" si="126"/>
        <v>0</v>
      </c>
      <c r="AY187" s="16">
        <f t="shared" si="126"/>
        <v>0</v>
      </c>
      <c r="AZ187" s="16">
        <f t="shared" si="126"/>
        <v>0</v>
      </c>
      <c r="BA187" s="16">
        <f t="shared" si="126"/>
        <v>0</v>
      </c>
      <c r="BB187" s="16">
        <f t="shared" si="126"/>
        <v>0</v>
      </c>
      <c r="BC187" s="16">
        <f t="shared" si="126"/>
        <v>0</v>
      </c>
      <c r="BD187" s="16">
        <f t="shared" si="126"/>
        <v>0</v>
      </c>
      <c r="BE187" s="16">
        <f t="shared" si="126"/>
        <v>0</v>
      </c>
      <c r="BF187" s="16">
        <f t="shared" si="126"/>
        <v>0</v>
      </c>
      <c r="BG187" s="16">
        <f t="shared" si="126"/>
        <v>0</v>
      </c>
      <c r="BH187" s="16">
        <f t="shared" si="126"/>
        <v>0</v>
      </c>
      <c r="BI187" s="16">
        <f t="shared" si="126"/>
        <v>0</v>
      </c>
      <c r="BJ187" s="16">
        <f t="shared" si="126"/>
        <v>0</v>
      </c>
      <c r="BK187" s="16">
        <f t="shared" si="126"/>
        <v>0</v>
      </c>
      <c r="BL187" s="16">
        <f t="shared" si="126"/>
        <v>0</v>
      </c>
      <c r="BM187" s="16">
        <f t="shared" si="126"/>
        <v>0</v>
      </c>
      <c r="BN187" s="16">
        <f t="shared" si="126"/>
        <v>0</v>
      </c>
      <c r="BO187" s="16">
        <f t="shared" si="126"/>
        <v>0</v>
      </c>
      <c r="BP187" s="16">
        <f t="shared" si="126"/>
        <v>0</v>
      </c>
      <c r="BQ187" s="16">
        <f t="shared" si="126"/>
        <v>0</v>
      </c>
      <c r="BR187" s="16">
        <f t="shared" si="126"/>
        <v>0</v>
      </c>
      <c r="BS187" s="16">
        <f t="shared" si="126"/>
        <v>0</v>
      </c>
      <c r="BT187" s="16">
        <f t="shared" ref="BT187:EE190" si="129">BT165/BT$169</f>
        <v>0</v>
      </c>
      <c r="BU187" s="16">
        <f t="shared" si="129"/>
        <v>0</v>
      </c>
      <c r="BV187" s="16">
        <f t="shared" si="129"/>
        <v>0</v>
      </c>
      <c r="BW187" s="16">
        <f t="shared" si="129"/>
        <v>0</v>
      </c>
      <c r="BX187" s="16">
        <f t="shared" si="129"/>
        <v>0</v>
      </c>
      <c r="BY187" s="16">
        <f t="shared" si="129"/>
        <v>0</v>
      </c>
      <c r="BZ187" s="16">
        <f t="shared" si="129"/>
        <v>0</v>
      </c>
      <c r="CA187" s="16">
        <f t="shared" si="129"/>
        <v>0</v>
      </c>
      <c r="CB187" s="16">
        <f t="shared" si="129"/>
        <v>0</v>
      </c>
      <c r="CC187" s="16">
        <f t="shared" si="129"/>
        <v>0</v>
      </c>
      <c r="CD187" s="16">
        <f t="shared" si="129"/>
        <v>0</v>
      </c>
      <c r="CE187" s="16">
        <f t="shared" si="129"/>
        <v>0</v>
      </c>
      <c r="CF187" s="16">
        <f t="shared" si="129"/>
        <v>0</v>
      </c>
      <c r="CG187" s="16">
        <f t="shared" si="129"/>
        <v>0</v>
      </c>
      <c r="CH187" s="16">
        <f t="shared" si="129"/>
        <v>0</v>
      </c>
      <c r="CI187" s="16">
        <f t="shared" si="129"/>
        <v>0</v>
      </c>
      <c r="CJ187" s="16">
        <f t="shared" si="129"/>
        <v>0</v>
      </c>
      <c r="CK187" s="16">
        <f t="shared" si="129"/>
        <v>0</v>
      </c>
      <c r="CL187" s="16">
        <f t="shared" si="129"/>
        <v>0</v>
      </c>
      <c r="CM187" s="16">
        <f t="shared" si="129"/>
        <v>0</v>
      </c>
      <c r="CN187" s="16">
        <f t="shared" si="129"/>
        <v>0</v>
      </c>
      <c r="CO187" s="16">
        <f t="shared" si="129"/>
        <v>0</v>
      </c>
      <c r="CP187" s="16">
        <f t="shared" si="129"/>
        <v>0</v>
      </c>
      <c r="CQ187" s="16">
        <f t="shared" si="129"/>
        <v>0</v>
      </c>
      <c r="CR187" s="16">
        <f t="shared" si="129"/>
        <v>0</v>
      </c>
      <c r="CS187" s="16">
        <f t="shared" si="129"/>
        <v>0</v>
      </c>
      <c r="CT187" s="16">
        <f t="shared" si="129"/>
        <v>0</v>
      </c>
      <c r="CU187" s="16">
        <f t="shared" si="129"/>
        <v>0</v>
      </c>
      <c r="CV187" s="16">
        <f t="shared" si="129"/>
        <v>0</v>
      </c>
      <c r="CW187" s="16">
        <f t="shared" si="129"/>
        <v>0</v>
      </c>
      <c r="CX187" s="16">
        <f t="shared" si="129"/>
        <v>0</v>
      </c>
      <c r="CY187" s="16">
        <f t="shared" si="129"/>
        <v>0</v>
      </c>
      <c r="CZ187" s="16">
        <f t="shared" si="129"/>
        <v>0</v>
      </c>
      <c r="DA187" s="16">
        <f t="shared" si="129"/>
        <v>0</v>
      </c>
      <c r="DB187" s="16">
        <f t="shared" si="129"/>
        <v>0</v>
      </c>
      <c r="DC187" s="16">
        <f t="shared" si="129"/>
        <v>0</v>
      </c>
      <c r="DD187" s="16">
        <f t="shared" si="129"/>
        <v>0</v>
      </c>
      <c r="DE187" s="16">
        <f t="shared" si="129"/>
        <v>0</v>
      </c>
      <c r="DF187" s="16">
        <f t="shared" si="129"/>
        <v>0</v>
      </c>
      <c r="DG187" s="16">
        <f t="shared" si="129"/>
        <v>0</v>
      </c>
      <c r="DH187" s="16">
        <f t="shared" si="129"/>
        <v>0</v>
      </c>
      <c r="DI187" s="16">
        <f t="shared" si="129"/>
        <v>3.960037987567392E-3</v>
      </c>
      <c r="DJ187" s="16">
        <f t="shared" si="129"/>
        <v>5.943243735286605E-3</v>
      </c>
      <c r="DK187" s="16">
        <f t="shared" si="129"/>
        <v>5.511286466695511E-3</v>
      </c>
      <c r="DL187" s="16">
        <f t="shared" si="129"/>
        <v>7.5445149254310178E-3</v>
      </c>
      <c r="DM187" s="16">
        <f t="shared" si="129"/>
        <v>8.064701599944624E-3</v>
      </c>
      <c r="DN187" s="16">
        <f t="shared" si="129"/>
        <v>7.6538078252881862E-3</v>
      </c>
      <c r="DO187" s="16">
        <f t="shared" si="129"/>
        <v>0</v>
      </c>
      <c r="DP187" s="16">
        <f t="shared" si="129"/>
        <v>5.7638523360777931E-3</v>
      </c>
      <c r="DQ187" s="16">
        <f t="shared" si="129"/>
        <v>6.2989806249215624E-3</v>
      </c>
      <c r="DR187" s="16">
        <f t="shared" si="129"/>
        <v>6.5313945571076806E-3</v>
      </c>
      <c r="DS187" s="16">
        <f t="shared" si="129"/>
        <v>5.2485046231870655E-3</v>
      </c>
      <c r="DT187" s="16">
        <f t="shared" si="129"/>
        <v>5.8437508978587014E-3</v>
      </c>
      <c r="DU187" s="16">
        <f t="shared" si="129"/>
        <v>7.8973750107196213E-3</v>
      </c>
      <c r="DV187" s="16">
        <f t="shared" si="129"/>
        <v>7.5800164796045264E-3</v>
      </c>
      <c r="DW187" s="16">
        <f t="shared" si="129"/>
        <v>8.124484084099241E-3</v>
      </c>
      <c r="DX187" s="16">
        <f t="shared" si="129"/>
        <v>7.8665173984602092E-3</v>
      </c>
      <c r="DY187" s="16">
        <f t="shared" si="129"/>
        <v>7.0454982188005114E-3</v>
      </c>
      <c r="DZ187" s="16">
        <f t="shared" si="129"/>
        <v>7.6213855407773496E-3</v>
      </c>
      <c r="EA187" s="16">
        <f t="shared" si="129"/>
        <v>4.9329746435359265E-3</v>
      </c>
      <c r="EB187" s="16">
        <f t="shared" si="129"/>
        <v>5.2941503617994472E-3</v>
      </c>
      <c r="EC187" s="16">
        <f t="shared" si="129"/>
        <v>5.6062620347575179E-3</v>
      </c>
      <c r="ED187" s="16">
        <f t="shared" si="129"/>
        <v>7.8865634308726892E-3</v>
      </c>
      <c r="EE187" s="16">
        <f t="shared" si="129"/>
        <v>7.7217875538936375E-3</v>
      </c>
      <c r="EF187" s="16">
        <f t="shared" si="112"/>
        <v>6.3437041945998453E-3</v>
      </c>
      <c r="EG187" s="16">
        <f t="shared" si="128"/>
        <v>6.7285178214070759E-3</v>
      </c>
      <c r="EH187" s="16">
        <f t="shared" si="128"/>
        <v>6.9570680254576736E-3</v>
      </c>
      <c r="EI187" s="16">
        <f t="shared" si="128"/>
        <v>7.7217041296245691E-3</v>
      </c>
      <c r="EJ187" s="16">
        <f t="shared" si="128"/>
        <v>5.4692911711266105E-3</v>
      </c>
      <c r="EK187" s="16">
        <f t="shared" si="128"/>
        <v>5.3669135994862732E-3</v>
      </c>
      <c r="EL187" s="16">
        <f t="shared" si="128"/>
        <v>6.5101115950493491E-3</v>
      </c>
      <c r="EM187" s="16">
        <f t="shared" si="128"/>
        <v>5.0503355959523261E-3</v>
      </c>
      <c r="EN187" s="16">
        <f t="shared" si="128"/>
        <v>6.0210859892909771E-3</v>
      </c>
      <c r="EO187" s="16">
        <f t="shared" si="128"/>
        <v>4.7651115303115237E-3</v>
      </c>
      <c r="EP187" s="16">
        <f t="shared" si="128"/>
        <v>6.1842124993887367E-3</v>
      </c>
      <c r="EQ187" s="16">
        <f t="shared" si="128"/>
        <v>5.0035808225232662E-3</v>
      </c>
      <c r="ER187" s="16">
        <f t="shared" si="128"/>
        <v>5.246943654083929E-3</v>
      </c>
      <c r="ES187" s="16">
        <f t="shared" si="128"/>
        <v>1.3927631972209828E-2</v>
      </c>
      <c r="ET187" s="16">
        <f t="shared" si="128"/>
        <v>1.1261278487858068E-2</v>
      </c>
      <c r="EU187" s="16">
        <f t="shared" si="128"/>
        <v>1.219889066323099E-2</v>
      </c>
      <c r="EV187" s="16">
        <f t="shared" si="128"/>
        <v>1.3144885351359119E-2</v>
      </c>
      <c r="EW187" s="16">
        <f t="shared" si="128"/>
        <v>1.3756219827229358E-2</v>
      </c>
      <c r="EX187" s="16">
        <f t="shared" si="128"/>
        <v>1.2808120544099459E-2</v>
      </c>
      <c r="EY187" s="16">
        <f t="shared" si="128"/>
        <v>1.3215007827128594E-2</v>
      </c>
      <c r="EZ187" s="16">
        <f t="shared" si="128"/>
        <v>1.2360328768013922E-2</v>
      </c>
      <c r="FA187" s="16">
        <f t="shared" si="128"/>
        <v>1.3501075316495349E-2</v>
      </c>
      <c r="FB187" s="16">
        <f t="shared" si="128"/>
        <v>1.675295911219624E-2</v>
      </c>
      <c r="FC187" s="16">
        <f t="shared" si="128"/>
        <v>1.6797067213029138E-2</v>
      </c>
      <c r="FD187" s="16">
        <f t="shared" si="128"/>
        <v>1.6514406543419971E-2</v>
      </c>
      <c r="FE187" s="16">
        <f t="shared" si="128"/>
        <v>1.495540928618309E-2</v>
      </c>
      <c r="FF187" s="16">
        <f t="shared" si="128"/>
        <v>1.5584015640455241E-2</v>
      </c>
      <c r="FG187" s="16">
        <f t="shared" si="128"/>
        <v>1.6922065934197372E-2</v>
      </c>
      <c r="FH187" s="16">
        <f t="shared" si="128"/>
        <v>1.5071754345272845E-2</v>
      </c>
      <c r="FI187" s="16">
        <f t="shared" si="128"/>
        <v>1.4801524348832631E-2</v>
      </c>
      <c r="FJ187" s="16">
        <f t="shared" si="128"/>
        <v>1.7744394975962214E-2</v>
      </c>
      <c r="FK187" s="16">
        <f t="shared" si="128"/>
        <v>1.6307885585560518E-2</v>
      </c>
      <c r="FL187" s="16">
        <f t="shared" si="128"/>
        <v>1.7411737811847246E-2</v>
      </c>
      <c r="FM187" s="16">
        <f t="shared" si="128"/>
        <v>1.6875041868866496E-2</v>
      </c>
      <c r="FN187" s="16">
        <f t="shared" si="128"/>
        <v>1.6343205428663618E-2</v>
      </c>
      <c r="FO187" s="16">
        <f t="shared" si="128"/>
        <v>1.5674832695943244E-2</v>
      </c>
      <c r="FP187" s="16">
        <f t="shared" si="128"/>
        <v>1.5526191632222583E-2</v>
      </c>
      <c r="FQ187" s="16">
        <f t="shared" si="128"/>
        <v>1.569256834382805E-2</v>
      </c>
      <c r="FR187" s="16">
        <f t="shared" si="128"/>
        <v>1.7675811105649707E-2</v>
      </c>
      <c r="FS187" s="16">
        <f t="shared" si="128"/>
        <v>1.4841983581305751E-2</v>
      </c>
      <c r="FT187" s="16">
        <f t="shared" si="128"/>
        <v>1.6417333446765488E-2</v>
      </c>
      <c r="FU187" s="16">
        <f t="shared" si="128"/>
        <v>1.6908680240693964E-2</v>
      </c>
      <c r="FV187" s="16">
        <f t="shared" si="128"/>
        <v>1.799672174144867E-2</v>
      </c>
      <c r="FW187" s="16">
        <f t="shared" si="128"/>
        <v>1.708922429788539E-2</v>
      </c>
      <c r="FX187" s="16">
        <f t="shared" si="128"/>
        <v>1.5868393187261614E-2</v>
      </c>
      <c r="FY187" s="16">
        <f t="shared" si="128"/>
        <v>1.786605978339692E-2</v>
      </c>
      <c r="FZ187" s="16">
        <f t="shared" si="128"/>
        <v>1.6311862305482521E-2</v>
      </c>
      <c r="GA187" s="16">
        <f t="shared" si="128"/>
        <v>1.5518051088587304E-2</v>
      </c>
      <c r="GB187" s="16">
        <f t="shared" si="128"/>
        <v>6.1731294649693532E-3</v>
      </c>
      <c r="GC187" s="16">
        <f t="shared" si="128"/>
        <v>6.0403474584337742E-3</v>
      </c>
      <c r="GD187" s="16">
        <f t="shared" si="128"/>
        <v>5.8712799271932112E-3</v>
      </c>
      <c r="GE187" s="16">
        <f t="shared" si="128"/>
        <v>8.1283180958530016E-3</v>
      </c>
      <c r="GF187" s="16">
        <f t="shared" si="128"/>
        <v>6.6100438075774497E-3</v>
      </c>
      <c r="GG187" s="16">
        <f t="shared" si="128"/>
        <v>7.6553616210363676E-3</v>
      </c>
      <c r="GH187" s="16">
        <f t="shared" si="128"/>
        <v>8.3453703664954221E-3</v>
      </c>
      <c r="GI187" s="16">
        <f t="shared" si="128"/>
        <v>8.3329209944441335E-3</v>
      </c>
      <c r="GJ187" s="16">
        <f t="shared" si="128"/>
        <v>8.2731026242739945E-3</v>
      </c>
      <c r="GK187" s="16">
        <f t="shared" si="128"/>
        <v>7.2776419054202185E-3</v>
      </c>
      <c r="GL187" s="16">
        <f t="shared" si="128"/>
        <v>6.5796138369351304E-3</v>
      </c>
      <c r="GM187" s="16">
        <f t="shared" si="128"/>
        <v>5.1590573315815416E-3</v>
      </c>
      <c r="GN187" s="16">
        <f t="shared" si="128"/>
        <v>4.7389479809190017E-3</v>
      </c>
      <c r="GO187" s="16">
        <f t="shared" si="128"/>
        <v>6.0585997233022458E-3</v>
      </c>
      <c r="GP187" s="16">
        <f t="shared" si="128"/>
        <v>4.0577372681184082E-3</v>
      </c>
      <c r="GQ187" s="16">
        <f t="shared" si="128"/>
        <v>7.8867528220667154E-3</v>
      </c>
      <c r="GR187" s="16">
        <f t="shared" si="128"/>
        <v>6.8840351305551085E-3</v>
      </c>
      <c r="GS187" s="16">
        <f t="shared" si="127"/>
        <v>5.9038530806605838E-3</v>
      </c>
      <c r="GT187" s="16">
        <f t="shared" si="127"/>
        <v>3.9462397446183685E-3</v>
      </c>
      <c r="GU187" s="16">
        <f t="shared" si="127"/>
        <v>5.6966103244387185E-3</v>
      </c>
      <c r="GV187" s="16">
        <f t="shared" si="127"/>
        <v>3.8231563085541331E-3</v>
      </c>
      <c r="GW187" s="16">
        <f t="shared" si="127"/>
        <v>4.8956703719227673E-3</v>
      </c>
      <c r="GX187" s="16">
        <f t="shared" si="127"/>
        <v>3.900485029798353E-3</v>
      </c>
      <c r="GY187" s="16">
        <f t="shared" si="127"/>
        <v>4.1009540339841796E-3</v>
      </c>
      <c r="GZ187" s="16">
        <f t="shared" si="127"/>
        <v>4.0847256820349016E-3</v>
      </c>
      <c r="HA187" s="16">
        <f t="shared" si="127"/>
        <v>6.4890883120754129E-3</v>
      </c>
      <c r="HB187" s="16">
        <f t="shared" si="127"/>
        <v>4.7496553711314478E-3</v>
      </c>
      <c r="HC187" s="16">
        <f t="shared" si="127"/>
        <v>5.4434093506685105E-3</v>
      </c>
      <c r="HD187" s="16">
        <f t="shared" si="127"/>
        <v>0</v>
      </c>
      <c r="HE187" s="16">
        <f t="shared" si="127"/>
        <v>6.0748375022374908E-3</v>
      </c>
      <c r="HF187" s="16">
        <f t="shared" si="127"/>
        <v>4.8716377503349806E-3</v>
      </c>
      <c r="HG187" s="16">
        <f t="shared" si="127"/>
        <v>5.5145178999767954E-3</v>
      </c>
      <c r="HH187" s="16">
        <f t="shared" si="127"/>
        <v>5.5922063216885427E-3</v>
      </c>
      <c r="HI187" s="16">
        <f t="shared" si="127"/>
        <v>3.8857910376038072E-3</v>
      </c>
      <c r="HJ187" s="16">
        <f t="shared" si="127"/>
        <v>3.8642440444748025E-3</v>
      </c>
      <c r="HK187" s="16">
        <f t="shared" si="127"/>
        <v>4.1901715284458751E-3</v>
      </c>
      <c r="HL187" s="16">
        <f t="shared" si="127"/>
        <v>0</v>
      </c>
      <c r="HM187" s="16">
        <f t="shared" si="127"/>
        <v>0</v>
      </c>
      <c r="HN187" s="16">
        <f t="shared" si="127"/>
        <v>0</v>
      </c>
      <c r="HO187" s="16">
        <f t="shared" si="127"/>
        <v>0</v>
      </c>
      <c r="HP187" s="16">
        <f t="shared" si="127"/>
        <v>0</v>
      </c>
      <c r="HQ187" s="16">
        <f t="shared" si="127"/>
        <v>0</v>
      </c>
      <c r="HR187" s="16">
        <f t="shared" si="127"/>
        <v>0</v>
      </c>
      <c r="HS187" s="16">
        <f t="shared" si="127"/>
        <v>0</v>
      </c>
      <c r="HT187" s="16">
        <f t="shared" si="127"/>
        <v>0</v>
      </c>
      <c r="HU187" s="16">
        <f t="shared" si="127"/>
        <v>0</v>
      </c>
      <c r="HV187" s="16">
        <f t="shared" si="127"/>
        <v>0</v>
      </c>
      <c r="HW187" s="16">
        <f t="shared" si="127"/>
        <v>0</v>
      </c>
      <c r="HX187" s="16">
        <f t="shared" si="127"/>
        <v>0</v>
      </c>
      <c r="HY187" s="16">
        <f t="shared" si="127"/>
        <v>0</v>
      </c>
      <c r="HZ187" s="16">
        <f t="shared" si="127"/>
        <v>0</v>
      </c>
      <c r="IA187" s="16">
        <f t="shared" si="127"/>
        <v>0</v>
      </c>
      <c r="IB187" s="16">
        <f t="shared" si="127"/>
        <v>0</v>
      </c>
      <c r="IC187" s="16">
        <f t="shared" si="127"/>
        <v>0</v>
      </c>
      <c r="ID187" s="16">
        <f t="shared" si="127"/>
        <v>0</v>
      </c>
      <c r="IE187" s="16">
        <f t="shared" si="127"/>
        <v>0</v>
      </c>
      <c r="IF187" s="16">
        <f t="shared" si="127"/>
        <v>0</v>
      </c>
      <c r="IG187" s="16">
        <f t="shared" si="127"/>
        <v>0</v>
      </c>
      <c r="IH187" s="16">
        <f t="shared" si="127"/>
        <v>0</v>
      </c>
      <c r="II187" s="16">
        <f t="shared" si="127"/>
        <v>0</v>
      </c>
      <c r="IJ187" s="16">
        <f t="shared" si="127"/>
        <v>0</v>
      </c>
      <c r="IK187" s="16">
        <f t="shared" si="127"/>
        <v>0</v>
      </c>
      <c r="IL187" s="16">
        <f t="shared" si="127"/>
        <v>0</v>
      </c>
      <c r="IM187" s="16">
        <f t="shared" si="127"/>
        <v>0</v>
      </c>
      <c r="IN187" s="16">
        <f t="shared" si="127"/>
        <v>0</v>
      </c>
      <c r="IO187" s="16">
        <f t="shared" si="127"/>
        <v>0</v>
      </c>
      <c r="IP187" s="16">
        <f t="shared" si="127"/>
        <v>0</v>
      </c>
      <c r="IQ187" s="16">
        <f t="shared" si="127"/>
        <v>0</v>
      </c>
      <c r="IR187" s="16">
        <f t="shared" si="127"/>
        <v>0</v>
      </c>
      <c r="IS187" s="16">
        <f t="shared" si="127"/>
        <v>0</v>
      </c>
      <c r="IT187" s="16">
        <f t="shared" si="127"/>
        <v>0</v>
      </c>
    </row>
    <row r="188" spans="1:254" s="2" customFormat="1" x14ac:dyDescent="0.25">
      <c r="A188" s="1" t="s">
        <v>381</v>
      </c>
      <c r="B188" s="2" t="s">
        <v>360</v>
      </c>
      <c r="C188" s="2" t="s">
        <v>361</v>
      </c>
      <c r="D188" s="13">
        <v>686.57177734375</v>
      </c>
      <c r="E188" s="2" t="s">
        <v>362</v>
      </c>
      <c r="F188" s="2" t="s">
        <v>363</v>
      </c>
      <c r="H188" s="16">
        <f t="shared" si="109"/>
        <v>6.2460861725816084E-3</v>
      </c>
      <c r="I188" s="16">
        <f t="shared" ref="I188:BT191" si="130">I166/I$169</f>
        <v>6.2770484106135227E-3</v>
      </c>
      <c r="J188" s="16">
        <f t="shared" si="130"/>
        <v>7.5899546059724383E-3</v>
      </c>
      <c r="K188" s="16">
        <f t="shared" si="130"/>
        <v>7.5535644469287922E-3</v>
      </c>
      <c r="L188" s="16">
        <f t="shared" si="130"/>
        <v>7.9931536257847394E-3</v>
      </c>
      <c r="M188" s="16">
        <f t="shared" si="130"/>
        <v>7.0095697933998027E-3</v>
      </c>
      <c r="N188" s="16">
        <f t="shared" si="130"/>
        <v>7.7946166371102776E-3</v>
      </c>
      <c r="O188" s="16">
        <f t="shared" si="130"/>
        <v>7.7034232064843141E-3</v>
      </c>
      <c r="P188" s="16">
        <f t="shared" si="130"/>
        <v>8.2437260310990659E-3</v>
      </c>
      <c r="Q188" s="16">
        <f t="shared" si="130"/>
        <v>7.8714865525064126E-3</v>
      </c>
      <c r="R188" s="16">
        <f t="shared" si="130"/>
        <v>9.5893547274396081E-3</v>
      </c>
      <c r="S188" s="16">
        <f t="shared" si="130"/>
        <v>9.227900704286392E-3</v>
      </c>
      <c r="T188" s="16">
        <f t="shared" si="130"/>
        <v>8.8351546488286137E-3</v>
      </c>
      <c r="U188" s="16">
        <f t="shared" si="130"/>
        <v>8.6543118738345512E-3</v>
      </c>
      <c r="V188" s="16">
        <f t="shared" si="130"/>
        <v>7.5433812767169211E-3</v>
      </c>
      <c r="W188" s="16">
        <f t="shared" si="130"/>
        <v>9.3252898972389104E-3</v>
      </c>
      <c r="X188" s="16">
        <f t="shared" si="130"/>
        <v>8.2170505132026905E-3</v>
      </c>
      <c r="Y188" s="16">
        <f t="shared" si="130"/>
        <v>9.6546548339956819E-3</v>
      </c>
      <c r="Z188" s="16">
        <f t="shared" si="130"/>
        <v>7.3957816227417806E-3</v>
      </c>
      <c r="AA188" s="16">
        <f t="shared" si="130"/>
        <v>7.6239609953127514E-3</v>
      </c>
      <c r="AB188" s="16">
        <f t="shared" si="130"/>
        <v>6.5985921919435239E-3</v>
      </c>
      <c r="AC188" s="16">
        <f t="shared" si="130"/>
        <v>5.6964997149852462E-3</v>
      </c>
      <c r="AD188" s="16">
        <f t="shared" si="130"/>
        <v>5.8603779125812909E-3</v>
      </c>
      <c r="AE188" s="16">
        <f t="shared" si="130"/>
        <v>5.9610221535345278E-3</v>
      </c>
      <c r="AF188" s="16">
        <f t="shared" si="130"/>
        <v>6.783892176424295E-3</v>
      </c>
      <c r="AG188" s="16">
        <f t="shared" si="130"/>
        <v>6.0629979682311841E-3</v>
      </c>
      <c r="AH188" s="16">
        <f t="shared" si="130"/>
        <v>5.8520215046068951E-3</v>
      </c>
      <c r="AI188" s="16">
        <f t="shared" si="130"/>
        <v>6.5848856731579456E-3</v>
      </c>
      <c r="AJ188" s="16">
        <f t="shared" si="130"/>
        <v>8.1068507298772963E-3</v>
      </c>
      <c r="AK188" s="16">
        <f t="shared" si="130"/>
        <v>8.9739973492692117E-3</v>
      </c>
      <c r="AL188" s="16">
        <f t="shared" si="130"/>
        <v>6.3891725633654865E-3</v>
      </c>
      <c r="AM188" s="16">
        <f t="shared" si="130"/>
        <v>6.3138043231530548E-3</v>
      </c>
      <c r="AN188" s="16">
        <f t="shared" si="130"/>
        <v>7.8707360179699325E-3</v>
      </c>
      <c r="AO188" s="16">
        <f t="shared" si="130"/>
        <v>7.7935229960616461E-3</v>
      </c>
      <c r="AP188" s="16">
        <f t="shared" si="130"/>
        <v>6.9292087667531385E-3</v>
      </c>
      <c r="AQ188" s="16">
        <f t="shared" si="130"/>
        <v>5.880645697623102E-3</v>
      </c>
      <c r="AR188" s="16">
        <f t="shared" si="130"/>
        <v>6.9725012068650519E-3</v>
      </c>
      <c r="AS188" s="16">
        <f t="shared" si="130"/>
        <v>6.03552797927028E-3</v>
      </c>
      <c r="AT188" s="16">
        <f t="shared" si="130"/>
        <v>6.3556715442750367E-3</v>
      </c>
      <c r="AU188" s="16">
        <f t="shared" si="130"/>
        <v>5.3270549033046458E-3</v>
      </c>
      <c r="AV188" s="16">
        <f t="shared" si="130"/>
        <v>4.6238248207137204E-3</v>
      </c>
      <c r="AW188" s="16">
        <f t="shared" si="130"/>
        <v>4.9673614585964742E-3</v>
      </c>
      <c r="AX188" s="16">
        <f t="shared" si="130"/>
        <v>5.6757784582199509E-3</v>
      </c>
      <c r="AY188" s="16">
        <f t="shared" si="130"/>
        <v>5.9862978621359969E-3</v>
      </c>
      <c r="AZ188" s="16">
        <f t="shared" si="130"/>
        <v>5.7503665362931495E-3</v>
      </c>
      <c r="BA188" s="16">
        <f t="shared" si="130"/>
        <v>6.7309351422802956E-3</v>
      </c>
      <c r="BB188" s="16">
        <f t="shared" si="130"/>
        <v>5.4461269907038973E-3</v>
      </c>
      <c r="BC188" s="16">
        <f t="shared" si="130"/>
        <v>6.1634624116846523E-3</v>
      </c>
      <c r="BD188" s="16">
        <f t="shared" si="130"/>
        <v>6.1269955193081907E-3</v>
      </c>
      <c r="BE188" s="16">
        <f t="shared" si="130"/>
        <v>5.5448728107446599E-3</v>
      </c>
      <c r="BF188" s="16">
        <f t="shared" si="130"/>
        <v>5.586161669049408E-3</v>
      </c>
      <c r="BG188" s="16">
        <f t="shared" si="130"/>
        <v>6.8306660913955083E-3</v>
      </c>
      <c r="BH188" s="16">
        <f t="shared" si="130"/>
        <v>6.5341549770915877E-3</v>
      </c>
      <c r="BI188" s="16">
        <f t="shared" si="130"/>
        <v>7.2081266517659412E-3</v>
      </c>
      <c r="BJ188" s="16">
        <f t="shared" si="130"/>
        <v>6.4238538492531038E-3</v>
      </c>
      <c r="BK188" s="16">
        <f t="shared" si="130"/>
        <v>7.0207749245043572E-3</v>
      </c>
      <c r="BL188" s="16">
        <f t="shared" si="130"/>
        <v>6.6914350225242957E-3</v>
      </c>
      <c r="BM188" s="16">
        <f t="shared" si="130"/>
        <v>4.9433387539682041E-3</v>
      </c>
      <c r="BN188" s="16">
        <f t="shared" si="130"/>
        <v>5.3414189964423502E-3</v>
      </c>
      <c r="BO188" s="16">
        <f t="shared" si="130"/>
        <v>4.133234252624819E-3</v>
      </c>
      <c r="BP188" s="16">
        <f t="shared" si="130"/>
        <v>3.5458388606644819E-3</v>
      </c>
      <c r="BQ188" s="16">
        <f t="shared" si="130"/>
        <v>4.9769316831766814E-3</v>
      </c>
      <c r="BR188" s="16">
        <f t="shared" si="130"/>
        <v>3.3866028099011581E-3</v>
      </c>
      <c r="BS188" s="16">
        <f t="shared" si="130"/>
        <v>6.867307623633365E-3</v>
      </c>
      <c r="BT188" s="16">
        <f t="shared" si="130"/>
        <v>5.9945105256697254E-3</v>
      </c>
      <c r="BU188" s="16">
        <f t="shared" si="129"/>
        <v>5.9803036724417743E-3</v>
      </c>
      <c r="BV188" s="16">
        <f t="shared" si="129"/>
        <v>6.8902556551510407E-3</v>
      </c>
      <c r="BW188" s="16">
        <f t="shared" si="129"/>
        <v>5.7320923958641681E-3</v>
      </c>
      <c r="BX188" s="16">
        <f t="shared" si="129"/>
        <v>6.9588029411491066E-3</v>
      </c>
      <c r="BY188" s="16">
        <f t="shared" si="129"/>
        <v>6.0982940109263768E-3</v>
      </c>
      <c r="BZ188" s="16">
        <f t="shared" si="129"/>
        <v>7.3243045926841693E-3</v>
      </c>
      <c r="CA188" s="16">
        <f t="shared" si="129"/>
        <v>7.1184540072293818E-3</v>
      </c>
      <c r="CB188" s="16">
        <f t="shared" si="129"/>
        <v>7.5705763433899986E-3</v>
      </c>
      <c r="CC188" s="16">
        <f t="shared" si="129"/>
        <v>7.5730503277527048E-3</v>
      </c>
      <c r="CD188" s="16">
        <f t="shared" si="129"/>
        <v>5.3153326868491E-3</v>
      </c>
      <c r="CE188" s="16">
        <f t="shared" si="129"/>
        <v>4.8849237866513641E-3</v>
      </c>
      <c r="CF188" s="16">
        <f t="shared" si="129"/>
        <v>4.4522476014810545E-3</v>
      </c>
      <c r="CG188" s="16">
        <f t="shared" si="129"/>
        <v>7.0069737463684693E-3</v>
      </c>
      <c r="CH188" s="16">
        <f t="shared" si="129"/>
        <v>3.4098907795833289E-3</v>
      </c>
      <c r="CI188" s="16">
        <f t="shared" si="129"/>
        <v>3.2341154964490898E-3</v>
      </c>
      <c r="CJ188" s="16">
        <f t="shared" si="129"/>
        <v>5.9483086374369437E-3</v>
      </c>
      <c r="CK188" s="16">
        <f t="shared" si="129"/>
        <v>3.1350449920386839E-3</v>
      </c>
      <c r="CL188" s="16">
        <f t="shared" si="129"/>
        <v>2.6300265262247653E-3</v>
      </c>
      <c r="CM188" s="16">
        <f t="shared" si="129"/>
        <v>2.9385265069415728E-3</v>
      </c>
      <c r="CN188" s="16">
        <f t="shared" si="129"/>
        <v>7.1096652422809924E-3</v>
      </c>
      <c r="CO188" s="16">
        <f t="shared" si="129"/>
        <v>7.8572916023916251E-3</v>
      </c>
      <c r="CP188" s="16">
        <f t="shared" si="129"/>
        <v>7.3260489991694563E-3</v>
      </c>
      <c r="CQ188" s="16">
        <f t="shared" si="129"/>
        <v>4.4237248453016208E-3</v>
      </c>
      <c r="CR188" s="16">
        <f t="shared" si="129"/>
        <v>5.4884348636736148E-3</v>
      </c>
      <c r="CS188" s="16">
        <f t="shared" si="129"/>
        <v>5.013494296768806E-3</v>
      </c>
      <c r="CT188" s="16">
        <f t="shared" si="129"/>
        <v>6.1546583488867749E-3</v>
      </c>
      <c r="CU188" s="16">
        <f t="shared" si="129"/>
        <v>6.1189388403207678E-3</v>
      </c>
      <c r="CV188" s="16">
        <f t="shared" si="129"/>
        <v>5.9148029428692924E-3</v>
      </c>
      <c r="CW188" s="16">
        <f t="shared" si="129"/>
        <v>7.2060612580007281E-3</v>
      </c>
      <c r="CX188" s="16">
        <f t="shared" si="129"/>
        <v>7.7327654681930494E-3</v>
      </c>
      <c r="CY188" s="16">
        <f t="shared" si="129"/>
        <v>8.3459765346654158E-3</v>
      </c>
      <c r="CZ188" s="16">
        <f t="shared" si="129"/>
        <v>7.5727792156882259E-3</v>
      </c>
      <c r="DA188" s="16">
        <f t="shared" si="129"/>
        <v>5.6015730647812805E-3</v>
      </c>
      <c r="DB188" s="16">
        <f t="shared" si="129"/>
        <v>7.2876880969428761E-3</v>
      </c>
      <c r="DC188" s="16">
        <f t="shared" si="129"/>
        <v>5.0839172006665601E-3</v>
      </c>
      <c r="DD188" s="16">
        <f t="shared" si="129"/>
        <v>3.6851196421169565E-3</v>
      </c>
      <c r="DE188" s="16">
        <f t="shared" si="129"/>
        <v>5.9613421350279009E-3</v>
      </c>
      <c r="DF188" s="16">
        <f t="shared" si="129"/>
        <v>3.3724293872548403E-3</v>
      </c>
      <c r="DG188" s="16">
        <f t="shared" si="129"/>
        <v>3.9859517459280213E-3</v>
      </c>
      <c r="DH188" s="16">
        <f t="shared" si="129"/>
        <v>2.5821582434609664E-3</v>
      </c>
      <c r="DI188" s="16">
        <f t="shared" si="129"/>
        <v>2.7645169442779401E-2</v>
      </c>
      <c r="DJ188" s="16">
        <f t="shared" si="129"/>
        <v>3.0835533835625251E-2</v>
      </c>
      <c r="DK188" s="16">
        <f t="shared" si="129"/>
        <v>2.8941432947465998E-2</v>
      </c>
      <c r="DL188" s="16">
        <f t="shared" si="129"/>
        <v>2.7642379108350709E-2</v>
      </c>
      <c r="DM188" s="16">
        <f t="shared" si="129"/>
        <v>2.6799424406899752E-2</v>
      </c>
      <c r="DN188" s="16">
        <f t="shared" si="129"/>
        <v>2.7401325552040341E-2</v>
      </c>
      <c r="DO188" s="16">
        <f t="shared" si="129"/>
        <v>2.9944332981767827E-2</v>
      </c>
      <c r="DP188" s="16">
        <f t="shared" si="129"/>
        <v>2.894190756604504E-2</v>
      </c>
      <c r="DQ188" s="16">
        <f t="shared" si="129"/>
        <v>2.9972770872809702E-2</v>
      </c>
      <c r="DR188" s="16">
        <f t="shared" si="129"/>
        <v>3.0130540992318107E-2</v>
      </c>
      <c r="DS188" s="16">
        <f t="shared" si="129"/>
        <v>2.8629245112091226E-2</v>
      </c>
      <c r="DT188" s="16">
        <f t="shared" si="129"/>
        <v>2.8671626964587554E-2</v>
      </c>
      <c r="DU188" s="16">
        <f t="shared" si="129"/>
        <v>2.3668250466548271E-2</v>
      </c>
      <c r="DV188" s="16">
        <f t="shared" si="129"/>
        <v>2.597356028665285E-2</v>
      </c>
      <c r="DW188" s="16">
        <f t="shared" si="129"/>
        <v>2.5296209896341838E-2</v>
      </c>
      <c r="DX188" s="16">
        <f t="shared" si="129"/>
        <v>2.6022607317195821E-2</v>
      </c>
      <c r="DY188" s="16">
        <f t="shared" si="129"/>
        <v>2.5812409635326262E-2</v>
      </c>
      <c r="DZ188" s="16">
        <f t="shared" si="129"/>
        <v>2.5569267914777632E-2</v>
      </c>
      <c r="EA188" s="16">
        <f t="shared" si="129"/>
        <v>3.2783111179126787E-2</v>
      </c>
      <c r="EB188" s="16">
        <f t="shared" si="129"/>
        <v>3.2074528040408862E-2</v>
      </c>
      <c r="EC188" s="16">
        <f t="shared" si="129"/>
        <v>3.0813443923126033E-2</v>
      </c>
      <c r="ED188" s="16">
        <f t="shared" si="129"/>
        <v>2.6436946781735016E-2</v>
      </c>
      <c r="EE188" s="16">
        <f t="shared" si="129"/>
        <v>2.6470192561332845E-2</v>
      </c>
      <c r="EF188" s="16">
        <f t="shared" si="112"/>
        <v>2.6758904941235021E-2</v>
      </c>
      <c r="EG188" s="16">
        <f t="shared" si="128"/>
        <v>2.3686614891230945E-2</v>
      </c>
      <c r="EH188" s="16">
        <f t="shared" si="128"/>
        <v>2.4843200241984217E-2</v>
      </c>
      <c r="EI188" s="16">
        <f t="shared" si="128"/>
        <v>2.476025323131072E-2</v>
      </c>
      <c r="EJ188" s="16">
        <f t="shared" si="128"/>
        <v>3.0200677880541846E-2</v>
      </c>
      <c r="EK188" s="16">
        <f t="shared" si="128"/>
        <v>3.1925536127655432E-2</v>
      </c>
      <c r="EL188" s="16">
        <f t="shared" si="128"/>
        <v>3.1244986599567683E-2</v>
      </c>
      <c r="EM188" s="16">
        <f t="shared" si="128"/>
        <v>3.0828495670261118E-2</v>
      </c>
      <c r="EN188" s="16">
        <f t="shared" si="128"/>
        <v>2.8842023310011122E-2</v>
      </c>
      <c r="EO188" s="16">
        <f t="shared" si="128"/>
        <v>2.9044938672284266E-2</v>
      </c>
      <c r="EP188" s="16">
        <f t="shared" si="128"/>
        <v>2.9685311491026815E-2</v>
      </c>
      <c r="EQ188" s="16">
        <f t="shared" si="128"/>
        <v>3.0934324415210986E-2</v>
      </c>
      <c r="ER188" s="16">
        <f t="shared" si="128"/>
        <v>3.2031885575757625E-2</v>
      </c>
      <c r="ES188" s="16">
        <f t="shared" si="128"/>
        <v>1.752804146833542E-2</v>
      </c>
      <c r="ET188" s="16">
        <f t="shared" si="128"/>
        <v>1.6052049022683711E-2</v>
      </c>
      <c r="EU188" s="16">
        <f t="shared" si="128"/>
        <v>1.5457316135498793E-2</v>
      </c>
      <c r="EV188" s="16">
        <f t="shared" si="128"/>
        <v>1.9838098735167248E-2</v>
      </c>
      <c r="EW188" s="16">
        <f t="shared" si="128"/>
        <v>1.7603550451636224E-2</v>
      </c>
      <c r="EX188" s="16">
        <f t="shared" si="128"/>
        <v>1.5903964214038509E-2</v>
      </c>
      <c r="EY188" s="16">
        <f t="shared" si="128"/>
        <v>1.8869876287972997E-2</v>
      </c>
      <c r="EZ188" s="16">
        <f t="shared" si="128"/>
        <v>1.7252167400259307E-2</v>
      </c>
      <c r="FA188" s="16">
        <f t="shared" si="128"/>
        <v>1.8433048144135693E-2</v>
      </c>
      <c r="FB188" s="16">
        <f t="shared" si="128"/>
        <v>2.129100109650053E-2</v>
      </c>
      <c r="FC188" s="16">
        <f t="shared" si="128"/>
        <v>2.2394425984335286E-2</v>
      </c>
      <c r="FD188" s="16">
        <f t="shared" si="128"/>
        <v>2.2407624616801625E-2</v>
      </c>
      <c r="FE188" s="16">
        <f t="shared" si="128"/>
        <v>2.0796687471605107E-2</v>
      </c>
      <c r="FF188" s="16">
        <f t="shared" si="128"/>
        <v>2.0571362214529522E-2</v>
      </c>
      <c r="FG188" s="16">
        <f t="shared" si="128"/>
        <v>2.1594006938097071E-2</v>
      </c>
      <c r="FH188" s="16">
        <f t="shared" si="128"/>
        <v>2.2775785976828694E-2</v>
      </c>
      <c r="FI188" s="16">
        <f t="shared" si="128"/>
        <v>2.13941250161927E-2</v>
      </c>
      <c r="FJ188" s="16">
        <f t="shared" si="128"/>
        <v>2.1716533981648471E-2</v>
      </c>
      <c r="FK188" s="16">
        <f t="shared" si="128"/>
        <v>2.2758461678735298E-2</v>
      </c>
      <c r="FL188" s="16">
        <f t="shared" si="128"/>
        <v>2.1981846270610114E-2</v>
      </c>
      <c r="FM188" s="16">
        <f t="shared" si="128"/>
        <v>2.2182174198238258E-2</v>
      </c>
      <c r="FN188" s="16">
        <f t="shared" si="128"/>
        <v>2.0386978323932232E-2</v>
      </c>
      <c r="FO188" s="16">
        <f t="shared" si="128"/>
        <v>2.2816921441565184E-2</v>
      </c>
      <c r="FP188" s="16">
        <f t="shared" si="128"/>
        <v>2.1224416546314771E-2</v>
      </c>
      <c r="FQ188" s="16">
        <f t="shared" si="128"/>
        <v>2.3303591478424264E-2</v>
      </c>
      <c r="FR188" s="16">
        <f t="shared" si="128"/>
        <v>2.3257830658092452E-2</v>
      </c>
      <c r="FS188" s="16">
        <f t="shared" si="128"/>
        <v>2.1410333249923575E-2</v>
      </c>
      <c r="FT188" s="16">
        <f t="shared" si="128"/>
        <v>2.4592367306944831E-2</v>
      </c>
      <c r="FU188" s="16">
        <f t="shared" si="128"/>
        <v>2.3158382036263185E-2</v>
      </c>
      <c r="FV188" s="16">
        <f t="shared" si="128"/>
        <v>2.1463418629879685E-2</v>
      </c>
      <c r="FW188" s="16">
        <f t="shared" si="128"/>
        <v>2.3593463524530369E-2</v>
      </c>
      <c r="FX188" s="16">
        <f t="shared" si="128"/>
        <v>2.1531950131119717E-2</v>
      </c>
      <c r="FY188" s="16">
        <f t="shared" si="128"/>
        <v>2.4017827079479304E-2</v>
      </c>
      <c r="FZ188" s="16">
        <f t="shared" si="128"/>
        <v>2.1476475806824824E-2</v>
      </c>
      <c r="GA188" s="16">
        <f t="shared" si="128"/>
        <v>2.2714659999304786E-2</v>
      </c>
      <c r="GB188" s="16">
        <f t="shared" si="128"/>
        <v>2.607967152880783E-2</v>
      </c>
      <c r="GC188" s="16">
        <f t="shared" si="128"/>
        <v>2.5046478688041086E-2</v>
      </c>
      <c r="GD188" s="16">
        <f t="shared" si="128"/>
        <v>2.7160491805628281E-2</v>
      </c>
      <c r="GE188" s="16">
        <f t="shared" si="128"/>
        <v>2.7184104482031467E-2</v>
      </c>
      <c r="GF188" s="16">
        <f t="shared" si="128"/>
        <v>2.6343472238906505E-2</v>
      </c>
      <c r="GG188" s="16">
        <f t="shared" si="128"/>
        <v>2.6195479050970742E-2</v>
      </c>
      <c r="GH188" s="16">
        <f t="shared" si="128"/>
        <v>2.5106962527393473E-2</v>
      </c>
      <c r="GI188" s="16">
        <f t="shared" si="128"/>
        <v>2.5347300422223239E-2</v>
      </c>
      <c r="GJ188" s="16">
        <f t="shared" si="128"/>
        <v>2.5100056674082952E-2</v>
      </c>
      <c r="GK188" s="16">
        <f t="shared" si="128"/>
        <v>3.0250686485497103E-2</v>
      </c>
      <c r="GL188" s="16">
        <f t="shared" si="128"/>
        <v>3.2579439037726803E-2</v>
      </c>
      <c r="GM188" s="16">
        <f t="shared" si="128"/>
        <v>3.1654524516424122E-2</v>
      </c>
      <c r="GN188" s="16">
        <f t="shared" si="128"/>
        <v>2.9043550886448166E-2</v>
      </c>
      <c r="GO188" s="16">
        <f t="shared" si="128"/>
        <v>2.9478501049386829E-2</v>
      </c>
      <c r="GP188" s="16">
        <f t="shared" si="128"/>
        <v>3.1314222247416881E-2</v>
      </c>
      <c r="GQ188" s="16">
        <f t="shared" si="128"/>
        <v>3.4295812942163488E-2</v>
      </c>
      <c r="GR188" s="16">
        <f t="shared" si="128"/>
        <v>3.1535807307917475E-2</v>
      </c>
      <c r="GS188" s="16">
        <f t="shared" si="127"/>
        <v>3.336956562805854E-2</v>
      </c>
      <c r="GT188" s="16">
        <f t="shared" si="127"/>
        <v>2.817504323323063E-2</v>
      </c>
      <c r="GU188" s="16">
        <f t="shared" si="127"/>
        <v>2.8175069909016463E-2</v>
      </c>
      <c r="GV188" s="16">
        <f t="shared" si="127"/>
        <v>2.8859329244065989E-2</v>
      </c>
      <c r="GW188" s="16">
        <f t="shared" si="127"/>
        <v>2.6425498330272357E-2</v>
      </c>
      <c r="GX188" s="16">
        <f t="shared" si="127"/>
        <v>2.9266161665095682E-2</v>
      </c>
      <c r="GY188" s="16">
        <f t="shared" si="127"/>
        <v>2.6411981971094838E-2</v>
      </c>
      <c r="GZ188" s="16">
        <f t="shared" si="127"/>
        <v>2.8459716162266224E-2</v>
      </c>
      <c r="HA188" s="16">
        <f t="shared" si="127"/>
        <v>2.9430912696694043E-2</v>
      </c>
      <c r="HB188" s="16">
        <f t="shared" si="127"/>
        <v>2.9681948258006022E-2</v>
      </c>
      <c r="HC188" s="16">
        <f t="shared" si="127"/>
        <v>3.2060976511001801E-2</v>
      </c>
      <c r="HD188" s="16">
        <f t="shared" si="127"/>
        <v>3.1612525522863859E-2</v>
      </c>
      <c r="HE188" s="16">
        <f t="shared" si="127"/>
        <v>3.0532929565996091E-2</v>
      </c>
      <c r="HF188" s="16">
        <f t="shared" si="127"/>
        <v>3.0845810908334242E-2</v>
      </c>
      <c r="HG188" s="16">
        <f t="shared" si="127"/>
        <v>2.905377946931061E-2</v>
      </c>
      <c r="HH188" s="16">
        <f t="shared" si="127"/>
        <v>3.4251832203943428E-2</v>
      </c>
      <c r="HI188" s="16">
        <f t="shared" si="127"/>
        <v>3.0537143976244976E-2</v>
      </c>
      <c r="HJ188" s="16">
        <f t="shared" si="127"/>
        <v>2.8242538592762999E-2</v>
      </c>
      <c r="HK188" s="16">
        <f t="shared" si="127"/>
        <v>3.4346577958428354E-2</v>
      </c>
      <c r="HL188" s="16">
        <f t="shared" si="127"/>
        <v>1.6387546193894629E-2</v>
      </c>
      <c r="HM188" s="16">
        <f t="shared" si="127"/>
        <v>1.5704123472015247E-2</v>
      </c>
      <c r="HN188" s="16">
        <f t="shared" si="127"/>
        <v>1.6631932877292678E-2</v>
      </c>
      <c r="HO188" s="16">
        <f t="shared" si="127"/>
        <v>1.7230574022342855E-2</v>
      </c>
      <c r="HP188" s="16">
        <f t="shared" si="127"/>
        <v>1.4152521449333474E-2</v>
      </c>
      <c r="HQ188" s="16">
        <f t="shared" si="127"/>
        <v>1.5972602405757909E-2</v>
      </c>
      <c r="HR188" s="16">
        <f t="shared" si="127"/>
        <v>1.6894197585676306E-2</v>
      </c>
      <c r="HS188" s="16">
        <f t="shared" si="127"/>
        <v>1.5844212967979103E-2</v>
      </c>
      <c r="HT188" s="16">
        <f t="shared" si="127"/>
        <v>1.1058709238828089E-2</v>
      </c>
      <c r="HU188" s="16">
        <f t="shared" si="127"/>
        <v>1.4198921719327911E-2</v>
      </c>
      <c r="HV188" s="16">
        <f t="shared" si="127"/>
        <v>1.1895188493502415E-2</v>
      </c>
      <c r="HW188" s="16">
        <f t="shared" si="127"/>
        <v>9.7893396969059299E-3</v>
      </c>
      <c r="HX188" s="16">
        <f t="shared" si="127"/>
        <v>9.3925274319546E-3</v>
      </c>
      <c r="HY188" s="16">
        <f t="shared" si="127"/>
        <v>1.1260758474581033E-2</v>
      </c>
      <c r="HZ188" s="16">
        <f t="shared" si="127"/>
        <v>5.5828482736182961E-3</v>
      </c>
      <c r="IA188" s="16">
        <f t="shared" si="127"/>
        <v>4.4761586758008043E-3</v>
      </c>
      <c r="IB188" s="16">
        <f t="shared" si="127"/>
        <v>4.8034746569155561E-3</v>
      </c>
      <c r="IC188" s="16">
        <f t="shared" si="127"/>
        <v>1.6471095864371319E-2</v>
      </c>
      <c r="ID188" s="16">
        <f t="shared" si="127"/>
        <v>1.8147650617023406E-2</v>
      </c>
      <c r="IE188" s="16">
        <f t="shared" si="127"/>
        <v>1.5572798637171493E-2</v>
      </c>
      <c r="IF188" s="16">
        <f t="shared" si="127"/>
        <v>1.5517436896148552E-2</v>
      </c>
      <c r="IG188" s="16">
        <f t="shared" si="127"/>
        <v>1.5252463417495928E-2</v>
      </c>
      <c r="IH188" s="16">
        <f t="shared" si="127"/>
        <v>1.3387688402706722E-2</v>
      </c>
      <c r="II188" s="16">
        <f t="shared" si="127"/>
        <v>1.4114570104151765E-2</v>
      </c>
      <c r="IJ188" s="16">
        <f t="shared" si="127"/>
        <v>1.7541328521793697E-2</v>
      </c>
      <c r="IK188" s="16">
        <f t="shared" si="127"/>
        <v>1.7634999812802095E-2</v>
      </c>
      <c r="IL188" s="16">
        <f t="shared" si="127"/>
        <v>1.3652599655810832E-2</v>
      </c>
      <c r="IM188" s="16">
        <f t="shared" si="127"/>
        <v>1.0940346390462218E-2</v>
      </c>
      <c r="IN188" s="16">
        <f t="shared" si="127"/>
        <v>1.4397387748284805E-2</v>
      </c>
      <c r="IO188" s="16">
        <f t="shared" si="127"/>
        <v>1.3973194319435566E-2</v>
      </c>
      <c r="IP188" s="16">
        <f t="shared" si="127"/>
        <v>1.5488079683733919E-2</v>
      </c>
      <c r="IQ188" s="16">
        <f t="shared" si="127"/>
        <v>1.5703590505977406E-2</v>
      </c>
      <c r="IR188" s="16">
        <f t="shared" si="127"/>
        <v>1.9888216183177883E-2</v>
      </c>
      <c r="IS188" s="16">
        <f t="shared" si="127"/>
        <v>1.2880067381679251E-2</v>
      </c>
      <c r="IT188" s="16">
        <f t="shared" si="127"/>
        <v>1.3917218850315558E-2</v>
      </c>
    </row>
    <row r="189" spans="1:254" s="2" customFormat="1" x14ac:dyDescent="0.25">
      <c r="A189" s="1" t="s">
        <v>382</v>
      </c>
      <c r="B189" s="2" t="s">
        <v>360</v>
      </c>
      <c r="C189" s="2" t="s">
        <v>361</v>
      </c>
      <c r="D189" s="13">
        <v>684.55615234375</v>
      </c>
      <c r="E189" s="2" t="s">
        <v>362</v>
      </c>
      <c r="F189" s="2" t="s">
        <v>363</v>
      </c>
      <c r="H189" s="16">
        <f t="shared" si="109"/>
        <v>2.2683992259968432E-2</v>
      </c>
      <c r="I189" s="16">
        <f t="shared" si="130"/>
        <v>2.2827941840851948E-2</v>
      </c>
      <c r="J189" s="16">
        <f t="shared" si="130"/>
        <v>2.3626006444049746E-2</v>
      </c>
      <c r="K189" s="16">
        <f t="shared" si="130"/>
        <v>2.2305863595492227E-2</v>
      </c>
      <c r="L189" s="16">
        <f t="shared" si="130"/>
        <v>2.4204625465502352E-2</v>
      </c>
      <c r="M189" s="16">
        <f t="shared" si="130"/>
        <v>2.373248746244002E-2</v>
      </c>
      <c r="N189" s="16">
        <f t="shared" si="130"/>
        <v>2.3972046387801489E-2</v>
      </c>
      <c r="O189" s="16">
        <f t="shared" si="130"/>
        <v>2.3808758782744036E-2</v>
      </c>
      <c r="P189" s="16">
        <f t="shared" si="130"/>
        <v>2.3603659639366708E-2</v>
      </c>
      <c r="Q189" s="16">
        <f t="shared" si="130"/>
        <v>2.6773389908095368E-2</v>
      </c>
      <c r="R189" s="16">
        <f t="shared" si="130"/>
        <v>2.6235311509548706E-2</v>
      </c>
      <c r="S189" s="16">
        <f t="shared" si="130"/>
        <v>2.5140102399876359E-2</v>
      </c>
      <c r="T189" s="16">
        <f t="shared" si="130"/>
        <v>2.2698368867545327E-2</v>
      </c>
      <c r="U189" s="16">
        <f t="shared" si="130"/>
        <v>2.3219219417325784E-2</v>
      </c>
      <c r="V189" s="16">
        <f t="shared" si="130"/>
        <v>2.1229759427024104E-2</v>
      </c>
      <c r="W189" s="16">
        <f t="shared" si="130"/>
        <v>2.0435735085974356E-2</v>
      </c>
      <c r="X189" s="16">
        <f t="shared" si="130"/>
        <v>2.1126524886495954E-2</v>
      </c>
      <c r="Y189" s="16">
        <f t="shared" si="130"/>
        <v>2.2695422547204878E-2</v>
      </c>
      <c r="Z189" s="16">
        <f t="shared" si="130"/>
        <v>1.2697652672614964E-2</v>
      </c>
      <c r="AA189" s="16">
        <f t="shared" si="130"/>
        <v>1.3291779363519569E-2</v>
      </c>
      <c r="AB189" s="16">
        <f t="shared" si="130"/>
        <v>1.3729079767954396E-2</v>
      </c>
      <c r="AC189" s="16">
        <f t="shared" si="130"/>
        <v>2.1939249809448631E-2</v>
      </c>
      <c r="AD189" s="16">
        <f t="shared" si="130"/>
        <v>2.2420996701733281E-2</v>
      </c>
      <c r="AE189" s="16">
        <f t="shared" si="130"/>
        <v>1.9552429945864598E-2</v>
      </c>
      <c r="AF189" s="16">
        <f t="shared" si="130"/>
        <v>2.0183933888995424E-2</v>
      </c>
      <c r="AG189" s="16">
        <f t="shared" si="130"/>
        <v>1.9142802316425074E-2</v>
      </c>
      <c r="AH189" s="16">
        <f t="shared" si="130"/>
        <v>1.9948794261262563E-2</v>
      </c>
      <c r="AI189" s="16">
        <f t="shared" si="130"/>
        <v>1.9591942380790536E-2</v>
      </c>
      <c r="AJ189" s="16">
        <f t="shared" si="130"/>
        <v>2.171971087169158E-2</v>
      </c>
      <c r="AK189" s="16">
        <f t="shared" si="130"/>
        <v>2.155342532754358E-2</v>
      </c>
      <c r="AL189" s="16">
        <f t="shared" si="130"/>
        <v>1.9093223780816276E-2</v>
      </c>
      <c r="AM189" s="16">
        <f t="shared" si="130"/>
        <v>1.9150338571740016E-2</v>
      </c>
      <c r="AN189" s="16">
        <f t="shared" si="130"/>
        <v>1.9376591377603575E-2</v>
      </c>
      <c r="AO189" s="16">
        <f t="shared" si="130"/>
        <v>1.7217494079821261E-2</v>
      </c>
      <c r="AP189" s="16">
        <f t="shared" si="130"/>
        <v>1.8658502064208434E-2</v>
      </c>
      <c r="AQ189" s="16">
        <f t="shared" si="130"/>
        <v>1.7354289952974011E-2</v>
      </c>
      <c r="AR189" s="16">
        <f t="shared" si="130"/>
        <v>1.4093394298213506E-2</v>
      </c>
      <c r="AS189" s="16">
        <f t="shared" si="130"/>
        <v>1.4836376674683641E-2</v>
      </c>
      <c r="AT189" s="16">
        <f t="shared" si="130"/>
        <v>1.4836020698292728E-2</v>
      </c>
      <c r="AU189" s="16">
        <f t="shared" si="130"/>
        <v>9.0639852644881971E-3</v>
      </c>
      <c r="AV189" s="16">
        <f t="shared" si="130"/>
        <v>9.7259710320070566E-3</v>
      </c>
      <c r="AW189" s="16">
        <f t="shared" si="130"/>
        <v>9.0097154003459419E-3</v>
      </c>
      <c r="AX189" s="16">
        <f t="shared" si="130"/>
        <v>2.0434607115880053E-2</v>
      </c>
      <c r="AY189" s="16">
        <f t="shared" si="130"/>
        <v>2.1892701496058726E-2</v>
      </c>
      <c r="AZ189" s="16">
        <f t="shared" si="130"/>
        <v>2.1051129109811426E-2</v>
      </c>
      <c r="BA189" s="16">
        <f t="shared" si="130"/>
        <v>1.7019057470904018E-2</v>
      </c>
      <c r="BB189" s="16">
        <f t="shared" si="130"/>
        <v>2.241842094645077E-2</v>
      </c>
      <c r="BC189" s="16">
        <f t="shared" si="130"/>
        <v>2.1154761549063025E-2</v>
      </c>
      <c r="BD189" s="16">
        <f t="shared" si="130"/>
        <v>2.2156302496310249E-2</v>
      </c>
      <c r="BE189" s="16">
        <f t="shared" si="130"/>
        <v>2.169199652678809E-2</v>
      </c>
      <c r="BF189" s="16">
        <f t="shared" si="130"/>
        <v>1.9355472185584675E-2</v>
      </c>
      <c r="BG189" s="16">
        <f t="shared" si="130"/>
        <v>2.0285719430212113E-2</v>
      </c>
      <c r="BH189" s="16">
        <f t="shared" si="130"/>
        <v>2.0525990213519345E-2</v>
      </c>
      <c r="BI189" s="16">
        <f t="shared" si="130"/>
        <v>1.9839351919734811E-2</v>
      </c>
      <c r="BJ189" s="16">
        <f t="shared" si="130"/>
        <v>2.0309841329897681E-2</v>
      </c>
      <c r="BK189" s="16">
        <f t="shared" si="130"/>
        <v>1.9328249484777741E-2</v>
      </c>
      <c r="BL189" s="16">
        <f t="shared" si="130"/>
        <v>2.0683228246363001E-2</v>
      </c>
      <c r="BM189" s="16">
        <f t="shared" si="130"/>
        <v>1.5123239891367588E-2</v>
      </c>
      <c r="BN189" s="16">
        <f t="shared" si="130"/>
        <v>1.4960433406411289E-2</v>
      </c>
      <c r="BO189" s="16">
        <f t="shared" si="130"/>
        <v>1.5970677741510002E-2</v>
      </c>
      <c r="BP189" s="16">
        <f t="shared" si="130"/>
        <v>7.4392449494430244E-3</v>
      </c>
      <c r="BQ189" s="16">
        <f t="shared" si="130"/>
        <v>7.392865415954325E-3</v>
      </c>
      <c r="BR189" s="16">
        <f t="shared" si="130"/>
        <v>5.2369543056603012E-3</v>
      </c>
      <c r="BS189" s="16">
        <f t="shared" si="130"/>
        <v>2.2175412446884996E-2</v>
      </c>
      <c r="BT189" s="16">
        <f t="shared" si="130"/>
        <v>1.9750215338760927E-2</v>
      </c>
      <c r="BU189" s="16">
        <f t="shared" si="129"/>
        <v>2.3799579678085849E-2</v>
      </c>
      <c r="BV189" s="16">
        <f t="shared" si="129"/>
        <v>2.2968332918834253E-2</v>
      </c>
      <c r="BW189" s="16">
        <f t="shared" si="129"/>
        <v>2.2806253880851342E-2</v>
      </c>
      <c r="BX189" s="16">
        <f t="shared" si="129"/>
        <v>2.0254522117589314E-2</v>
      </c>
      <c r="BY189" s="16">
        <f t="shared" si="129"/>
        <v>2.1127662012015849E-2</v>
      </c>
      <c r="BZ189" s="16">
        <f t="shared" si="129"/>
        <v>2.0673277350679128E-2</v>
      </c>
      <c r="CA189" s="16">
        <f t="shared" si="129"/>
        <v>2.0181312295839027E-2</v>
      </c>
      <c r="CB189" s="16">
        <f t="shared" si="129"/>
        <v>2.2753908127938444E-2</v>
      </c>
      <c r="CC189" s="16">
        <f t="shared" si="129"/>
        <v>2.0434415957255394E-2</v>
      </c>
      <c r="CD189" s="16">
        <f t="shared" si="129"/>
        <v>2.199570977086808E-2</v>
      </c>
      <c r="CE189" s="16">
        <f t="shared" si="129"/>
        <v>1.8455859026275483E-2</v>
      </c>
      <c r="CF189" s="16">
        <f t="shared" si="129"/>
        <v>1.9215461009885252E-2</v>
      </c>
      <c r="CG189" s="16">
        <f t="shared" si="129"/>
        <v>2.0682711555830426E-2</v>
      </c>
      <c r="CH189" s="16">
        <f t="shared" si="129"/>
        <v>1.5535570755469146E-2</v>
      </c>
      <c r="CI189" s="16">
        <f t="shared" si="129"/>
        <v>1.6597386144553996E-2</v>
      </c>
      <c r="CJ189" s="16">
        <f t="shared" si="129"/>
        <v>1.5543225415231541E-2</v>
      </c>
      <c r="CK189" s="16">
        <f t="shared" si="129"/>
        <v>7.5933879793589412E-3</v>
      </c>
      <c r="CL189" s="16">
        <f t="shared" si="129"/>
        <v>7.3596391945576966E-3</v>
      </c>
      <c r="CM189" s="16">
        <f t="shared" si="129"/>
        <v>8.3262721830584131E-3</v>
      </c>
      <c r="CN189" s="16">
        <f t="shared" si="129"/>
        <v>2.2325007072933663E-2</v>
      </c>
      <c r="CO189" s="16">
        <f t="shared" si="129"/>
        <v>2.1768675166710251E-2</v>
      </c>
      <c r="CP189" s="16">
        <f t="shared" si="129"/>
        <v>2.1771787929058383E-2</v>
      </c>
      <c r="CQ189" s="16">
        <f t="shared" si="129"/>
        <v>2.2031476182343881E-2</v>
      </c>
      <c r="CR189" s="16">
        <f t="shared" si="129"/>
        <v>2.25067378812162E-2</v>
      </c>
      <c r="CS189" s="16">
        <f t="shared" si="129"/>
        <v>2.134530336628733E-2</v>
      </c>
      <c r="CT189" s="16">
        <f t="shared" si="129"/>
        <v>2.0625742763343044E-2</v>
      </c>
      <c r="CU189" s="16">
        <f t="shared" si="129"/>
        <v>2.2023158338893695E-2</v>
      </c>
      <c r="CV189" s="16">
        <f t="shared" si="129"/>
        <v>2.203046497568719E-2</v>
      </c>
      <c r="CW189" s="16">
        <f t="shared" si="129"/>
        <v>2.1030494067486877E-2</v>
      </c>
      <c r="CX189" s="16">
        <f t="shared" si="129"/>
        <v>2.1716748010310559E-2</v>
      </c>
      <c r="CY189" s="16">
        <f t="shared" si="129"/>
        <v>2.0610835304754369E-2</v>
      </c>
      <c r="CZ189" s="16">
        <f t="shared" si="129"/>
        <v>1.9679442436148636E-2</v>
      </c>
      <c r="DA189" s="16">
        <f t="shared" si="129"/>
        <v>2.0222057881476553E-2</v>
      </c>
      <c r="DB189" s="16">
        <f t="shared" si="129"/>
        <v>1.9729748365852961E-2</v>
      </c>
      <c r="DC189" s="16">
        <f t="shared" si="129"/>
        <v>1.7842317509750467E-2</v>
      </c>
      <c r="DD189" s="16">
        <f t="shared" si="129"/>
        <v>1.7649863616487554E-2</v>
      </c>
      <c r="DE189" s="16">
        <f t="shared" si="129"/>
        <v>1.587428134370061E-2</v>
      </c>
      <c r="DF189" s="16">
        <f t="shared" si="129"/>
        <v>9.9104611690907785E-3</v>
      </c>
      <c r="DG189" s="16">
        <f t="shared" si="129"/>
        <v>1.0750242409809247E-2</v>
      </c>
      <c r="DH189" s="16">
        <f t="shared" si="129"/>
        <v>1.1391924049859748E-2</v>
      </c>
      <c r="DI189" s="16">
        <f t="shared" si="129"/>
        <v>3.9547463164377834E-3</v>
      </c>
      <c r="DJ189" s="16">
        <f t="shared" si="129"/>
        <v>4.3958390548731133E-3</v>
      </c>
      <c r="DK189" s="16">
        <f t="shared" si="129"/>
        <v>4.8092112497133445E-3</v>
      </c>
      <c r="DL189" s="16">
        <f t="shared" si="129"/>
        <v>3.6618838620840334E-3</v>
      </c>
      <c r="DM189" s="16">
        <f t="shared" si="129"/>
        <v>4.289540274132966E-3</v>
      </c>
      <c r="DN189" s="16">
        <f t="shared" si="129"/>
        <v>3.4159391808576216E-3</v>
      </c>
      <c r="DO189" s="16">
        <f t="shared" si="129"/>
        <v>4.2238359451873325E-3</v>
      </c>
      <c r="DP189" s="16">
        <f t="shared" si="129"/>
        <v>5.0659700221840007E-3</v>
      </c>
      <c r="DQ189" s="16">
        <f t="shared" si="129"/>
        <v>4.650189377587521E-3</v>
      </c>
      <c r="DR189" s="16">
        <f t="shared" si="129"/>
        <v>4.7153737224287576E-3</v>
      </c>
      <c r="DS189" s="16">
        <f t="shared" si="129"/>
        <v>4.8322462258009258E-3</v>
      </c>
      <c r="DT189" s="16">
        <f t="shared" si="129"/>
        <v>5.8676477135926833E-3</v>
      </c>
      <c r="DU189" s="16">
        <f t="shared" si="129"/>
        <v>5.1065562693779496E-3</v>
      </c>
      <c r="DV189" s="16">
        <f t="shared" si="129"/>
        <v>4.2694235745055131E-3</v>
      </c>
      <c r="DW189" s="16">
        <f t="shared" si="129"/>
        <v>4.3922853259590741E-3</v>
      </c>
      <c r="DX189" s="16">
        <f t="shared" si="129"/>
        <v>4.8898098887552189E-3</v>
      </c>
      <c r="DY189" s="16">
        <f t="shared" si="129"/>
        <v>4.7820966225890337E-3</v>
      </c>
      <c r="DZ189" s="16">
        <f t="shared" si="129"/>
        <v>4.8275741947907402E-3</v>
      </c>
      <c r="EA189" s="16">
        <f t="shared" si="129"/>
        <v>5.7145004093646342E-3</v>
      </c>
      <c r="EB189" s="16">
        <f t="shared" si="129"/>
        <v>5.3818627366051756E-3</v>
      </c>
      <c r="EC189" s="16">
        <f t="shared" si="129"/>
        <v>5.9502652244069164E-3</v>
      </c>
      <c r="ED189" s="16">
        <f t="shared" si="129"/>
        <v>4.9899321211544657E-3</v>
      </c>
      <c r="EE189" s="16">
        <f t="shared" si="129"/>
        <v>4.5894241228248969E-3</v>
      </c>
      <c r="EF189" s="16">
        <f t="shared" si="112"/>
        <v>4.8051102684669601E-3</v>
      </c>
      <c r="EG189" s="16">
        <f t="shared" si="128"/>
        <v>4.1665527387052311E-3</v>
      </c>
      <c r="EH189" s="16">
        <f t="shared" si="128"/>
        <v>4.9982339834650181E-3</v>
      </c>
      <c r="EI189" s="16">
        <f t="shared" si="128"/>
        <v>4.2799966434495743E-3</v>
      </c>
      <c r="EJ189" s="16">
        <f t="shared" si="128"/>
        <v>6.6115279060527197E-3</v>
      </c>
      <c r="EK189" s="16">
        <f t="shared" si="128"/>
        <v>5.5430153159404735E-3</v>
      </c>
      <c r="EL189" s="16">
        <f t="shared" si="128"/>
        <v>5.5125078060607449E-3</v>
      </c>
      <c r="EM189" s="16">
        <f t="shared" si="128"/>
        <v>6.4147124980772283E-3</v>
      </c>
      <c r="EN189" s="16">
        <f t="shared" si="128"/>
        <v>6.3601107751177551E-3</v>
      </c>
      <c r="EO189" s="16">
        <f t="shared" si="128"/>
        <v>5.0793978643710646E-3</v>
      </c>
      <c r="EP189" s="16">
        <f t="shared" si="128"/>
        <v>6.8022732416424076E-3</v>
      </c>
      <c r="EQ189" s="16">
        <f t="shared" si="128"/>
        <v>6.480737514930255E-3</v>
      </c>
      <c r="ER189" s="16">
        <f t="shared" si="128"/>
        <v>5.8152006641208603E-3</v>
      </c>
      <c r="ES189" s="16">
        <f t="shared" si="128"/>
        <v>0</v>
      </c>
      <c r="ET189" s="16">
        <f t="shared" si="128"/>
        <v>0</v>
      </c>
      <c r="EU189" s="16">
        <f t="shared" si="128"/>
        <v>0</v>
      </c>
      <c r="EV189" s="16">
        <f t="shared" si="128"/>
        <v>0</v>
      </c>
      <c r="EW189" s="16">
        <f t="shared" si="128"/>
        <v>0</v>
      </c>
      <c r="EX189" s="16">
        <f t="shared" si="128"/>
        <v>0</v>
      </c>
      <c r="EY189" s="16">
        <f t="shared" si="128"/>
        <v>0</v>
      </c>
      <c r="EZ189" s="16">
        <f t="shared" si="128"/>
        <v>0</v>
      </c>
      <c r="FA189" s="16">
        <f t="shared" si="128"/>
        <v>0</v>
      </c>
      <c r="FB189" s="16">
        <f t="shared" si="128"/>
        <v>0</v>
      </c>
      <c r="FC189" s="16">
        <f t="shared" si="128"/>
        <v>0</v>
      </c>
      <c r="FD189" s="16">
        <f t="shared" si="128"/>
        <v>0</v>
      </c>
      <c r="FE189" s="16">
        <f t="shared" si="128"/>
        <v>0</v>
      </c>
      <c r="FF189" s="16">
        <f t="shared" si="128"/>
        <v>0</v>
      </c>
      <c r="FG189" s="16">
        <f t="shared" si="128"/>
        <v>0</v>
      </c>
      <c r="FH189" s="16">
        <f t="shared" si="128"/>
        <v>0</v>
      </c>
      <c r="FI189" s="16">
        <f t="shared" si="128"/>
        <v>0</v>
      </c>
      <c r="FJ189" s="16">
        <f t="shared" si="128"/>
        <v>0</v>
      </c>
      <c r="FK189" s="16">
        <f t="shared" si="128"/>
        <v>0</v>
      </c>
      <c r="FL189" s="16">
        <f t="shared" si="128"/>
        <v>0</v>
      </c>
      <c r="FM189" s="16">
        <f t="shared" si="128"/>
        <v>0</v>
      </c>
      <c r="FN189" s="16">
        <f t="shared" si="128"/>
        <v>0</v>
      </c>
      <c r="FO189" s="16">
        <f t="shared" si="128"/>
        <v>0</v>
      </c>
      <c r="FP189" s="16">
        <f t="shared" si="128"/>
        <v>0</v>
      </c>
      <c r="FQ189" s="16">
        <f t="shared" si="128"/>
        <v>0</v>
      </c>
      <c r="FR189" s="16">
        <f t="shared" si="128"/>
        <v>0</v>
      </c>
      <c r="FS189" s="16">
        <f t="shared" si="128"/>
        <v>0</v>
      </c>
      <c r="FT189" s="16">
        <f t="shared" si="128"/>
        <v>0</v>
      </c>
      <c r="FU189" s="16">
        <f t="shared" si="128"/>
        <v>0</v>
      </c>
      <c r="FV189" s="16">
        <f t="shared" si="128"/>
        <v>0</v>
      </c>
      <c r="FW189" s="16">
        <f t="shared" si="128"/>
        <v>0</v>
      </c>
      <c r="FX189" s="16">
        <f t="shared" si="128"/>
        <v>0</v>
      </c>
      <c r="FY189" s="16">
        <f t="shared" si="128"/>
        <v>0</v>
      </c>
      <c r="FZ189" s="16">
        <f t="shared" si="128"/>
        <v>0</v>
      </c>
      <c r="GA189" s="16">
        <f t="shared" si="128"/>
        <v>0</v>
      </c>
      <c r="GB189" s="16">
        <f t="shared" si="128"/>
        <v>3.6284908553941841E-2</v>
      </c>
      <c r="GC189" s="16">
        <f t="shared" si="128"/>
        <v>3.5960531681035759E-2</v>
      </c>
      <c r="GD189" s="16">
        <f t="shared" si="128"/>
        <v>3.2700818641020458E-2</v>
      </c>
      <c r="GE189" s="16">
        <f t="shared" si="128"/>
        <v>3.8197705133515399E-2</v>
      </c>
      <c r="GF189" s="16">
        <f t="shared" si="128"/>
        <v>3.770765803933155E-2</v>
      </c>
      <c r="GG189" s="16">
        <f t="shared" si="128"/>
        <v>3.8501566104890264E-2</v>
      </c>
      <c r="GH189" s="16">
        <f t="shared" si="128"/>
        <v>3.5661326317932111E-2</v>
      </c>
      <c r="GI189" s="16">
        <f t="shared" si="128"/>
        <v>3.6470692221798176E-2</v>
      </c>
      <c r="GJ189" s="16">
        <f t="shared" si="128"/>
        <v>3.5849182002994799E-2</v>
      </c>
      <c r="GK189" s="16">
        <f t="shared" si="128"/>
        <v>3.2165711002375696E-2</v>
      </c>
      <c r="GL189" s="16">
        <f t="shared" si="128"/>
        <v>3.164690043454528E-2</v>
      </c>
      <c r="GM189" s="16">
        <f t="shared" si="128"/>
        <v>2.9409643375131814E-2</v>
      </c>
      <c r="GN189" s="16">
        <f t="shared" si="128"/>
        <v>3.2532965895225849E-2</v>
      </c>
      <c r="GO189" s="16">
        <f t="shared" si="128"/>
        <v>3.190273205877283E-2</v>
      </c>
      <c r="GP189" s="16">
        <f t="shared" si="128"/>
        <v>3.2432492006589417E-2</v>
      </c>
      <c r="GQ189" s="16">
        <f t="shared" si="128"/>
        <v>3.0764809780553432E-2</v>
      </c>
      <c r="GR189" s="16">
        <f t="shared" ref="GR189:IT191" si="131">GR167/GR$169</f>
        <v>3.114366300213919E-2</v>
      </c>
      <c r="GS189" s="16">
        <f t="shared" si="131"/>
        <v>3.1987944624414739E-2</v>
      </c>
      <c r="GT189" s="16">
        <f t="shared" si="131"/>
        <v>2.8684537621215551E-2</v>
      </c>
      <c r="GU189" s="16">
        <f t="shared" si="131"/>
        <v>3.583495894092683E-2</v>
      </c>
      <c r="GV189" s="16">
        <f t="shared" si="131"/>
        <v>3.5218500118011357E-2</v>
      </c>
      <c r="GW189" s="16">
        <f t="shared" si="131"/>
        <v>3.4447326308795143E-2</v>
      </c>
      <c r="GX189" s="16">
        <f t="shared" si="131"/>
        <v>3.4318879219059517E-2</v>
      </c>
      <c r="GY189" s="16">
        <f t="shared" si="131"/>
        <v>3.3776163862284325E-2</v>
      </c>
      <c r="GZ189" s="16">
        <f t="shared" si="131"/>
        <v>3.162704549612904E-2</v>
      </c>
      <c r="HA189" s="16">
        <f t="shared" si="131"/>
        <v>3.2100211464261771E-2</v>
      </c>
      <c r="HB189" s="16">
        <f t="shared" si="131"/>
        <v>3.4500526143123308E-2</v>
      </c>
      <c r="HC189" s="16">
        <f t="shared" si="131"/>
        <v>3.7442644798523529E-2</v>
      </c>
      <c r="HD189" s="16">
        <f t="shared" si="131"/>
        <v>3.6283037427500588E-2</v>
      </c>
      <c r="HE189" s="16">
        <f t="shared" si="131"/>
        <v>3.9206109257441148E-2</v>
      </c>
      <c r="HF189" s="16">
        <f t="shared" si="131"/>
        <v>3.867308443528801E-2</v>
      </c>
      <c r="HG189" s="16">
        <f t="shared" si="131"/>
        <v>3.9453547079323421E-2</v>
      </c>
      <c r="HH189" s="16">
        <f t="shared" si="131"/>
        <v>3.8813592624580638E-2</v>
      </c>
      <c r="HI189" s="16">
        <f t="shared" si="131"/>
        <v>3.7872212643280639E-2</v>
      </c>
      <c r="HJ189" s="16">
        <f t="shared" si="131"/>
        <v>3.2899926130573416E-2</v>
      </c>
      <c r="HK189" s="16">
        <f t="shared" si="131"/>
        <v>3.8794080336364091E-2</v>
      </c>
      <c r="HL189" s="16">
        <f t="shared" si="131"/>
        <v>0</v>
      </c>
      <c r="HM189" s="16">
        <f t="shared" si="131"/>
        <v>0</v>
      </c>
      <c r="HN189" s="16">
        <f t="shared" si="131"/>
        <v>0</v>
      </c>
      <c r="HO189" s="16">
        <f t="shared" si="131"/>
        <v>0</v>
      </c>
      <c r="HP189" s="16">
        <f t="shared" si="131"/>
        <v>0</v>
      </c>
      <c r="HQ189" s="16">
        <f t="shared" si="131"/>
        <v>0</v>
      </c>
      <c r="HR189" s="16">
        <f t="shared" si="131"/>
        <v>0</v>
      </c>
      <c r="HS189" s="16">
        <f t="shared" si="131"/>
        <v>0</v>
      </c>
      <c r="HT189" s="16">
        <f t="shared" si="131"/>
        <v>0</v>
      </c>
      <c r="HU189" s="16">
        <f t="shared" si="131"/>
        <v>0</v>
      </c>
      <c r="HV189" s="16">
        <f t="shared" si="131"/>
        <v>0</v>
      </c>
      <c r="HW189" s="16">
        <f t="shared" si="131"/>
        <v>0</v>
      </c>
      <c r="HX189" s="16">
        <f t="shared" si="131"/>
        <v>0</v>
      </c>
      <c r="HY189" s="16">
        <f t="shared" si="131"/>
        <v>0</v>
      </c>
      <c r="HZ189" s="16">
        <f t="shared" si="131"/>
        <v>0</v>
      </c>
      <c r="IA189" s="16">
        <f t="shared" si="131"/>
        <v>0</v>
      </c>
      <c r="IB189" s="16">
        <f t="shared" si="131"/>
        <v>0</v>
      </c>
      <c r="IC189" s="16">
        <f t="shared" si="131"/>
        <v>0</v>
      </c>
      <c r="ID189" s="16">
        <f t="shared" si="131"/>
        <v>0</v>
      </c>
      <c r="IE189" s="16">
        <f t="shared" si="131"/>
        <v>0</v>
      </c>
      <c r="IF189" s="16">
        <f t="shared" si="131"/>
        <v>0</v>
      </c>
      <c r="IG189" s="16">
        <f t="shared" si="131"/>
        <v>0</v>
      </c>
      <c r="IH189" s="16">
        <f t="shared" si="131"/>
        <v>0</v>
      </c>
      <c r="II189" s="16">
        <f t="shared" si="131"/>
        <v>0</v>
      </c>
      <c r="IJ189" s="16">
        <f t="shared" si="131"/>
        <v>0</v>
      </c>
      <c r="IK189" s="16">
        <f t="shared" si="131"/>
        <v>0</v>
      </c>
      <c r="IL189" s="16">
        <f t="shared" si="131"/>
        <v>0</v>
      </c>
      <c r="IM189" s="16">
        <f t="shared" si="131"/>
        <v>0</v>
      </c>
      <c r="IN189" s="16">
        <f t="shared" si="131"/>
        <v>0</v>
      </c>
      <c r="IO189" s="16">
        <f t="shared" si="131"/>
        <v>0</v>
      </c>
      <c r="IP189" s="16">
        <f t="shared" si="131"/>
        <v>0</v>
      </c>
      <c r="IQ189" s="16">
        <f t="shared" si="131"/>
        <v>0</v>
      </c>
      <c r="IR189" s="16">
        <f t="shared" si="131"/>
        <v>0</v>
      </c>
      <c r="IS189" s="16">
        <f t="shared" si="131"/>
        <v>0</v>
      </c>
      <c r="IT189" s="16">
        <f t="shared" si="131"/>
        <v>0</v>
      </c>
    </row>
    <row r="190" spans="1:254" s="2" customFormat="1" x14ac:dyDescent="0.25">
      <c r="A190" s="1" t="s">
        <v>383</v>
      </c>
      <c r="B190" s="2" t="s">
        <v>360</v>
      </c>
      <c r="C190" s="2" t="s">
        <v>361</v>
      </c>
      <c r="D190" s="13">
        <v>682.54052734375</v>
      </c>
      <c r="E190" s="2" t="s">
        <v>362</v>
      </c>
      <c r="F190" s="2" t="s">
        <v>363</v>
      </c>
      <c r="H190" s="16">
        <f t="shared" si="109"/>
        <v>3.5011539022659348E-2</v>
      </c>
      <c r="I190" s="16">
        <f t="shared" si="130"/>
        <v>3.241679984439938E-2</v>
      </c>
      <c r="J190" s="16">
        <f t="shared" si="130"/>
        <v>3.2600252396325906E-2</v>
      </c>
      <c r="K190" s="16">
        <f t="shared" si="130"/>
        <v>3.7231553199098211E-2</v>
      </c>
      <c r="L190" s="16">
        <f t="shared" si="130"/>
        <v>3.7538971899439388E-2</v>
      </c>
      <c r="M190" s="16">
        <f t="shared" si="130"/>
        <v>3.5525837771858387E-2</v>
      </c>
      <c r="N190" s="16">
        <f t="shared" si="130"/>
        <v>3.7866897227509556E-2</v>
      </c>
      <c r="O190" s="16">
        <f t="shared" si="130"/>
        <v>3.5153244765865413E-2</v>
      </c>
      <c r="P190" s="16">
        <f t="shared" si="130"/>
        <v>3.4828629081166122E-2</v>
      </c>
      <c r="Q190" s="16">
        <f t="shared" si="130"/>
        <v>4.1226310602808486E-2</v>
      </c>
      <c r="R190" s="16">
        <f t="shared" si="130"/>
        <v>3.8768465426808077E-2</v>
      </c>
      <c r="S190" s="16">
        <f t="shared" si="130"/>
        <v>3.7828344579956923E-2</v>
      </c>
      <c r="T190" s="16">
        <f t="shared" si="130"/>
        <v>3.0649256230267836E-2</v>
      </c>
      <c r="U190" s="16">
        <f t="shared" si="130"/>
        <v>3.0317041606315896E-2</v>
      </c>
      <c r="V190" s="16">
        <f t="shared" si="130"/>
        <v>3.210778620326727E-2</v>
      </c>
      <c r="W190" s="16">
        <f t="shared" si="130"/>
        <v>2.4396668663691643E-2</v>
      </c>
      <c r="X190" s="16">
        <f t="shared" si="130"/>
        <v>2.7198121842985812E-2</v>
      </c>
      <c r="Y190" s="16">
        <f t="shared" si="130"/>
        <v>2.7079097590202512E-2</v>
      </c>
      <c r="Z190" s="16">
        <f t="shared" si="130"/>
        <v>1.5888990565740908E-2</v>
      </c>
      <c r="AA190" s="16">
        <f t="shared" si="130"/>
        <v>1.5700545374050457E-2</v>
      </c>
      <c r="AB190" s="16">
        <f t="shared" si="130"/>
        <v>0</v>
      </c>
      <c r="AC190" s="16">
        <f t="shared" si="130"/>
        <v>3.4756359534135924E-2</v>
      </c>
      <c r="AD190" s="16">
        <f t="shared" si="130"/>
        <v>3.2541009258999221E-2</v>
      </c>
      <c r="AE190" s="16">
        <f t="shared" si="130"/>
        <v>3.2727959701930848E-2</v>
      </c>
      <c r="AF190" s="16">
        <f t="shared" si="130"/>
        <v>3.3003173492753841E-2</v>
      </c>
      <c r="AG190" s="16">
        <f t="shared" si="130"/>
        <v>3.08200937646439E-2</v>
      </c>
      <c r="AH190" s="16">
        <f t="shared" si="130"/>
        <v>3.2690915150658084E-2</v>
      </c>
      <c r="AI190" s="16">
        <f t="shared" si="130"/>
        <v>3.1961374257786189E-2</v>
      </c>
      <c r="AJ190" s="16">
        <f t="shared" si="130"/>
        <v>3.1329561315048202E-2</v>
      </c>
      <c r="AK190" s="16">
        <f t="shared" si="130"/>
        <v>3.1862001720499231E-2</v>
      </c>
      <c r="AL190" s="16">
        <f t="shared" si="130"/>
        <v>3.0571250091977576E-2</v>
      </c>
      <c r="AM190" s="16">
        <f t="shared" si="130"/>
        <v>3.0014607723442277E-2</v>
      </c>
      <c r="AN190" s="16">
        <f t="shared" si="130"/>
        <v>3.4441947589169228E-2</v>
      </c>
      <c r="AO190" s="16">
        <f t="shared" si="130"/>
        <v>2.7062894281682362E-2</v>
      </c>
      <c r="AP190" s="16">
        <f t="shared" si="130"/>
        <v>2.8817668892797927E-2</v>
      </c>
      <c r="AQ190" s="16">
        <f t="shared" si="130"/>
        <v>2.6991192627377359E-2</v>
      </c>
      <c r="AR190" s="16">
        <f t="shared" si="130"/>
        <v>2.1444394278842045E-2</v>
      </c>
      <c r="AS190" s="16">
        <f t="shared" si="130"/>
        <v>2.2699542813239354E-2</v>
      </c>
      <c r="AT190" s="16">
        <f t="shared" si="130"/>
        <v>2.1971994081886149E-2</v>
      </c>
      <c r="AU190" s="16">
        <f t="shared" si="130"/>
        <v>1.2161800473644273E-2</v>
      </c>
      <c r="AV190" s="16">
        <f t="shared" si="130"/>
        <v>1.164701912321117E-2</v>
      </c>
      <c r="AW190" s="16">
        <f t="shared" si="130"/>
        <v>1.1656564062188755E-2</v>
      </c>
      <c r="AX190" s="16">
        <f t="shared" si="130"/>
        <v>3.3449763086584872E-2</v>
      </c>
      <c r="AY190" s="16">
        <f t="shared" si="130"/>
        <v>3.0870244422092789E-2</v>
      </c>
      <c r="AZ190" s="16">
        <f t="shared" si="130"/>
        <v>3.1735834846978617E-2</v>
      </c>
      <c r="BA190" s="16">
        <f t="shared" si="130"/>
        <v>3.1010317204539395E-2</v>
      </c>
      <c r="BB190" s="16">
        <f t="shared" si="130"/>
        <v>3.292657054073668E-2</v>
      </c>
      <c r="BC190" s="16">
        <f t="shared" si="130"/>
        <v>3.1904572118992648E-2</v>
      </c>
      <c r="BD190" s="16">
        <f t="shared" si="130"/>
        <v>3.2291688732983756E-2</v>
      </c>
      <c r="BE190" s="16">
        <f t="shared" si="130"/>
        <v>3.229172455682789E-2</v>
      </c>
      <c r="BF190" s="16">
        <f t="shared" si="130"/>
        <v>3.0090096000354363E-2</v>
      </c>
      <c r="BG190" s="16">
        <f t="shared" si="130"/>
        <v>3.0882987349884157E-2</v>
      </c>
      <c r="BH190" s="16">
        <f t="shared" si="130"/>
        <v>3.1147080377311585E-2</v>
      </c>
      <c r="BI190" s="16">
        <f t="shared" si="130"/>
        <v>2.9617036464113362E-2</v>
      </c>
      <c r="BJ190" s="16">
        <f t="shared" si="130"/>
        <v>2.946447530444744E-2</v>
      </c>
      <c r="BK190" s="16">
        <f t="shared" si="130"/>
        <v>2.9096334361829266E-2</v>
      </c>
      <c r="BL190" s="16">
        <f t="shared" si="130"/>
        <v>2.8284814089980348E-2</v>
      </c>
      <c r="BM190" s="16">
        <f t="shared" si="130"/>
        <v>2.3605635643846393E-2</v>
      </c>
      <c r="BN190" s="16">
        <f t="shared" si="130"/>
        <v>2.6288055376388012E-2</v>
      </c>
      <c r="BO190" s="16">
        <f t="shared" si="130"/>
        <v>2.2798475295615739E-2</v>
      </c>
      <c r="BP190" s="16">
        <f t="shared" si="130"/>
        <v>0</v>
      </c>
      <c r="BQ190" s="16">
        <f t="shared" si="130"/>
        <v>0</v>
      </c>
      <c r="BR190" s="16">
        <f t="shared" si="130"/>
        <v>0</v>
      </c>
      <c r="BS190" s="16">
        <f t="shared" si="130"/>
        <v>3.1515010543164676E-2</v>
      </c>
      <c r="BT190" s="16">
        <f t="shared" si="130"/>
        <v>3.15527859805452E-2</v>
      </c>
      <c r="BU190" s="16">
        <f t="shared" si="129"/>
        <v>3.147315556805335E-2</v>
      </c>
      <c r="BV190" s="16">
        <f t="shared" si="129"/>
        <v>3.0184656962145028E-2</v>
      </c>
      <c r="BW190" s="16">
        <f t="shared" si="129"/>
        <v>3.1917882454447842E-2</v>
      </c>
      <c r="BX190" s="16">
        <f t="shared" si="129"/>
        <v>3.2159546375879151E-2</v>
      </c>
      <c r="BY190" s="16">
        <f t="shared" si="129"/>
        <v>3.153460197567886E-2</v>
      </c>
      <c r="BZ190" s="16">
        <f t="shared" si="129"/>
        <v>2.8619388706742528E-2</v>
      </c>
      <c r="CA190" s="16">
        <f t="shared" si="129"/>
        <v>3.0426515265557539E-2</v>
      </c>
      <c r="CB190" s="16">
        <f t="shared" si="129"/>
        <v>3.1340803926039003E-2</v>
      </c>
      <c r="CC190" s="16">
        <f t="shared" si="129"/>
        <v>2.9988385733369947E-2</v>
      </c>
      <c r="CD190" s="16">
        <f t="shared" si="129"/>
        <v>3.1578560067874899E-2</v>
      </c>
      <c r="CE190" s="16">
        <f t="shared" si="129"/>
        <v>2.9597390482582246E-2</v>
      </c>
      <c r="CF190" s="16">
        <f t="shared" si="129"/>
        <v>3.077666917915807E-2</v>
      </c>
      <c r="CG190" s="16">
        <f t="shared" si="129"/>
        <v>2.890734582273416E-2</v>
      </c>
      <c r="CH190" s="16">
        <f t="shared" si="129"/>
        <v>2.4143018599855154E-2</v>
      </c>
      <c r="CI190" s="16">
        <f t="shared" si="129"/>
        <v>2.5748548249657031E-2</v>
      </c>
      <c r="CJ190" s="16">
        <f t="shared" si="129"/>
        <v>2.4489941796721804E-2</v>
      </c>
      <c r="CK190" s="16">
        <f t="shared" si="129"/>
        <v>0</v>
      </c>
      <c r="CL190" s="16">
        <f t="shared" si="129"/>
        <v>0</v>
      </c>
      <c r="CM190" s="16">
        <f t="shared" si="129"/>
        <v>0</v>
      </c>
      <c r="CN190" s="16">
        <f t="shared" si="129"/>
        <v>3.1421504411369018E-2</v>
      </c>
      <c r="CO190" s="16">
        <f t="shared" si="129"/>
        <v>3.2382038698897352E-2</v>
      </c>
      <c r="CP190" s="16">
        <f t="shared" si="129"/>
        <v>3.3448574729251439E-2</v>
      </c>
      <c r="CQ190" s="16">
        <f t="shared" si="129"/>
        <v>3.1967539008380841E-2</v>
      </c>
      <c r="CR190" s="16">
        <f t="shared" si="129"/>
        <v>3.2243997405147537E-2</v>
      </c>
      <c r="CS190" s="16">
        <f t="shared" si="129"/>
        <v>3.1645079401175426E-2</v>
      </c>
      <c r="CT190" s="16">
        <f t="shared" si="129"/>
        <v>3.3311644796013756E-2</v>
      </c>
      <c r="CU190" s="16">
        <f t="shared" si="129"/>
        <v>3.40228173352932E-2</v>
      </c>
      <c r="CV190" s="16">
        <f t="shared" si="129"/>
        <v>3.2027418419578783E-2</v>
      </c>
      <c r="CW190" s="16">
        <f t="shared" si="129"/>
        <v>3.2402279200989023E-2</v>
      </c>
      <c r="CX190" s="16">
        <f t="shared" si="129"/>
        <v>3.3499779549454677E-2</v>
      </c>
      <c r="CY190" s="16">
        <f t="shared" si="129"/>
        <v>3.2319977095307442E-2</v>
      </c>
      <c r="CZ190" s="16">
        <f t="shared" si="129"/>
        <v>2.8680428211930887E-2</v>
      </c>
      <c r="DA190" s="16">
        <f t="shared" si="129"/>
        <v>3.1285047824681306E-2</v>
      </c>
      <c r="DB190" s="16">
        <f t="shared" si="129"/>
        <v>2.9844475394793672E-2</v>
      </c>
      <c r="DC190" s="16">
        <f t="shared" si="129"/>
        <v>2.7185341553443976E-2</v>
      </c>
      <c r="DD190" s="16">
        <f t="shared" si="129"/>
        <v>2.6194550074084857E-2</v>
      </c>
      <c r="DE190" s="16">
        <f t="shared" si="129"/>
        <v>2.6089575370730794E-2</v>
      </c>
      <c r="DF190" s="16">
        <f t="shared" si="129"/>
        <v>0</v>
      </c>
      <c r="DG190" s="16">
        <f t="shared" si="129"/>
        <v>0</v>
      </c>
      <c r="DH190" s="16">
        <f t="shared" si="129"/>
        <v>0</v>
      </c>
      <c r="DI190" s="16">
        <f t="shared" si="129"/>
        <v>0</v>
      </c>
      <c r="DJ190" s="16">
        <f t="shared" si="129"/>
        <v>0</v>
      </c>
      <c r="DK190" s="16">
        <f t="shared" si="129"/>
        <v>0</v>
      </c>
      <c r="DL190" s="16">
        <f t="shared" si="129"/>
        <v>0</v>
      </c>
      <c r="DM190" s="16">
        <f t="shared" si="129"/>
        <v>0</v>
      </c>
      <c r="DN190" s="16">
        <f t="shared" si="129"/>
        <v>0</v>
      </c>
      <c r="DO190" s="16">
        <f t="shared" si="129"/>
        <v>0</v>
      </c>
      <c r="DP190" s="16">
        <f t="shared" si="129"/>
        <v>0</v>
      </c>
      <c r="DQ190" s="16">
        <f t="shared" si="129"/>
        <v>0</v>
      </c>
      <c r="DR190" s="16">
        <f t="shared" si="129"/>
        <v>0</v>
      </c>
      <c r="DS190" s="16">
        <f t="shared" si="129"/>
        <v>0</v>
      </c>
      <c r="DT190" s="16">
        <f t="shared" si="129"/>
        <v>0</v>
      </c>
      <c r="DU190" s="16">
        <f t="shared" si="129"/>
        <v>0</v>
      </c>
      <c r="DV190" s="16">
        <f t="shared" si="129"/>
        <v>0</v>
      </c>
      <c r="DW190" s="16">
        <f t="shared" si="129"/>
        <v>0</v>
      </c>
      <c r="DX190" s="16">
        <f t="shared" si="129"/>
        <v>0</v>
      </c>
      <c r="DY190" s="16">
        <f t="shared" si="129"/>
        <v>0</v>
      </c>
      <c r="DZ190" s="16">
        <f t="shared" si="129"/>
        <v>0</v>
      </c>
      <c r="EA190" s="16">
        <f t="shared" si="129"/>
        <v>0</v>
      </c>
      <c r="EB190" s="16">
        <f t="shared" si="129"/>
        <v>0</v>
      </c>
      <c r="EC190" s="16">
        <f t="shared" si="129"/>
        <v>0</v>
      </c>
      <c r="ED190" s="16">
        <f t="shared" si="129"/>
        <v>0</v>
      </c>
      <c r="EE190" s="16">
        <f t="shared" si="129"/>
        <v>0</v>
      </c>
      <c r="EF190" s="16">
        <f t="shared" ref="EF190:GQ191" si="132">EF168/EF$169</f>
        <v>0</v>
      </c>
      <c r="EG190" s="16">
        <f t="shared" si="132"/>
        <v>0</v>
      </c>
      <c r="EH190" s="16">
        <f t="shared" si="132"/>
        <v>0</v>
      </c>
      <c r="EI190" s="16">
        <f t="shared" si="132"/>
        <v>0</v>
      </c>
      <c r="EJ190" s="16">
        <f t="shared" si="132"/>
        <v>0</v>
      </c>
      <c r="EK190" s="16">
        <f t="shared" si="132"/>
        <v>0</v>
      </c>
      <c r="EL190" s="16">
        <f t="shared" si="132"/>
        <v>0</v>
      </c>
      <c r="EM190" s="16">
        <f t="shared" si="132"/>
        <v>0</v>
      </c>
      <c r="EN190" s="16">
        <f t="shared" si="132"/>
        <v>0</v>
      </c>
      <c r="EO190" s="16">
        <f t="shared" si="132"/>
        <v>0</v>
      </c>
      <c r="EP190" s="16">
        <f t="shared" si="132"/>
        <v>0</v>
      </c>
      <c r="EQ190" s="16">
        <f t="shared" si="132"/>
        <v>0</v>
      </c>
      <c r="ER190" s="16">
        <f t="shared" si="132"/>
        <v>0</v>
      </c>
      <c r="ES190" s="16">
        <f t="shared" si="132"/>
        <v>0</v>
      </c>
      <c r="ET190" s="16">
        <f t="shared" si="132"/>
        <v>0</v>
      </c>
      <c r="EU190" s="16">
        <f t="shared" si="132"/>
        <v>0</v>
      </c>
      <c r="EV190" s="16">
        <f t="shared" si="132"/>
        <v>0</v>
      </c>
      <c r="EW190" s="16">
        <f t="shared" si="132"/>
        <v>0</v>
      </c>
      <c r="EX190" s="16">
        <f t="shared" si="132"/>
        <v>0</v>
      </c>
      <c r="EY190" s="16">
        <f t="shared" si="132"/>
        <v>0</v>
      </c>
      <c r="EZ190" s="16">
        <f t="shared" si="132"/>
        <v>0</v>
      </c>
      <c r="FA190" s="16">
        <f t="shared" si="132"/>
        <v>0</v>
      </c>
      <c r="FB190" s="16">
        <f t="shared" si="132"/>
        <v>0</v>
      </c>
      <c r="FC190" s="16">
        <f t="shared" si="132"/>
        <v>0</v>
      </c>
      <c r="FD190" s="16">
        <f t="shared" si="132"/>
        <v>0</v>
      </c>
      <c r="FE190" s="16">
        <f t="shared" si="132"/>
        <v>0</v>
      </c>
      <c r="FF190" s="16">
        <f t="shared" si="132"/>
        <v>0</v>
      </c>
      <c r="FG190" s="16">
        <f t="shared" si="132"/>
        <v>0</v>
      </c>
      <c r="FH190" s="16">
        <f t="shared" si="132"/>
        <v>0</v>
      </c>
      <c r="FI190" s="16">
        <f t="shared" si="132"/>
        <v>0</v>
      </c>
      <c r="FJ190" s="16">
        <f t="shared" si="132"/>
        <v>0</v>
      </c>
      <c r="FK190" s="16">
        <f t="shared" si="132"/>
        <v>0</v>
      </c>
      <c r="FL190" s="16">
        <f t="shared" si="132"/>
        <v>0</v>
      </c>
      <c r="FM190" s="16">
        <f t="shared" si="132"/>
        <v>0</v>
      </c>
      <c r="FN190" s="16">
        <f t="shared" si="132"/>
        <v>0</v>
      </c>
      <c r="FO190" s="16">
        <f t="shared" si="132"/>
        <v>0</v>
      </c>
      <c r="FP190" s="16">
        <f t="shared" si="132"/>
        <v>0</v>
      </c>
      <c r="FQ190" s="16">
        <f t="shared" si="132"/>
        <v>0</v>
      </c>
      <c r="FR190" s="16">
        <f t="shared" si="132"/>
        <v>0</v>
      </c>
      <c r="FS190" s="16">
        <f t="shared" si="132"/>
        <v>0</v>
      </c>
      <c r="FT190" s="16">
        <f t="shared" si="132"/>
        <v>0</v>
      </c>
      <c r="FU190" s="16">
        <f t="shared" si="132"/>
        <v>0</v>
      </c>
      <c r="FV190" s="16">
        <f t="shared" si="132"/>
        <v>0</v>
      </c>
      <c r="FW190" s="16">
        <f t="shared" si="132"/>
        <v>0</v>
      </c>
      <c r="FX190" s="16">
        <f t="shared" si="132"/>
        <v>0</v>
      </c>
      <c r="FY190" s="16">
        <f t="shared" si="132"/>
        <v>0</v>
      </c>
      <c r="FZ190" s="16">
        <f t="shared" si="132"/>
        <v>0</v>
      </c>
      <c r="GA190" s="16">
        <f t="shared" si="132"/>
        <v>0</v>
      </c>
      <c r="GB190" s="16">
        <f t="shared" si="132"/>
        <v>2.0471352383676929E-2</v>
      </c>
      <c r="GC190" s="16">
        <f t="shared" si="132"/>
        <v>2.0765625693930662E-2</v>
      </c>
      <c r="GD190" s="16">
        <f t="shared" si="132"/>
        <v>1.9918152515257401E-2</v>
      </c>
      <c r="GE190" s="16">
        <f t="shared" si="132"/>
        <v>2.2113940690601758E-2</v>
      </c>
      <c r="GF190" s="16">
        <f t="shared" si="132"/>
        <v>2.1819247649039093E-2</v>
      </c>
      <c r="GG190" s="16">
        <f t="shared" si="132"/>
        <v>2.1645520509614564E-2</v>
      </c>
      <c r="GH190" s="16">
        <f t="shared" si="132"/>
        <v>1.907367046088668E-2</v>
      </c>
      <c r="GI190" s="16">
        <f t="shared" si="132"/>
        <v>1.9662697911828304E-2</v>
      </c>
      <c r="GJ190" s="16">
        <f t="shared" si="132"/>
        <v>1.9176047914220652E-2</v>
      </c>
      <c r="GK190" s="16">
        <f t="shared" si="132"/>
        <v>1.9191442756249906E-2</v>
      </c>
      <c r="GL190" s="16">
        <f t="shared" si="132"/>
        <v>1.9044995557283843E-2</v>
      </c>
      <c r="GM190" s="16">
        <f t="shared" si="132"/>
        <v>1.7453773774923204E-2</v>
      </c>
      <c r="GN190" s="16">
        <f t="shared" si="132"/>
        <v>2.129957808326859E-2</v>
      </c>
      <c r="GO190" s="16">
        <f t="shared" si="132"/>
        <v>2.0398328550843704E-2</v>
      </c>
      <c r="GP190" s="16">
        <f t="shared" si="132"/>
        <v>1.9427865214616414E-2</v>
      </c>
      <c r="GQ190" s="16">
        <f t="shared" si="132"/>
        <v>1.9195534455146282E-2</v>
      </c>
      <c r="GR190" s="16">
        <f t="shared" si="131"/>
        <v>1.8645539314268957E-2</v>
      </c>
      <c r="GS190" s="16">
        <f t="shared" si="131"/>
        <v>1.6130273079615183E-2</v>
      </c>
      <c r="GT190" s="16">
        <f t="shared" si="131"/>
        <v>2.1180812174117051E-2</v>
      </c>
      <c r="GU190" s="16">
        <f t="shared" si="131"/>
        <v>2.1972718939520373E-2</v>
      </c>
      <c r="GV190" s="16">
        <f t="shared" si="131"/>
        <v>2.1729650509467801E-2</v>
      </c>
      <c r="GW190" s="16">
        <f t="shared" si="131"/>
        <v>2.4126240114187548E-2</v>
      </c>
      <c r="GX190" s="16">
        <f t="shared" si="131"/>
        <v>2.2211084835522851E-2</v>
      </c>
      <c r="GY190" s="16">
        <f t="shared" si="131"/>
        <v>2.2093628008306075E-2</v>
      </c>
      <c r="GZ190" s="16">
        <f t="shared" si="131"/>
        <v>2.1282056145168777E-2</v>
      </c>
      <c r="HA190" s="16">
        <f t="shared" si="131"/>
        <v>2.0182342555836775E-2</v>
      </c>
      <c r="HB190" s="16">
        <f t="shared" si="131"/>
        <v>2.1128576099319785E-2</v>
      </c>
      <c r="HC190" s="16">
        <f t="shared" si="131"/>
        <v>2.6650600796986449E-2</v>
      </c>
      <c r="HD190" s="16">
        <f t="shared" si="131"/>
        <v>2.6186623405064117E-2</v>
      </c>
      <c r="HE190" s="16">
        <f t="shared" si="131"/>
        <v>2.6318859267437905E-2</v>
      </c>
      <c r="HF190" s="16">
        <f t="shared" si="131"/>
        <v>2.4954168530544274E-2</v>
      </c>
      <c r="HG190" s="16">
        <f t="shared" si="131"/>
        <v>2.3644011919769777E-2</v>
      </c>
      <c r="HH190" s="16">
        <f t="shared" si="131"/>
        <v>2.4845596824625202E-2</v>
      </c>
      <c r="HI190" s="16">
        <f t="shared" si="131"/>
        <v>2.5846355604023416E-2</v>
      </c>
      <c r="HJ190" s="16">
        <f t="shared" si="131"/>
        <v>2.2171078928141491E-2</v>
      </c>
      <c r="HK190" s="16">
        <f t="shared" si="131"/>
        <v>2.3694054190553381E-2</v>
      </c>
      <c r="HL190" s="16">
        <f t="shared" si="131"/>
        <v>5.0786704396396107E-3</v>
      </c>
      <c r="HM190" s="16">
        <f t="shared" si="131"/>
        <v>3.4114051285937248E-3</v>
      </c>
      <c r="HN190" s="16">
        <f t="shared" si="131"/>
        <v>3.8083060772524831E-3</v>
      </c>
      <c r="HO190" s="16">
        <f t="shared" si="131"/>
        <v>6.5684683132540573E-3</v>
      </c>
      <c r="HP190" s="16">
        <f t="shared" si="131"/>
        <v>4.6288740247703878E-3</v>
      </c>
      <c r="HQ190" s="16">
        <f t="shared" si="131"/>
        <v>5.4327762069143236E-3</v>
      </c>
      <c r="HR190" s="16">
        <f t="shared" si="131"/>
        <v>1.191992653200907E-2</v>
      </c>
      <c r="HS190" s="16">
        <f t="shared" si="131"/>
        <v>7.9302857267890599E-3</v>
      </c>
      <c r="HT190" s="16">
        <f t="shared" si="131"/>
        <v>9.936487048054372E-3</v>
      </c>
      <c r="HU190" s="16">
        <f t="shared" si="131"/>
        <v>1.2278837659080746E-2</v>
      </c>
      <c r="HV190" s="16">
        <f t="shared" si="131"/>
        <v>1.1027595378277801E-2</v>
      </c>
      <c r="HW190" s="16">
        <f t="shared" si="131"/>
        <v>1.2768222499714573E-2</v>
      </c>
      <c r="HX190" s="16">
        <f t="shared" si="131"/>
        <v>1.2471364435032552E-2</v>
      </c>
      <c r="HY190" s="16">
        <f t="shared" si="131"/>
        <v>1.6267377817334859E-2</v>
      </c>
      <c r="HZ190" s="16">
        <f t="shared" si="131"/>
        <v>2.3023047787147158E-2</v>
      </c>
      <c r="IA190" s="16">
        <f t="shared" si="131"/>
        <v>2.4354590164602837E-2</v>
      </c>
      <c r="IB190" s="16">
        <f t="shared" si="131"/>
        <v>1.7661879096862249E-2</v>
      </c>
      <c r="IC190" s="16">
        <f t="shared" si="131"/>
        <v>5.0152032614425752E-3</v>
      </c>
      <c r="ID190" s="16">
        <f t="shared" si="131"/>
        <v>5.1868758409820579E-3</v>
      </c>
      <c r="IE190" s="16">
        <f t="shared" si="131"/>
        <v>5.6004491688832645E-3</v>
      </c>
      <c r="IF190" s="16">
        <f t="shared" si="131"/>
        <v>5.3639303661137333E-3</v>
      </c>
      <c r="IG190" s="16">
        <f t="shared" si="131"/>
        <v>2.5769418485098012E-3</v>
      </c>
      <c r="IH190" s="16">
        <f t="shared" si="131"/>
        <v>3.2211429787136819E-3</v>
      </c>
      <c r="II190" s="16">
        <f t="shared" si="131"/>
        <v>5.4791541193072489E-3</v>
      </c>
      <c r="IJ190" s="16">
        <f t="shared" si="131"/>
        <v>6.7688675579785614E-3</v>
      </c>
      <c r="IK190" s="16">
        <f t="shared" si="131"/>
        <v>6.3477931669243415E-3</v>
      </c>
      <c r="IL190" s="16">
        <f t="shared" si="131"/>
        <v>3.3007194146226376E-3</v>
      </c>
      <c r="IM190" s="16">
        <f t="shared" si="131"/>
        <v>0</v>
      </c>
      <c r="IN190" s="16">
        <f t="shared" si="131"/>
        <v>2.7893141766406034E-3</v>
      </c>
      <c r="IO190" s="16">
        <f t="shared" si="131"/>
        <v>3.9341282626894252E-3</v>
      </c>
      <c r="IP190" s="16">
        <f t="shared" si="131"/>
        <v>3.613302860499404E-3</v>
      </c>
      <c r="IQ190" s="16">
        <f t="shared" si="131"/>
        <v>5.3982708869213325E-3</v>
      </c>
      <c r="IR190" s="16">
        <f t="shared" si="131"/>
        <v>4.7539215711534044E-3</v>
      </c>
      <c r="IS190" s="16">
        <f t="shared" si="131"/>
        <v>4.6196718778419082E-3</v>
      </c>
      <c r="IT190" s="16">
        <f t="shared" si="131"/>
        <v>3.5997507389158626E-3</v>
      </c>
    </row>
    <row r="191" spans="1:254" s="3" customFormat="1" x14ac:dyDescent="0.25">
      <c r="A191" s="3" t="s">
        <v>476</v>
      </c>
      <c r="B191" s="3" t="s">
        <v>360</v>
      </c>
      <c r="C191" s="3" t="s">
        <v>361</v>
      </c>
      <c r="D191" s="14"/>
      <c r="E191" s="3" t="s">
        <v>362</v>
      </c>
      <c r="F191" s="3" t="s">
        <v>363</v>
      </c>
      <c r="H191" s="19">
        <f t="shared" si="109"/>
        <v>1</v>
      </c>
      <c r="I191" s="19">
        <f t="shared" si="130"/>
        <v>1</v>
      </c>
      <c r="J191" s="19">
        <f t="shared" si="130"/>
        <v>1</v>
      </c>
      <c r="K191" s="19">
        <f t="shared" si="130"/>
        <v>1</v>
      </c>
      <c r="L191" s="19">
        <f t="shared" si="130"/>
        <v>1</v>
      </c>
      <c r="M191" s="19">
        <f t="shared" si="130"/>
        <v>1</v>
      </c>
      <c r="N191" s="19">
        <f t="shared" si="130"/>
        <v>1</v>
      </c>
      <c r="O191" s="19">
        <f t="shared" si="130"/>
        <v>1</v>
      </c>
      <c r="P191" s="19">
        <f t="shared" si="130"/>
        <v>1</v>
      </c>
      <c r="Q191" s="19">
        <f t="shared" si="130"/>
        <v>1</v>
      </c>
      <c r="R191" s="19">
        <f t="shared" si="130"/>
        <v>1</v>
      </c>
      <c r="S191" s="19">
        <f t="shared" si="130"/>
        <v>1</v>
      </c>
      <c r="T191" s="19">
        <f t="shared" si="130"/>
        <v>1</v>
      </c>
      <c r="U191" s="19">
        <f t="shared" si="130"/>
        <v>1</v>
      </c>
      <c r="V191" s="19">
        <f t="shared" si="130"/>
        <v>1</v>
      </c>
      <c r="W191" s="19">
        <f t="shared" si="130"/>
        <v>1</v>
      </c>
      <c r="X191" s="19">
        <f t="shared" si="130"/>
        <v>1</v>
      </c>
      <c r="Y191" s="19">
        <f t="shared" si="130"/>
        <v>1</v>
      </c>
      <c r="Z191" s="19">
        <f t="shared" si="130"/>
        <v>1</v>
      </c>
      <c r="AA191" s="19">
        <f t="shared" si="130"/>
        <v>1</v>
      </c>
      <c r="AB191" s="19">
        <f t="shared" si="130"/>
        <v>1</v>
      </c>
      <c r="AC191" s="19">
        <f t="shared" si="130"/>
        <v>1</v>
      </c>
      <c r="AD191" s="19">
        <f t="shared" si="130"/>
        <v>1</v>
      </c>
      <c r="AE191" s="19">
        <f t="shared" si="130"/>
        <v>1</v>
      </c>
      <c r="AF191" s="19">
        <f t="shared" si="130"/>
        <v>1</v>
      </c>
      <c r="AG191" s="19">
        <f t="shared" si="130"/>
        <v>1</v>
      </c>
      <c r="AH191" s="19">
        <f t="shared" si="130"/>
        <v>1</v>
      </c>
      <c r="AI191" s="19">
        <f t="shared" si="130"/>
        <v>1</v>
      </c>
      <c r="AJ191" s="19">
        <f t="shared" si="130"/>
        <v>1</v>
      </c>
      <c r="AK191" s="19">
        <f t="shared" si="130"/>
        <v>1</v>
      </c>
      <c r="AL191" s="19">
        <f t="shared" si="130"/>
        <v>1</v>
      </c>
      <c r="AM191" s="19">
        <f t="shared" si="130"/>
        <v>1</v>
      </c>
      <c r="AN191" s="19">
        <f t="shared" si="130"/>
        <v>1</v>
      </c>
      <c r="AO191" s="19">
        <f t="shared" si="130"/>
        <v>1</v>
      </c>
      <c r="AP191" s="19">
        <f t="shared" si="130"/>
        <v>1</v>
      </c>
      <c r="AQ191" s="19">
        <f t="shared" si="130"/>
        <v>1</v>
      </c>
      <c r="AR191" s="19">
        <f t="shared" si="130"/>
        <v>1</v>
      </c>
      <c r="AS191" s="19">
        <f t="shared" si="130"/>
        <v>1</v>
      </c>
      <c r="AT191" s="19">
        <f t="shared" si="130"/>
        <v>1</v>
      </c>
      <c r="AU191" s="19">
        <f t="shared" si="130"/>
        <v>1</v>
      </c>
      <c r="AV191" s="19">
        <f t="shared" si="130"/>
        <v>1</v>
      </c>
      <c r="AW191" s="19">
        <f t="shared" si="130"/>
        <v>1</v>
      </c>
      <c r="AX191" s="19">
        <f t="shared" si="130"/>
        <v>1</v>
      </c>
      <c r="AY191" s="19">
        <f t="shared" si="130"/>
        <v>1</v>
      </c>
      <c r="AZ191" s="19">
        <f t="shared" si="130"/>
        <v>1</v>
      </c>
      <c r="BA191" s="19">
        <f t="shared" si="130"/>
        <v>1</v>
      </c>
      <c r="BB191" s="19">
        <f t="shared" si="130"/>
        <v>1</v>
      </c>
      <c r="BC191" s="19">
        <f t="shared" si="130"/>
        <v>1</v>
      </c>
      <c r="BD191" s="19">
        <f t="shared" si="130"/>
        <v>1</v>
      </c>
      <c r="BE191" s="19">
        <f t="shared" si="130"/>
        <v>1</v>
      </c>
      <c r="BF191" s="19">
        <f t="shared" si="130"/>
        <v>1</v>
      </c>
      <c r="BG191" s="19">
        <f t="shared" si="130"/>
        <v>1</v>
      </c>
      <c r="BH191" s="19">
        <f t="shared" si="130"/>
        <v>1</v>
      </c>
      <c r="BI191" s="19">
        <f t="shared" si="130"/>
        <v>1</v>
      </c>
      <c r="BJ191" s="19">
        <f t="shared" si="130"/>
        <v>1</v>
      </c>
      <c r="BK191" s="19">
        <f t="shared" si="130"/>
        <v>1</v>
      </c>
      <c r="BL191" s="19">
        <f t="shared" si="130"/>
        <v>1</v>
      </c>
      <c r="BM191" s="19">
        <f t="shared" si="130"/>
        <v>1</v>
      </c>
      <c r="BN191" s="19">
        <f t="shared" si="130"/>
        <v>1</v>
      </c>
      <c r="BO191" s="19">
        <f t="shared" si="130"/>
        <v>1</v>
      </c>
      <c r="BP191" s="19">
        <f t="shared" si="130"/>
        <v>1</v>
      </c>
      <c r="BQ191" s="19">
        <f t="shared" si="130"/>
        <v>1</v>
      </c>
      <c r="BR191" s="19">
        <f t="shared" si="130"/>
        <v>1</v>
      </c>
      <c r="BS191" s="19">
        <f t="shared" si="130"/>
        <v>1</v>
      </c>
      <c r="BT191" s="19">
        <f t="shared" ref="BT191:EE191" si="133">BT169/BT$169</f>
        <v>1</v>
      </c>
      <c r="BU191" s="19">
        <f t="shared" si="133"/>
        <v>1</v>
      </c>
      <c r="BV191" s="19">
        <f t="shared" si="133"/>
        <v>1</v>
      </c>
      <c r="BW191" s="19">
        <f t="shared" si="133"/>
        <v>1</v>
      </c>
      <c r="BX191" s="19">
        <f t="shared" si="133"/>
        <v>1</v>
      </c>
      <c r="BY191" s="19">
        <f t="shared" si="133"/>
        <v>1</v>
      </c>
      <c r="BZ191" s="19">
        <f t="shared" si="133"/>
        <v>1</v>
      </c>
      <c r="CA191" s="19">
        <f t="shared" si="133"/>
        <v>1</v>
      </c>
      <c r="CB191" s="19">
        <f t="shared" si="133"/>
        <v>1</v>
      </c>
      <c r="CC191" s="19">
        <f t="shared" si="133"/>
        <v>1</v>
      </c>
      <c r="CD191" s="19">
        <f t="shared" si="133"/>
        <v>1</v>
      </c>
      <c r="CE191" s="19">
        <f t="shared" si="133"/>
        <v>1</v>
      </c>
      <c r="CF191" s="19">
        <f t="shared" si="133"/>
        <v>1</v>
      </c>
      <c r="CG191" s="19">
        <f t="shared" si="133"/>
        <v>1</v>
      </c>
      <c r="CH191" s="19">
        <f t="shared" si="133"/>
        <v>1</v>
      </c>
      <c r="CI191" s="19">
        <f t="shared" si="133"/>
        <v>1</v>
      </c>
      <c r="CJ191" s="19">
        <f t="shared" si="133"/>
        <v>1</v>
      </c>
      <c r="CK191" s="19">
        <f t="shared" si="133"/>
        <v>1</v>
      </c>
      <c r="CL191" s="19">
        <f t="shared" si="133"/>
        <v>1</v>
      </c>
      <c r="CM191" s="19">
        <f t="shared" si="133"/>
        <v>1</v>
      </c>
      <c r="CN191" s="19">
        <f t="shared" si="133"/>
        <v>1</v>
      </c>
      <c r="CO191" s="19">
        <f t="shared" si="133"/>
        <v>1</v>
      </c>
      <c r="CP191" s="19">
        <f t="shared" si="133"/>
        <v>1</v>
      </c>
      <c r="CQ191" s="19">
        <f t="shared" si="133"/>
        <v>1</v>
      </c>
      <c r="CR191" s="19">
        <f t="shared" si="133"/>
        <v>1</v>
      </c>
      <c r="CS191" s="19">
        <f t="shared" si="133"/>
        <v>1</v>
      </c>
      <c r="CT191" s="19">
        <f t="shared" si="133"/>
        <v>1</v>
      </c>
      <c r="CU191" s="19">
        <f t="shared" si="133"/>
        <v>1</v>
      </c>
      <c r="CV191" s="19">
        <f t="shared" si="133"/>
        <v>1</v>
      </c>
      <c r="CW191" s="19">
        <f t="shared" si="133"/>
        <v>1</v>
      </c>
      <c r="CX191" s="19">
        <f t="shared" si="133"/>
        <v>1</v>
      </c>
      <c r="CY191" s="19">
        <f t="shared" si="133"/>
        <v>1</v>
      </c>
      <c r="CZ191" s="19">
        <f t="shared" si="133"/>
        <v>1</v>
      </c>
      <c r="DA191" s="19">
        <f t="shared" si="133"/>
        <v>1</v>
      </c>
      <c r="DB191" s="19">
        <f t="shared" si="133"/>
        <v>1</v>
      </c>
      <c r="DC191" s="19">
        <f t="shared" si="133"/>
        <v>1</v>
      </c>
      <c r="DD191" s="19">
        <f t="shared" si="133"/>
        <v>1</v>
      </c>
      <c r="DE191" s="19">
        <f t="shared" si="133"/>
        <v>1</v>
      </c>
      <c r="DF191" s="19">
        <f t="shared" si="133"/>
        <v>1</v>
      </c>
      <c r="DG191" s="19">
        <f t="shared" si="133"/>
        <v>1</v>
      </c>
      <c r="DH191" s="19">
        <f t="shared" si="133"/>
        <v>1</v>
      </c>
      <c r="DI191" s="19">
        <f t="shared" si="133"/>
        <v>1</v>
      </c>
      <c r="DJ191" s="19">
        <f t="shared" si="133"/>
        <v>1</v>
      </c>
      <c r="DK191" s="19">
        <f t="shared" si="133"/>
        <v>1</v>
      </c>
      <c r="DL191" s="19">
        <f t="shared" si="133"/>
        <v>1</v>
      </c>
      <c r="DM191" s="19">
        <f t="shared" si="133"/>
        <v>1</v>
      </c>
      <c r="DN191" s="19">
        <f t="shared" si="133"/>
        <v>1</v>
      </c>
      <c r="DO191" s="19">
        <f t="shared" si="133"/>
        <v>1</v>
      </c>
      <c r="DP191" s="19">
        <f t="shared" si="133"/>
        <v>1</v>
      </c>
      <c r="DQ191" s="19">
        <f t="shared" si="133"/>
        <v>1</v>
      </c>
      <c r="DR191" s="19">
        <f t="shared" si="133"/>
        <v>1</v>
      </c>
      <c r="DS191" s="19">
        <f t="shared" si="133"/>
        <v>1</v>
      </c>
      <c r="DT191" s="19">
        <f t="shared" si="133"/>
        <v>1</v>
      </c>
      <c r="DU191" s="19">
        <f t="shared" si="133"/>
        <v>1</v>
      </c>
      <c r="DV191" s="19">
        <f t="shared" si="133"/>
        <v>1</v>
      </c>
      <c r="DW191" s="19">
        <f t="shared" si="133"/>
        <v>1</v>
      </c>
      <c r="DX191" s="19">
        <f t="shared" si="133"/>
        <v>1</v>
      </c>
      <c r="DY191" s="19">
        <f t="shared" si="133"/>
        <v>1</v>
      </c>
      <c r="DZ191" s="19">
        <f t="shared" si="133"/>
        <v>1</v>
      </c>
      <c r="EA191" s="19">
        <f t="shared" si="133"/>
        <v>1</v>
      </c>
      <c r="EB191" s="19">
        <f t="shared" si="133"/>
        <v>1</v>
      </c>
      <c r="EC191" s="19">
        <f t="shared" si="133"/>
        <v>1</v>
      </c>
      <c r="ED191" s="19">
        <f t="shared" si="133"/>
        <v>1</v>
      </c>
      <c r="EE191" s="19">
        <f t="shared" si="133"/>
        <v>1</v>
      </c>
      <c r="EF191" s="19">
        <f t="shared" si="132"/>
        <v>1</v>
      </c>
      <c r="EG191" s="19">
        <f t="shared" si="132"/>
        <v>1</v>
      </c>
      <c r="EH191" s="19">
        <f t="shared" si="132"/>
        <v>1</v>
      </c>
      <c r="EI191" s="19">
        <f t="shared" si="132"/>
        <v>1</v>
      </c>
      <c r="EJ191" s="19">
        <f t="shared" si="132"/>
        <v>1</v>
      </c>
      <c r="EK191" s="19">
        <f t="shared" si="132"/>
        <v>1</v>
      </c>
      <c r="EL191" s="19">
        <f t="shared" si="132"/>
        <v>1</v>
      </c>
      <c r="EM191" s="19">
        <f t="shared" si="132"/>
        <v>1</v>
      </c>
      <c r="EN191" s="19">
        <f t="shared" si="132"/>
        <v>1</v>
      </c>
      <c r="EO191" s="19">
        <f t="shared" si="132"/>
        <v>1</v>
      </c>
      <c r="EP191" s="19">
        <f t="shared" si="132"/>
        <v>1</v>
      </c>
      <c r="EQ191" s="19">
        <f t="shared" si="132"/>
        <v>1</v>
      </c>
      <c r="ER191" s="19">
        <f t="shared" si="132"/>
        <v>1</v>
      </c>
      <c r="ES191" s="19">
        <f t="shared" si="132"/>
        <v>1</v>
      </c>
      <c r="ET191" s="19">
        <f t="shared" si="132"/>
        <v>1</v>
      </c>
      <c r="EU191" s="19">
        <f t="shared" si="132"/>
        <v>1</v>
      </c>
      <c r="EV191" s="19">
        <f t="shared" si="132"/>
        <v>1</v>
      </c>
      <c r="EW191" s="19">
        <f t="shared" si="132"/>
        <v>1</v>
      </c>
      <c r="EX191" s="19">
        <f t="shared" si="132"/>
        <v>1</v>
      </c>
      <c r="EY191" s="19">
        <f t="shared" si="132"/>
        <v>1</v>
      </c>
      <c r="EZ191" s="19">
        <f t="shared" si="132"/>
        <v>1</v>
      </c>
      <c r="FA191" s="19">
        <f t="shared" si="132"/>
        <v>1</v>
      </c>
      <c r="FB191" s="19">
        <f t="shared" si="132"/>
        <v>1</v>
      </c>
      <c r="FC191" s="19">
        <f t="shared" si="132"/>
        <v>1</v>
      </c>
      <c r="FD191" s="19">
        <f t="shared" si="132"/>
        <v>1</v>
      </c>
      <c r="FE191" s="19">
        <f t="shared" si="132"/>
        <v>1</v>
      </c>
      <c r="FF191" s="19">
        <f t="shared" si="132"/>
        <v>1</v>
      </c>
      <c r="FG191" s="19">
        <f t="shared" si="132"/>
        <v>1</v>
      </c>
      <c r="FH191" s="19">
        <f t="shared" si="132"/>
        <v>1</v>
      </c>
      <c r="FI191" s="19">
        <f t="shared" si="132"/>
        <v>1</v>
      </c>
      <c r="FJ191" s="19">
        <f t="shared" si="132"/>
        <v>1</v>
      </c>
      <c r="FK191" s="19">
        <f t="shared" si="132"/>
        <v>1</v>
      </c>
      <c r="FL191" s="19">
        <f t="shared" si="132"/>
        <v>1</v>
      </c>
      <c r="FM191" s="19">
        <f t="shared" si="132"/>
        <v>1</v>
      </c>
      <c r="FN191" s="19">
        <f t="shared" si="132"/>
        <v>1</v>
      </c>
      <c r="FO191" s="19">
        <f t="shared" si="132"/>
        <v>1</v>
      </c>
      <c r="FP191" s="19">
        <f t="shared" si="132"/>
        <v>1</v>
      </c>
      <c r="FQ191" s="19">
        <f t="shared" si="132"/>
        <v>1</v>
      </c>
      <c r="FR191" s="19">
        <f t="shared" si="132"/>
        <v>1</v>
      </c>
      <c r="FS191" s="19">
        <f t="shared" si="132"/>
        <v>1</v>
      </c>
      <c r="FT191" s="19">
        <f t="shared" si="132"/>
        <v>1</v>
      </c>
      <c r="FU191" s="19">
        <f t="shared" si="132"/>
        <v>1</v>
      </c>
      <c r="FV191" s="19">
        <f t="shared" si="132"/>
        <v>1</v>
      </c>
      <c r="FW191" s="19">
        <f t="shared" si="132"/>
        <v>1</v>
      </c>
      <c r="FX191" s="19">
        <f t="shared" si="132"/>
        <v>1</v>
      </c>
      <c r="FY191" s="19">
        <f t="shared" si="132"/>
        <v>1</v>
      </c>
      <c r="FZ191" s="19">
        <f t="shared" si="132"/>
        <v>1</v>
      </c>
      <c r="GA191" s="19">
        <f t="shared" si="132"/>
        <v>1</v>
      </c>
      <c r="GB191" s="19">
        <f t="shared" si="132"/>
        <v>1</v>
      </c>
      <c r="GC191" s="19">
        <f t="shared" si="132"/>
        <v>1</v>
      </c>
      <c r="GD191" s="19">
        <f t="shared" si="132"/>
        <v>1</v>
      </c>
      <c r="GE191" s="19">
        <f t="shared" si="132"/>
        <v>1</v>
      </c>
      <c r="GF191" s="19">
        <f t="shared" si="132"/>
        <v>1</v>
      </c>
      <c r="GG191" s="19">
        <f t="shared" si="132"/>
        <v>1</v>
      </c>
      <c r="GH191" s="19">
        <f t="shared" si="132"/>
        <v>1</v>
      </c>
      <c r="GI191" s="19">
        <f t="shared" si="132"/>
        <v>1</v>
      </c>
      <c r="GJ191" s="19">
        <f t="shared" si="132"/>
        <v>1</v>
      </c>
      <c r="GK191" s="19">
        <f t="shared" si="132"/>
        <v>1</v>
      </c>
      <c r="GL191" s="19">
        <f t="shared" si="132"/>
        <v>1</v>
      </c>
      <c r="GM191" s="19">
        <f t="shared" si="132"/>
        <v>1</v>
      </c>
      <c r="GN191" s="19">
        <f t="shared" si="132"/>
        <v>1</v>
      </c>
      <c r="GO191" s="19">
        <f t="shared" si="132"/>
        <v>1</v>
      </c>
      <c r="GP191" s="19">
        <f t="shared" si="132"/>
        <v>1</v>
      </c>
      <c r="GQ191" s="19">
        <f t="shared" si="132"/>
        <v>1</v>
      </c>
      <c r="GR191" s="19">
        <f t="shared" si="131"/>
        <v>1</v>
      </c>
      <c r="GS191" s="19">
        <f t="shared" si="131"/>
        <v>1</v>
      </c>
      <c r="GT191" s="19">
        <f t="shared" si="131"/>
        <v>1</v>
      </c>
      <c r="GU191" s="19">
        <f t="shared" si="131"/>
        <v>1</v>
      </c>
      <c r="GV191" s="19">
        <f t="shared" si="131"/>
        <v>1</v>
      </c>
      <c r="GW191" s="19">
        <f t="shared" si="131"/>
        <v>1</v>
      </c>
      <c r="GX191" s="19">
        <f t="shared" si="131"/>
        <v>1</v>
      </c>
      <c r="GY191" s="19">
        <f t="shared" si="131"/>
        <v>1</v>
      </c>
      <c r="GZ191" s="19">
        <f t="shared" si="131"/>
        <v>1</v>
      </c>
      <c r="HA191" s="19">
        <f t="shared" si="131"/>
        <v>1</v>
      </c>
      <c r="HB191" s="19">
        <f t="shared" si="131"/>
        <v>1</v>
      </c>
      <c r="HC191" s="19">
        <f t="shared" si="131"/>
        <v>1</v>
      </c>
      <c r="HD191" s="19">
        <f t="shared" si="131"/>
        <v>1</v>
      </c>
      <c r="HE191" s="19">
        <f t="shared" si="131"/>
        <v>1</v>
      </c>
      <c r="HF191" s="19">
        <f t="shared" si="131"/>
        <v>1</v>
      </c>
      <c r="HG191" s="19">
        <f t="shared" si="131"/>
        <v>1</v>
      </c>
      <c r="HH191" s="19">
        <f t="shared" si="131"/>
        <v>1</v>
      </c>
      <c r="HI191" s="19">
        <f t="shared" si="131"/>
        <v>1</v>
      </c>
      <c r="HJ191" s="19">
        <f t="shared" si="131"/>
        <v>1</v>
      </c>
      <c r="HK191" s="19">
        <f t="shared" si="131"/>
        <v>1</v>
      </c>
      <c r="HL191" s="19">
        <f t="shared" si="131"/>
        <v>1</v>
      </c>
      <c r="HM191" s="19">
        <f t="shared" si="131"/>
        <v>1</v>
      </c>
      <c r="HN191" s="19">
        <f t="shared" si="131"/>
        <v>1</v>
      </c>
      <c r="HO191" s="19">
        <f t="shared" si="131"/>
        <v>1</v>
      </c>
      <c r="HP191" s="19">
        <f t="shared" si="131"/>
        <v>1</v>
      </c>
      <c r="HQ191" s="19">
        <f t="shared" si="131"/>
        <v>1</v>
      </c>
      <c r="HR191" s="19">
        <f t="shared" si="131"/>
        <v>1</v>
      </c>
      <c r="HS191" s="19">
        <f t="shared" si="131"/>
        <v>1</v>
      </c>
      <c r="HT191" s="19">
        <f t="shared" si="131"/>
        <v>1</v>
      </c>
      <c r="HU191" s="19">
        <f t="shared" si="131"/>
        <v>1</v>
      </c>
      <c r="HV191" s="19">
        <f t="shared" si="131"/>
        <v>1</v>
      </c>
      <c r="HW191" s="19">
        <f t="shared" si="131"/>
        <v>1</v>
      </c>
      <c r="HX191" s="19">
        <f t="shared" si="131"/>
        <v>1</v>
      </c>
      <c r="HY191" s="19">
        <f t="shared" si="131"/>
        <v>1</v>
      </c>
      <c r="HZ191" s="19">
        <f t="shared" si="131"/>
        <v>1</v>
      </c>
      <c r="IA191" s="19">
        <f t="shared" si="131"/>
        <v>1</v>
      </c>
      <c r="IB191" s="19">
        <f t="shared" si="131"/>
        <v>1</v>
      </c>
      <c r="IC191" s="19">
        <f t="shared" si="131"/>
        <v>1</v>
      </c>
      <c r="ID191" s="19">
        <f t="shared" si="131"/>
        <v>1</v>
      </c>
      <c r="IE191" s="19">
        <f t="shared" si="131"/>
        <v>1</v>
      </c>
      <c r="IF191" s="19">
        <f t="shared" si="131"/>
        <v>1</v>
      </c>
      <c r="IG191" s="19">
        <f t="shared" si="131"/>
        <v>1</v>
      </c>
      <c r="IH191" s="19">
        <f t="shared" si="131"/>
        <v>1</v>
      </c>
      <c r="II191" s="19">
        <f t="shared" si="131"/>
        <v>1</v>
      </c>
      <c r="IJ191" s="19">
        <f t="shared" si="131"/>
        <v>1</v>
      </c>
      <c r="IK191" s="19">
        <f t="shared" si="131"/>
        <v>1</v>
      </c>
      <c r="IL191" s="19">
        <f t="shared" si="131"/>
        <v>1</v>
      </c>
      <c r="IM191" s="19">
        <f t="shared" si="131"/>
        <v>1</v>
      </c>
      <c r="IN191" s="19">
        <f t="shared" si="131"/>
        <v>1</v>
      </c>
      <c r="IO191" s="19">
        <f t="shared" si="131"/>
        <v>1</v>
      </c>
      <c r="IP191" s="19">
        <f t="shared" si="131"/>
        <v>1</v>
      </c>
      <c r="IQ191" s="19">
        <f t="shared" si="131"/>
        <v>1</v>
      </c>
      <c r="IR191" s="19">
        <f t="shared" si="131"/>
        <v>1</v>
      </c>
      <c r="IS191" s="19">
        <f t="shared" si="131"/>
        <v>1</v>
      </c>
      <c r="IT191" s="19">
        <f t="shared" si="131"/>
        <v>1</v>
      </c>
    </row>
    <row r="192" spans="1:254" s="2" customFormat="1" x14ac:dyDescent="0.25">
      <c r="A192" s="1" t="s">
        <v>384</v>
      </c>
      <c r="B192" s="2" t="s">
        <v>385</v>
      </c>
      <c r="C192" s="2" t="s">
        <v>361</v>
      </c>
      <c r="D192" s="13">
        <v>706.5980224609375</v>
      </c>
      <c r="E192" s="2" t="s">
        <v>362</v>
      </c>
      <c r="F192" s="2" t="s">
        <v>386</v>
      </c>
      <c r="G192" s="2" t="s">
        <v>258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  <c r="EM192" s="4"/>
      <c r="EN192" s="4"/>
      <c r="EO192" s="4"/>
      <c r="EP192" s="4"/>
      <c r="EQ192" s="4"/>
      <c r="ER192" s="4"/>
      <c r="ES192" s="4">
        <v>1.3722670264542103E-2</v>
      </c>
      <c r="ET192" s="4">
        <v>1.170647144317627E-2</v>
      </c>
      <c r="EU192" s="4">
        <v>1.1035631410777569E-2</v>
      </c>
      <c r="EV192" s="4">
        <v>1.4284456148743629E-2</v>
      </c>
      <c r="EW192" s="4">
        <v>1.1251484975218773E-2</v>
      </c>
      <c r="EX192" s="4">
        <v>1.3972610235214233E-2</v>
      </c>
      <c r="EY192" s="4">
        <v>1.0864372365176678E-2</v>
      </c>
      <c r="EZ192" s="4">
        <v>1.2448339723050594E-2</v>
      </c>
      <c r="FA192" s="4">
        <v>1.4145266264677048E-2</v>
      </c>
      <c r="FB192" s="4">
        <v>1.4042101800441742E-2</v>
      </c>
      <c r="FC192" s="4">
        <v>1.2666014954447746E-2</v>
      </c>
      <c r="FD192" s="4">
        <v>1.0409925132989883E-2</v>
      </c>
      <c r="FE192" s="4">
        <v>1.2481325305998325E-2</v>
      </c>
      <c r="FF192" s="4">
        <v>1.0372876189649105E-2</v>
      </c>
      <c r="FG192" s="4">
        <v>1.4617476612329483E-2</v>
      </c>
      <c r="FH192" s="4">
        <v>1.266004703938961E-2</v>
      </c>
      <c r="FI192" s="4">
        <v>8.9074345305562019E-3</v>
      </c>
      <c r="FJ192" s="4">
        <v>6.7886561155319214E-3</v>
      </c>
      <c r="FK192" s="4">
        <v>7.8679667785763741E-3</v>
      </c>
      <c r="FL192" s="4">
        <v>6.5901079215109348E-3</v>
      </c>
      <c r="FM192" s="4">
        <v>7.7772988006472588E-3</v>
      </c>
      <c r="FN192" s="4">
        <v>6.9164321757853031E-3</v>
      </c>
      <c r="FO192" s="4">
        <v>6.7611569538712502E-3</v>
      </c>
      <c r="FP192" s="4">
        <v>7.6684383675456047E-3</v>
      </c>
      <c r="FQ192" s="4">
        <v>7.5424192473292351E-3</v>
      </c>
      <c r="FR192" s="4">
        <v>7.4565494433045387E-3</v>
      </c>
      <c r="FS192" s="4">
        <v>6.2616150826215744E-3</v>
      </c>
      <c r="FT192" s="4">
        <v>6.0732001438736916E-3</v>
      </c>
      <c r="FU192" s="4">
        <v>7.3830122128129005E-3</v>
      </c>
      <c r="FV192" s="4">
        <v>6.912322249263525E-3</v>
      </c>
      <c r="FW192" s="4">
        <v>7.3834187351167202E-3</v>
      </c>
      <c r="FX192" s="4">
        <v>6.9008311256766319E-3</v>
      </c>
      <c r="FY192" s="4">
        <v>5.4896739311516285E-3</v>
      </c>
      <c r="FZ192" s="4">
        <v>6.5434398129582405E-3</v>
      </c>
      <c r="GA192" s="4">
        <v>6.1223320662975311E-3</v>
      </c>
      <c r="GB192" s="4">
        <v>7.4118870543316007E-4</v>
      </c>
      <c r="GC192" s="4">
        <v>8.9463259791955352E-4</v>
      </c>
      <c r="GD192" s="4">
        <v>6.0985767049714923E-4</v>
      </c>
      <c r="GE192" s="4">
        <v>1.1386354453861713E-3</v>
      </c>
      <c r="GF192" s="4">
        <v>9.7475689835846424E-4</v>
      </c>
      <c r="GG192" s="4">
        <v>5.9020787011831999E-4</v>
      </c>
      <c r="GH192" s="4">
        <v>1.215224270708859E-3</v>
      </c>
      <c r="GI192" s="4">
        <v>6.6949991742148995E-4</v>
      </c>
      <c r="GJ192" s="4">
        <v>0</v>
      </c>
      <c r="GK192" s="4">
        <v>1.3275160454213619E-3</v>
      </c>
      <c r="GL192" s="4">
        <v>9.9703844171017408E-4</v>
      </c>
      <c r="GM192" s="4">
        <v>1.1302583152428269E-3</v>
      </c>
      <c r="GN192" s="4">
        <v>7.9906586324796081E-4</v>
      </c>
      <c r="GO192" s="4">
        <v>0</v>
      </c>
      <c r="GP192" s="4">
        <v>7.3641055496409535E-4</v>
      </c>
      <c r="GQ192" s="4">
        <v>6.8625499261543155E-4</v>
      </c>
      <c r="GR192" s="4">
        <v>7.4484827928245068E-4</v>
      </c>
      <c r="GS192" s="4">
        <v>0</v>
      </c>
      <c r="GT192" s="4">
        <v>0</v>
      </c>
      <c r="GU192" s="4">
        <v>7.063785451464355E-4</v>
      </c>
      <c r="GV192" s="4">
        <v>6.167841493152082E-4</v>
      </c>
      <c r="GW192" s="4">
        <v>6.5544014796614647E-4</v>
      </c>
      <c r="GX192" s="4">
        <v>0</v>
      </c>
      <c r="GY192" s="4">
        <v>0</v>
      </c>
      <c r="GZ192" s="4">
        <v>0</v>
      </c>
      <c r="HA192" s="4">
        <v>1.1380151845514774E-3</v>
      </c>
      <c r="HB192" s="4">
        <v>0</v>
      </c>
      <c r="HC192" s="4">
        <v>0</v>
      </c>
      <c r="HD192" s="4">
        <v>0</v>
      </c>
      <c r="HE192" s="4">
        <v>0</v>
      </c>
      <c r="HF192" s="4">
        <v>0</v>
      </c>
      <c r="HG192" s="4">
        <v>0</v>
      </c>
      <c r="HH192" s="4">
        <v>0</v>
      </c>
      <c r="HI192" s="4">
        <v>0</v>
      </c>
      <c r="HJ192" s="4">
        <v>0</v>
      </c>
      <c r="HK192" s="4">
        <v>0</v>
      </c>
      <c r="HL192" s="4">
        <v>3.774864599108696E-3</v>
      </c>
      <c r="HM192" s="4">
        <v>3.3737800549715757E-3</v>
      </c>
      <c r="HN192" s="4">
        <v>3.2246869523078203E-3</v>
      </c>
      <c r="HO192" s="4">
        <v>3.1216389033943415E-3</v>
      </c>
      <c r="HP192" s="4">
        <v>3.2794042490422726E-3</v>
      </c>
      <c r="HQ192" s="4">
        <v>2.7924648020416498E-3</v>
      </c>
      <c r="HR192" s="4">
        <v>2.506554126739502E-3</v>
      </c>
      <c r="HS192" s="4">
        <v>2.1993985865265131E-3</v>
      </c>
      <c r="HT192" s="4">
        <v>3.0383944977074862E-3</v>
      </c>
      <c r="HU192" s="4">
        <v>3.2925431150943041E-3</v>
      </c>
      <c r="HV192" s="4">
        <v>3.1931344419717789E-3</v>
      </c>
      <c r="HW192" s="4">
        <v>3.2376796007156372E-3</v>
      </c>
      <c r="HX192" s="4">
        <v>3.0367821455001831E-3</v>
      </c>
      <c r="HY192" s="4">
        <v>3.0719372443854809E-3</v>
      </c>
      <c r="HZ192" s="4">
        <v>2.7924173045903444E-3</v>
      </c>
      <c r="IA192" s="4">
        <v>2.6537245139479637E-3</v>
      </c>
      <c r="IB192" s="4">
        <v>2.3153913207352161E-3</v>
      </c>
      <c r="IC192" s="4">
        <v>2.5831698440015316E-3</v>
      </c>
      <c r="ID192" s="4">
        <v>3.1809879001230001E-3</v>
      </c>
      <c r="IE192" s="4"/>
      <c r="IF192" s="4">
        <v>3.3540113363415003E-3</v>
      </c>
      <c r="IG192" s="4">
        <v>2.967245876789093E-3</v>
      </c>
      <c r="IH192" s="4">
        <v>2.9669501818716526E-3</v>
      </c>
      <c r="II192" s="4">
        <v>2.9932365287095308E-3</v>
      </c>
      <c r="IJ192" s="4">
        <v>3.1007160432636738E-3</v>
      </c>
      <c r="IK192" s="4">
        <v>3.1488821841776371E-3</v>
      </c>
      <c r="IL192" s="4">
        <v>2.6668638456612825E-3</v>
      </c>
      <c r="IM192" s="4">
        <v>2.2017399314790964E-3</v>
      </c>
      <c r="IN192" s="4">
        <v>3.0243180226534605E-3</v>
      </c>
      <c r="IO192" s="4">
        <v>2.82454420812428E-3</v>
      </c>
      <c r="IP192" s="4">
        <v>2.6334307622164488E-3</v>
      </c>
      <c r="IQ192" s="4">
        <v>2.9858660418540239E-3</v>
      </c>
      <c r="IR192" s="4">
        <v>2.53693712875247E-3</v>
      </c>
      <c r="IS192" s="4">
        <v>2.3911334574222565E-3</v>
      </c>
      <c r="IT192" s="4">
        <v>2.4678814224898815E-3</v>
      </c>
    </row>
    <row r="193" spans="1:254" s="2" customFormat="1" x14ac:dyDescent="0.25">
      <c r="A193" s="1" t="s">
        <v>387</v>
      </c>
      <c r="B193" s="2" t="s">
        <v>385</v>
      </c>
      <c r="C193" s="2" t="s">
        <v>361</v>
      </c>
      <c r="D193" s="13">
        <v>760.64495849609375</v>
      </c>
      <c r="E193" s="2" t="s">
        <v>362</v>
      </c>
      <c r="F193" s="2" t="s">
        <v>386</v>
      </c>
      <c r="G193" s="2" t="s">
        <v>258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  <c r="EM193" s="4"/>
      <c r="EN193" s="4"/>
      <c r="EO193" s="4"/>
      <c r="EP193" s="4"/>
      <c r="EQ193" s="4"/>
      <c r="ER193" s="4"/>
      <c r="ES193" s="4">
        <v>2.4117542430758476E-2</v>
      </c>
      <c r="ET193" s="4">
        <v>1.789555512368679E-2</v>
      </c>
      <c r="EU193" s="4">
        <v>1.4127234928309917E-2</v>
      </c>
      <c r="EV193" s="4">
        <v>2.29679886251688E-2</v>
      </c>
      <c r="EW193" s="4">
        <v>1.8437081947922707E-2</v>
      </c>
      <c r="EX193" s="4">
        <v>2.2576525807380676E-2</v>
      </c>
      <c r="EY193" s="4">
        <v>1.7637418583035469E-2</v>
      </c>
      <c r="EZ193" s="4">
        <v>2.0705610513687134E-2</v>
      </c>
      <c r="FA193" s="4">
        <v>2.3255687206983566E-2</v>
      </c>
      <c r="FB193" s="4">
        <v>2.2766107693314552E-2</v>
      </c>
      <c r="FC193" s="4">
        <v>2.1568557247519493E-2</v>
      </c>
      <c r="FD193" s="4">
        <v>1.8069108948111534E-2</v>
      </c>
      <c r="FE193" s="4">
        <v>2.0485237240791321E-2</v>
      </c>
      <c r="FF193" s="4">
        <v>1.7823122441768646E-2</v>
      </c>
      <c r="FG193" s="4">
        <v>2.2506607696413994E-2</v>
      </c>
      <c r="FH193" s="4">
        <v>2.2166149690747261E-2</v>
      </c>
      <c r="FI193" s="4">
        <v>1.4680119231343269E-2</v>
      </c>
      <c r="FJ193" s="4">
        <v>9.9248318001627922E-3</v>
      </c>
      <c r="FK193" s="4">
        <v>1.0973021388053894E-2</v>
      </c>
      <c r="FL193" s="4">
        <v>9.4618648290634155E-3</v>
      </c>
      <c r="FM193" s="4">
        <v>1.0536239482462406E-2</v>
      </c>
      <c r="FN193" s="4">
        <v>9.7021814435720444E-3</v>
      </c>
      <c r="FO193" s="4">
        <v>9.8107829689979553E-3</v>
      </c>
      <c r="FP193" s="4">
        <v>1.119819562882185E-2</v>
      </c>
      <c r="FQ193" s="4">
        <v>1.1527029797434807E-2</v>
      </c>
      <c r="FR193" s="4">
        <v>1.1083018034696579E-2</v>
      </c>
      <c r="FS193" s="4">
        <v>1.079989317804575E-2</v>
      </c>
      <c r="FT193" s="4">
        <v>9.1815507039427757E-3</v>
      </c>
      <c r="FU193" s="4">
        <v>1.0427680797874928E-2</v>
      </c>
      <c r="FV193" s="4">
        <v>9.8840733990073204E-3</v>
      </c>
      <c r="FW193" s="4">
        <v>1.1619915254414082E-2</v>
      </c>
      <c r="FX193" s="4">
        <v>1.0436881333589554E-2</v>
      </c>
      <c r="FY193" s="4">
        <v>7.2198905982077122E-3</v>
      </c>
      <c r="FZ193" s="4">
        <v>8.4365522488951683E-3</v>
      </c>
      <c r="GA193" s="4">
        <v>8.6051113903522491E-3</v>
      </c>
      <c r="GB193" s="4">
        <v>2.6848115026950836E-2</v>
      </c>
      <c r="GC193" s="4">
        <v>3.2198630273342133E-2</v>
      </c>
      <c r="GD193" s="4">
        <v>2.6678541675209999E-2</v>
      </c>
      <c r="GE193" s="4">
        <v>3.0390208587050438E-2</v>
      </c>
      <c r="GF193" s="4">
        <v>2.710907906293869E-2</v>
      </c>
      <c r="GG193" s="4">
        <v>2.8662288561463356E-2</v>
      </c>
      <c r="GH193" s="4">
        <v>2.3982157930731773E-2</v>
      </c>
      <c r="GI193" s="4">
        <v>2.8628075495362282E-2</v>
      </c>
      <c r="GJ193" s="4">
        <v>2.2277425974607468E-2</v>
      </c>
      <c r="GK193" s="4">
        <v>4.0505465120077133E-2</v>
      </c>
      <c r="GL193" s="4">
        <v>3.8208354264497757E-2</v>
      </c>
      <c r="GM193" s="4">
        <v>3.3535309135913849E-2</v>
      </c>
      <c r="GN193" s="4">
        <v>3.0325714498758316E-2</v>
      </c>
      <c r="GO193" s="4">
        <v>2.7002476155757904E-2</v>
      </c>
      <c r="GP193" s="4">
        <v>2.5293977931141853E-2</v>
      </c>
      <c r="GQ193" s="4">
        <v>3.1084161251783371E-2</v>
      </c>
      <c r="GR193" s="4">
        <v>2.6672374457120895E-2</v>
      </c>
      <c r="GS193" s="4">
        <v>2.605755440890789E-2</v>
      </c>
      <c r="GT193" s="4">
        <v>2.1199675276875496E-2</v>
      </c>
      <c r="GU193" s="4">
        <v>2.6001645252108574E-2</v>
      </c>
      <c r="GV193" s="4">
        <v>2.3449093103408813E-2</v>
      </c>
      <c r="GW193" s="4">
        <v>2.565464936196804E-2</v>
      </c>
      <c r="GX193" s="4">
        <v>2.3419326171278954E-2</v>
      </c>
      <c r="GY193" s="4">
        <v>1.9980302080512047E-2</v>
      </c>
      <c r="GZ193" s="4">
        <v>2.2836524993181229E-2</v>
      </c>
      <c r="HA193" s="4">
        <v>2.5121275335550308E-2</v>
      </c>
      <c r="HB193" s="4">
        <v>2.4159332737326622E-2</v>
      </c>
      <c r="HC193" s="4">
        <v>2.5669366121292114E-2</v>
      </c>
      <c r="HD193" s="4">
        <v>2.5590805336833E-2</v>
      </c>
      <c r="HE193" s="4">
        <v>2.4096636101603508E-2</v>
      </c>
      <c r="HF193" s="4">
        <v>2.0625755190849304E-2</v>
      </c>
      <c r="HG193" s="4">
        <v>2.2885849699378014E-2</v>
      </c>
      <c r="HH193" s="4">
        <v>2.8708722442388535E-2</v>
      </c>
      <c r="HI193" s="4">
        <v>2.4695927277207375E-2</v>
      </c>
      <c r="HJ193" s="4">
        <v>2.1843593567609787E-2</v>
      </c>
      <c r="HK193" s="4">
        <v>2.384011447429657E-2</v>
      </c>
      <c r="HL193" s="4">
        <v>9.0503189712762833E-3</v>
      </c>
      <c r="HM193" s="4">
        <v>8.0434819683432579E-3</v>
      </c>
      <c r="HN193" s="4">
        <v>8.2830805331468582E-3</v>
      </c>
      <c r="HO193" s="4">
        <v>9.0269269421696663E-3</v>
      </c>
      <c r="HP193" s="4">
        <v>1.0422986000776291E-2</v>
      </c>
      <c r="HQ193" s="4">
        <v>8.4550958126783371E-3</v>
      </c>
      <c r="HR193" s="4">
        <v>8.3208391442894936E-3</v>
      </c>
      <c r="HS193" s="4">
        <v>6.8741417489945889E-3</v>
      </c>
      <c r="HT193" s="4">
        <v>9.1139534488320351E-3</v>
      </c>
      <c r="HU193" s="4">
        <v>7.3482352308928967E-3</v>
      </c>
      <c r="HV193" s="4">
        <v>8.9604994282126427E-3</v>
      </c>
      <c r="HW193" s="4">
        <v>9.4146206974983215E-3</v>
      </c>
      <c r="HX193" s="4">
        <v>8.2853008061647415E-3</v>
      </c>
      <c r="HY193" s="4">
        <v>8.249170146882534E-3</v>
      </c>
      <c r="HZ193" s="4">
        <v>7.7440585009753704E-3</v>
      </c>
      <c r="IA193" s="4">
        <v>6.2993750907480717E-3</v>
      </c>
      <c r="IB193" s="4">
        <v>6.657963152974844E-3</v>
      </c>
      <c r="IC193" s="4">
        <v>6.9335117004811764E-3</v>
      </c>
      <c r="ID193" s="4">
        <v>9.3710171058773994E-3</v>
      </c>
      <c r="IE193" s="4"/>
      <c r="IF193" s="4">
        <v>8.5900872945785522E-3</v>
      </c>
      <c r="IG193" s="4">
        <v>9.1612283140420914E-3</v>
      </c>
      <c r="IH193" s="4">
        <v>9.2018796131014824E-3</v>
      </c>
      <c r="II193" s="4">
        <v>7.0125949569046497E-3</v>
      </c>
      <c r="IJ193" s="4">
        <v>8.7495055049657822E-3</v>
      </c>
      <c r="IK193" s="4">
        <v>7.994411513209343E-3</v>
      </c>
      <c r="IL193" s="4">
        <v>7.8196190297603607E-3</v>
      </c>
      <c r="IM193" s="4">
        <v>5.8060488663613796E-3</v>
      </c>
      <c r="IN193" s="4">
        <v>7.9840533435344696E-3</v>
      </c>
      <c r="IO193" s="4">
        <v>7.8773293644189835E-3</v>
      </c>
      <c r="IP193" s="4">
        <v>7.6630376279354095E-3</v>
      </c>
      <c r="IQ193" s="4">
        <v>7.1747144684195518E-3</v>
      </c>
      <c r="IR193" s="4">
        <v>5.5047529749572277E-3</v>
      </c>
      <c r="IS193" s="4">
        <v>5.8736037462949753E-3</v>
      </c>
      <c r="IT193" s="4">
        <v>6.6092051565647125E-3</v>
      </c>
    </row>
    <row r="194" spans="1:254" s="2" customFormat="1" x14ac:dyDescent="0.25">
      <c r="A194" s="1" t="s">
        <v>388</v>
      </c>
      <c r="B194" s="2" t="s">
        <v>385</v>
      </c>
      <c r="C194" s="2" t="s">
        <v>361</v>
      </c>
      <c r="D194" s="13">
        <v>794.72320556640625</v>
      </c>
      <c r="E194" s="2" t="s">
        <v>362</v>
      </c>
      <c r="F194" s="2" t="s">
        <v>386</v>
      </c>
      <c r="G194" s="2" t="s">
        <v>258</v>
      </c>
      <c r="H194" s="4">
        <v>1.8309247136736911E-2</v>
      </c>
      <c r="I194" s="4">
        <v>1.900907085898022E-2</v>
      </c>
      <c r="J194" s="4">
        <v>2.0422844604278605E-2</v>
      </c>
      <c r="K194" s="4">
        <v>1.836480984153847E-2</v>
      </c>
      <c r="L194" s="4">
        <v>1.5061837077761691E-2</v>
      </c>
      <c r="M194" s="4">
        <v>1.7897202090049785E-2</v>
      </c>
      <c r="N194" s="4">
        <v>1.8075446054960292E-2</v>
      </c>
      <c r="O194" s="4">
        <v>1.9019293055559199E-2</v>
      </c>
      <c r="P194" s="4">
        <v>1.9811802000428241E-2</v>
      </c>
      <c r="Q194" s="4">
        <v>1.8421929717684787E-2</v>
      </c>
      <c r="R194" s="4">
        <v>1.7181784302617114E-2</v>
      </c>
      <c r="S194" s="4">
        <v>1.6120953873420756E-2</v>
      </c>
      <c r="T194" s="4">
        <v>1.6428320125366252E-2</v>
      </c>
      <c r="U194" s="4">
        <v>1.9764487088347476E-2</v>
      </c>
      <c r="V194" s="4">
        <v>1.7720293641711276E-2</v>
      </c>
      <c r="W194" s="4">
        <v>1.6793249563003581E-2</v>
      </c>
      <c r="X194" s="4">
        <v>1.6542034611726802E-2</v>
      </c>
      <c r="Y194" s="4">
        <v>1.8080450982476275E-2</v>
      </c>
      <c r="Z194" s="4">
        <v>1.833024846079449E-2</v>
      </c>
      <c r="AA194" s="4">
        <v>1.6327377796793979E-2</v>
      </c>
      <c r="AB194" s="4">
        <v>1.5584059447670977E-2</v>
      </c>
      <c r="AC194" s="4">
        <v>1.9313745588685077E-2</v>
      </c>
      <c r="AD194" s="4">
        <v>1.895745696189503E-2</v>
      </c>
      <c r="AE194" s="4">
        <v>1.8433330968643229E-2</v>
      </c>
      <c r="AF194" s="4">
        <v>1.910648533763985E-2</v>
      </c>
      <c r="AG194" s="4">
        <v>1.8348250926161807E-2</v>
      </c>
      <c r="AH194" s="4">
        <v>1.6010966540003817E-2</v>
      </c>
      <c r="AI194" s="4">
        <v>1.783499160471062E-2</v>
      </c>
      <c r="AJ194" s="4">
        <v>1.7996017277861636E-2</v>
      </c>
      <c r="AK194" s="4">
        <v>1.9467417538786929E-2</v>
      </c>
      <c r="AL194" s="4">
        <v>1.7975572884703677E-2</v>
      </c>
      <c r="AM194" s="4">
        <v>1.7847227320695918E-2</v>
      </c>
      <c r="AN194" s="4">
        <v>1.7974129334713023E-2</v>
      </c>
      <c r="AO194" s="4">
        <v>1.638128833534817E-2</v>
      </c>
      <c r="AP194" s="4">
        <v>1.9374948382998507E-2</v>
      </c>
      <c r="AQ194" s="4">
        <v>2.1329014018798869E-2</v>
      </c>
      <c r="AR194" s="4">
        <v>1.6492376492048304E-2</v>
      </c>
      <c r="AS194" s="4">
        <v>1.6300486788774531E-2</v>
      </c>
      <c r="AT194" s="4">
        <v>1.4889350549007457E-2</v>
      </c>
      <c r="AU194" s="4">
        <v>1.2256192431474727E-2</v>
      </c>
      <c r="AV194" s="4">
        <v>1.4713311955953639E-2</v>
      </c>
      <c r="AW194" s="4">
        <v>6.3404919734845562E-3</v>
      </c>
      <c r="AX194" s="4">
        <v>1.0850068569804232E-2</v>
      </c>
      <c r="AY194" s="4">
        <v>9.1391582197199277E-3</v>
      </c>
      <c r="AZ194" s="4">
        <v>1.1649035305405658E-2</v>
      </c>
      <c r="BA194" s="4">
        <v>1.2218438476944964E-2</v>
      </c>
      <c r="BB194" s="4">
        <v>1.1017963678265612E-2</v>
      </c>
      <c r="BC194" s="4">
        <v>1.2142625094080966E-2</v>
      </c>
      <c r="BD194" s="4">
        <v>1.2996180371070903E-2</v>
      </c>
      <c r="BE194" s="4">
        <v>1.1523383126283687E-2</v>
      </c>
      <c r="BF194" s="4">
        <v>1.1407869324708979E-2</v>
      </c>
      <c r="BG194" s="4">
        <v>1.0497359946991008E-2</v>
      </c>
      <c r="BH194" s="4">
        <v>1.0702349633599322E-2</v>
      </c>
      <c r="BI194" s="4">
        <v>1.215552391173939E-2</v>
      </c>
      <c r="BJ194" s="4">
        <v>1.1609670162821811E-2</v>
      </c>
      <c r="BK194" s="4">
        <v>1.2571109846855204E-2</v>
      </c>
      <c r="BL194" s="4">
        <v>1.1753671259308856E-2</v>
      </c>
      <c r="BM194" s="4">
        <v>9.8218772715578488E-3</v>
      </c>
      <c r="BN194" s="4">
        <v>1.148648598852257E-2</v>
      </c>
      <c r="BO194" s="4">
        <v>1.1098461613679927E-2</v>
      </c>
      <c r="BP194" s="4">
        <v>1.0935798675442737E-2</v>
      </c>
      <c r="BQ194" s="4">
        <v>8.9572206294784955E-3</v>
      </c>
      <c r="BR194" s="4">
        <v>8.8328015214453152E-3</v>
      </c>
      <c r="BS194" s="4">
        <v>1.2104601056004565E-2</v>
      </c>
      <c r="BT194" s="4">
        <v>1.5931431592131656E-2</v>
      </c>
      <c r="BU194" s="4">
        <v>1.109794566097359E-2</v>
      </c>
      <c r="BV194" s="4">
        <v>1.0270726323748629E-2</v>
      </c>
      <c r="BW194" s="4">
        <v>9.8003339177618436E-3</v>
      </c>
      <c r="BX194" s="4">
        <v>1.1244394273186725E-2</v>
      </c>
      <c r="BY194" s="4">
        <v>9.7061865186939648E-3</v>
      </c>
      <c r="BZ194" s="4">
        <v>1.1760214731718104E-2</v>
      </c>
      <c r="CA194" s="4">
        <v>1.1782752738023799E-2</v>
      </c>
      <c r="CB194" s="4">
        <v>9.7560681557903699E-3</v>
      </c>
      <c r="CC194" s="4">
        <v>1.1744065598274272E-2</v>
      </c>
      <c r="CD194" s="4">
        <v>1.0832237467790645E-2</v>
      </c>
      <c r="CE194" s="4">
        <v>8.7768495238075665E-3</v>
      </c>
      <c r="CF194" s="4">
        <v>1.1663727850342791E-2</v>
      </c>
      <c r="CG194" s="4">
        <v>1.159986333611111E-2</v>
      </c>
      <c r="CH194" s="4">
        <v>9.8639600134144238E-3</v>
      </c>
      <c r="CI194" s="4">
        <v>1.1472223714614909E-2</v>
      </c>
      <c r="CJ194" s="4">
        <v>1.4660114810491603E-2</v>
      </c>
      <c r="CK194" s="4">
        <v>1.1642491832996409E-2</v>
      </c>
      <c r="CL194" s="4">
        <v>9.1655798411617688E-3</v>
      </c>
      <c r="CM194" s="4">
        <v>9.6197355693827084E-3</v>
      </c>
      <c r="CN194" s="4">
        <v>7.714769259716074E-3</v>
      </c>
      <c r="CO194" s="4">
        <v>1.0329407096530002E-2</v>
      </c>
      <c r="CP194" s="4">
        <v>8.6371977037439755E-3</v>
      </c>
      <c r="CQ194" s="4">
        <v>1.355971993568043E-2</v>
      </c>
      <c r="CR194" s="4">
        <v>1.1004975453640025E-2</v>
      </c>
      <c r="CS194" s="4">
        <v>9.4060901707659177E-3</v>
      </c>
      <c r="CT194" s="4">
        <v>7.7880093983064098E-3</v>
      </c>
      <c r="CU194" s="4">
        <v>7.3606180182347698E-3</v>
      </c>
      <c r="CV194" s="4">
        <v>1.2307389096046489E-2</v>
      </c>
      <c r="CW194" s="4">
        <v>8.5240047580252103E-3</v>
      </c>
      <c r="CX194" s="4">
        <v>9.9257085627565793E-3</v>
      </c>
      <c r="CY194" s="4">
        <v>1.0418519765759509E-2</v>
      </c>
      <c r="CZ194" s="4">
        <v>8.0371521568546704E-3</v>
      </c>
      <c r="DA194" s="4">
        <v>9.5756560719261578E-3</v>
      </c>
      <c r="DB194" s="4">
        <v>1.0067966223383944E-2</v>
      </c>
      <c r="DC194" s="4">
        <v>8.8315032577763013E-3</v>
      </c>
      <c r="DD194" s="4">
        <v>9.0042300677547864E-3</v>
      </c>
      <c r="DE194" s="4">
        <v>1.0286605373645823E-2</v>
      </c>
      <c r="DF194" s="4">
        <v>9.4759840673456601E-3</v>
      </c>
      <c r="DG194" s="4">
        <v>8.3174802518139294E-3</v>
      </c>
      <c r="DH194" s="4">
        <v>8.6793847537289075E-3</v>
      </c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  <c r="EM194" s="4"/>
      <c r="EN194" s="4"/>
      <c r="EO194" s="4"/>
      <c r="EP194" s="4"/>
      <c r="EQ194" s="4"/>
      <c r="ER194" s="4"/>
      <c r="ES194" s="4">
        <v>1.4243922584379712E-2</v>
      </c>
      <c r="ET194" s="4">
        <v>1.6010179572428267E-2</v>
      </c>
      <c r="EU194" s="4">
        <v>1.2374606371546784E-2</v>
      </c>
      <c r="EV194" s="4">
        <v>1.3058695398891965E-2</v>
      </c>
      <c r="EW194" s="4">
        <v>1.1110868693018952E-2</v>
      </c>
      <c r="EX194" s="4">
        <v>1.5959064864243071E-2</v>
      </c>
      <c r="EY194" s="4">
        <v>1.1976227552319566E-2</v>
      </c>
      <c r="EZ194" s="4">
        <v>1.0788145863140622E-2</v>
      </c>
      <c r="FA194" s="4">
        <v>1.117267219039301E-2</v>
      </c>
      <c r="FB194" s="4">
        <v>3.3017740972960986E-2</v>
      </c>
      <c r="FC194" s="4">
        <v>1.558905040534834E-2</v>
      </c>
      <c r="FD194" s="4">
        <v>1.5366833113754788E-2</v>
      </c>
      <c r="FE194" s="4">
        <v>1.3622026347244779E-2</v>
      </c>
      <c r="FF194" s="4">
        <v>1.5452775560940305E-2</v>
      </c>
      <c r="FG194" s="4">
        <v>1.3839721136415998E-2</v>
      </c>
      <c r="FH194" s="4">
        <v>1.1676238306487599E-2</v>
      </c>
      <c r="FI194" s="4">
        <v>1.2409920260931054E-2</v>
      </c>
      <c r="FJ194" s="4">
        <v>1.4706553348029653E-2</v>
      </c>
      <c r="FK194" s="4">
        <v>1.6879587822283309E-2</v>
      </c>
      <c r="FL194" s="4">
        <v>1.4839896388972798E-2</v>
      </c>
      <c r="FM194" s="4">
        <v>1.5970983930553E-2</v>
      </c>
      <c r="FN194" s="4">
        <v>1.188803130450348E-2</v>
      </c>
      <c r="FO194" s="4">
        <v>1.4218057893837491E-2</v>
      </c>
      <c r="FP194" s="4">
        <v>1.4679494701946775E-2</v>
      </c>
      <c r="FQ194" s="4">
        <v>1.4469198339308301E-2</v>
      </c>
      <c r="FR194" s="4">
        <v>1.3966123961533109E-2</v>
      </c>
      <c r="FS194" s="4">
        <v>1.0151198521877328E-2</v>
      </c>
      <c r="FT194" s="4">
        <v>1.2391779959822694E-2</v>
      </c>
      <c r="FU194" s="4">
        <v>1.1891698852802316E-2</v>
      </c>
      <c r="FV194" s="4">
        <v>1.2407500684882203E-2</v>
      </c>
      <c r="FW194" s="4">
        <v>1.4921731703604261E-2</v>
      </c>
      <c r="FX194" s="4">
        <v>9.2969233325372134E-3</v>
      </c>
      <c r="FY194" s="4">
        <v>9.3850664949665461E-3</v>
      </c>
      <c r="FZ194" s="4">
        <v>8.467235990489522E-3</v>
      </c>
      <c r="GA194" s="4">
        <v>6.6766305050502215E-3</v>
      </c>
      <c r="GB194" s="4"/>
      <c r="GC194" s="4"/>
      <c r="GD194" s="4"/>
      <c r="GE194" s="4"/>
      <c r="GF194" s="4"/>
      <c r="GG194" s="4"/>
      <c r="GH194" s="4"/>
      <c r="GI194" s="4"/>
      <c r="GJ194" s="4"/>
      <c r="GK194" s="4"/>
      <c r="GL194" s="4"/>
      <c r="GM194" s="4"/>
      <c r="GN194" s="4"/>
      <c r="GO194" s="4"/>
      <c r="GP194" s="4"/>
      <c r="GQ194" s="4"/>
      <c r="GR194" s="4"/>
      <c r="GS194" s="4"/>
      <c r="GT194" s="4"/>
      <c r="GU194" s="4"/>
      <c r="GV194" s="4"/>
      <c r="GW194" s="4"/>
      <c r="GX194" s="4"/>
      <c r="GY194" s="4"/>
      <c r="GZ194" s="4"/>
      <c r="HA194" s="4"/>
      <c r="HB194" s="4"/>
      <c r="HC194" s="4"/>
      <c r="HD194" s="4"/>
      <c r="HE194" s="4"/>
      <c r="HF194" s="4"/>
      <c r="HG194" s="4"/>
      <c r="HH194" s="4"/>
      <c r="HI194" s="4"/>
      <c r="HJ194" s="4"/>
      <c r="HK194" s="4"/>
      <c r="HL194" s="4"/>
      <c r="HM194" s="4"/>
      <c r="HN194" s="4"/>
      <c r="HO194" s="4"/>
      <c r="HP194" s="4"/>
      <c r="HQ194" s="4"/>
      <c r="HR194" s="4"/>
      <c r="HS194" s="4"/>
      <c r="HT194" s="4"/>
      <c r="HU194" s="4"/>
      <c r="HV194" s="4"/>
      <c r="HW194" s="4"/>
      <c r="HX194" s="4"/>
      <c r="HY194" s="4"/>
      <c r="HZ194" s="4"/>
      <c r="IA194" s="4"/>
      <c r="IB194" s="4"/>
      <c r="IC194" s="4"/>
      <c r="ID194" s="4"/>
      <c r="IE194" s="4"/>
      <c r="IF194" s="4"/>
      <c r="IG194" s="4"/>
      <c r="IH194" s="4"/>
      <c r="II194" s="4"/>
      <c r="IJ194" s="4"/>
      <c r="IK194" s="4"/>
      <c r="IL194" s="4"/>
      <c r="IM194" s="4"/>
      <c r="IN194" s="4"/>
      <c r="IO194" s="4"/>
      <c r="IP194" s="4"/>
      <c r="IQ194" s="4"/>
      <c r="IR194" s="4"/>
      <c r="IS194" s="4"/>
      <c r="IT194" s="4"/>
    </row>
    <row r="195" spans="1:254" s="2" customFormat="1" x14ac:dyDescent="0.25">
      <c r="A195" s="1" t="s">
        <v>389</v>
      </c>
      <c r="B195" s="2" t="s">
        <v>385</v>
      </c>
      <c r="C195" s="2" t="s">
        <v>361</v>
      </c>
      <c r="D195" s="13">
        <v>788.67626953125</v>
      </c>
      <c r="E195" s="2" t="s">
        <v>362</v>
      </c>
      <c r="F195" s="2" t="s">
        <v>386</v>
      </c>
      <c r="G195" s="2" t="s">
        <v>258</v>
      </c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  <c r="EM195" s="4"/>
      <c r="EN195" s="4"/>
      <c r="EO195" s="4"/>
      <c r="EP195" s="4"/>
      <c r="EQ195" s="4"/>
      <c r="ER195" s="4"/>
      <c r="ES195" s="4">
        <v>4.7625500708818436E-2</v>
      </c>
      <c r="ET195" s="4">
        <v>3.8626875728368759E-2</v>
      </c>
      <c r="EU195" s="4">
        <v>3.8898538798093796E-2</v>
      </c>
      <c r="EV195" s="4">
        <v>4.5200485736131668E-2</v>
      </c>
      <c r="EW195" s="4">
        <v>3.6457080394029617E-2</v>
      </c>
      <c r="EX195" s="4">
        <v>4.4618748128414154E-2</v>
      </c>
      <c r="EY195" s="4">
        <v>3.4367147833108902E-2</v>
      </c>
      <c r="EZ195" s="4">
        <v>4.0843985974788666E-2</v>
      </c>
      <c r="FA195" s="4">
        <v>4.4347245246171951E-2</v>
      </c>
      <c r="FB195" s="4">
        <v>4.5139726251363754E-2</v>
      </c>
      <c r="FC195" s="4">
        <v>4.0164142847061157E-2</v>
      </c>
      <c r="FD195" s="4">
        <v>3.5989344120025635E-2</v>
      </c>
      <c r="FE195" s="4">
        <v>3.9183199405670166E-2</v>
      </c>
      <c r="FF195" s="4">
        <v>3.556206077337265E-2</v>
      </c>
      <c r="FG195" s="4">
        <v>5.1232650876045227E-2</v>
      </c>
      <c r="FH195" s="4">
        <v>4.1655313223600388E-2</v>
      </c>
      <c r="FI195" s="4">
        <v>3.0024783685803413E-2</v>
      </c>
      <c r="FJ195" s="4">
        <v>2.2148972377181053E-2</v>
      </c>
      <c r="FK195" s="4">
        <v>2.4452444165945053E-2</v>
      </c>
      <c r="FL195" s="4">
        <v>1.9033128395676613E-2</v>
      </c>
      <c r="FM195" s="4">
        <v>2.4006528779864311E-2</v>
      </c>
      <c r="FN195" s="4">
        <v>2.0938700065016747E-2</v>
      </c>
      <c r="FO195" s="4">
        <v>2.1694710478186607E-2</v>
      </c>
      <c r="FP195" s="4">
        <v>2.3934762924909592E-2</v>
      </c>
      <c r="FQ195" s="4">
        <v>2.240995317697525E-2</v>
      </c>
      <c r="FR195" s="4">
        <v>2.3179911077022552E-2</v>
      </c>
      <c r="FS195" s="4">
        <v>2.1489061415195465E-2</v>
      </c>
      <c r="FT195" s="4">
        <v>2.0824350416660309E-2</v>
      </c>
      <c r="FU195" s="4">
        <v>2.215796522796154E-2</v>
      </c>
      <c r="FV195" s="4">
        <v>1.8966116011142731E-2</v>
      </c>
      <c r="FW195" s="4">
        <v>2.0749075338244438E-2</v>
      </c>
      <c r="FX195" s="4">
        <v>1.9023964181542397E-2</v>
      </c>
      <c r="FY195" s="4">
        <v>1.6399672254920006E-2</v>
      </c>
      <c r="FZ195" s="4">
        <v>2.1104449406266212E-2</v>
      </c>
      <c r="GA195" s="4">
        <v>1.9718891009688377E-2</v>
      </c>
      <c r="GB195" s="4">
        <v>3.2384160906076431E-2</v>
      </c>
      <c r="GC195" s="4">
        <v>3.2653287053108215E-2</v>
      </c>
      <c r="GD195" s="4">
        <v>3.1647667288780212E-2</v>
      </c>
      <c r="GE195" s="4">
        <v>3.158767893910408E-2</v>
      </c>
      <c r="GF195" s="4">
        <v>3.454580157995224E-2</v>
      </c>
      <c r="GG195" s="4">
        <v>3.5022322088479996E-2</v>
      </c>
      <c r="GH195" s="4">
        <v>2.9977805912494659E-2</v>
      </c>
      <c r="GI195" s="4">
        <v>2.9354268684983253E-2</v>
      </c>
      <c r="GJ195" s="4">
        <v>2.9331674799323082E-2</v>
      </c>
      <c r="GK195" s="4">
        <v>4.8268482089042664E-2</v>
      </c>
      <c r="GL195" s="4">
        <v>4.2533122003078461E-2</v>
      </c>
      <c r="GM195" s="4">
        <v>3.7589553743600845E-2</v>
      </c>
      <c r="GN195" s="4">
        <v>3.0127974227070808E-2</v>
      </c>
      <c r="GO195" s="4">
        <v>3.2242525368928909E-2</v>
      </c>
      <c r="GP195" s="4">
        <v>2.7760917320847511E-2</v>
      </c>
      <c r="GQ195" s="4">
        <v>3.6945395171642303E-2</v>
      </c>
      <c r="GR195" s="4">
        <v>3.0312081798911095E-2</v>
      </c>
      <c r="GS195" s="4">
        <v>2.9126808047294617E-2</v>
      </c>
      <c r="GT195" s="4">
        <v>1.9987575709819794E-2</v>
      </c>
      <c r="GU195" s="4">
        <v>2.5574475526809692E-2</v>
      </c>
      <c r="GV195" s="4">
        <v>2.7239665389060974E-2</v>
      </c>
      <c r="GW195" s="4">
        <v>2.4609021842479706E-2</v>
      </c>
      <c r="GX195" s="4">
        <v>2.5954550132155418E-2</v>
      </c>
      <c r="GY195" s="4">
        <v>2.4943547323346138E-2</v>
      </c>
      <c r="GZ195" s="4">
        <v>2.7930086478590965E-2</v>
      </c>
      <c r="HA195" s="4">
        <v>2.9016109183430672E-2</v>
      </c>
      <c r="HB195" s="4">
        <v>2.7007490396499634E-2</v>
      </c>
      <c r="HC195" s="4">
        <v>2.9885530471801758E-2</v>
      </c>
      <c r="HD195" s="4">
        <v>2.4877773597836494E-2</v>
      </c>
      <c r="HE195" s="4">
        <v>2.2719556465744972E-2</v>
      </c>
      <c r="HF195" s="4">
        <v>2.2825678810477257E-2</v>
      </c>
      <c r="HG195" s="4">
        <v>2.2955656051635742E-2</v>
      </c>
      <c r="HH195" s="4">
        <v>2.7733394876122475E-2</v>
      </c>
      <c r="HI195" s="4">
        <v>2.9861817136406898E-2</v>
      </c>
      <c r="HJ195" s="4">
        <v>2.5851795449852943E-2</v>
      </c>
      <c r="HK195" s="4">
        <v>2.7669362723827362E-2</v>
      </c>
      <c r="HL195" s="4">
        <v>2.2222289815545082E-2</v>
      </c>
      <c r="HM195" s="4">
        <v>2.2080905735492706E-2</v>
      </c>
      <c r="HN195" s="4">
        <v>2.1290289238095284E-2</v>
      </c>
      <c r="HO195" s="4">
        <v>2.2200148552656174E-2</v>
      </c>
      <c r="HP195" s="4">
        <v>2.0519470795989037E-2</v>
      </c>
      <c r="HQ195" s="4">
        <v>1.8401952460408211E-2</v>
      </c>
      <c r="HR195" s="4">
        <v>1.897566020488739E-2</v>
      </c>
      <c r="HS195" s="4">
        <v>1.9422981888055801E-2</v>
      </c>
      <c r="HT195" s="4">
        <v>1.9438030198216438E-2</v>
      </c>
      <c r="HU195" s="4">
        <v>1.8833152949810028E-2</v>
      </c>
      <c r="HV195" s="4">
        <v>1.8082603812217712E-2</v>
      </c>
      <c r="HW195" s="4">
        <v>2.1131163462996483E-2</v>
      </c>
      <c r="HX195" s="4">
        <v>1.9117791205644608E-2</v>
      </c>
      <c r="HY195" s="4">
        <v>1.8966639414429665E-2</v>
      </c>
      <c r="HZ195" s="4">
        <v>1.9010044634342194E-2</v>
      </c>
      <c r="IA195" s="4">
        <v>1.7222534865140915E-2</v>
      </c>
      <c r="IB195" s="4">
        <v>1.4807398431003094E-2</v>
      </c>
      <c r="IC195" s="4">
        <v>1.412499975413084E-2</v>
      </c>
      <c r="ID195" s="4">
        <v>1.6882039606571198E-2</v>
      </c>
      <c r="IE195" s="4"/>
      <c r="IF195" s="4">
        <v>1.7769010737538338E-2</v>
      </c>
      <c r="IG195" s="4">
        <v>1.6825076192617416E-2</v>
      </c>
      <c r="IH195" s="4">
        <v>1.6364209353923798E-2</v>
      </c>
      <c r="II195" s="4">
        <v>1.5618226490914822E-2</v>
      </c>
      <c r="IJ195" s="4">
        <v>1.6794232651591301E-2</v>
      </c>
      <c r="IK195" s="4">
        <v>1.5823068097233772E-2</v>
      </c>
      <c r="IL195" s="4">
        <v>1.4770071022212505E-2</v>
      </c>
      <c r="IM195" s="4">
        <v>1.2745717540383339E-2</v>
      </c>
      <c r="IN195" s="4">
        <v>1.5451650135219097E-2</v>
      </c>
      <c r="IO195" s="4">
        <v>1.4867494814097881E-2</v>
      </c>
      <c r="IP195" s="4">
        <v>1.4818712137639523E-2</v>
      </c>
      <c r="IQ195" s="4">
        <v>1.5169555321335793E-2</v>
      </c>
      <c r="IR195" s="4">
        <v>1.4874412678182125E-2</v>
      </c>
      <c r="IS195" s="4">
        <v>1.447931956499815E-2</v>
      </c>
      <c r="IT195" s="4">
        <v>1.3768053613603115E-2</v>
      </c>
    </row>
    <row r="196" spans="1:254" s="2" customFormat="1" x14ac:dyDescent="0.25">
      <c r="A196" s="1" t="s">
        <v>390</v>
      </c>
      <c r="B196" s="2" t="s">
        <v>385</v>
      </c>
      <c r="C196" s="2" t="s">
        <v>361</v>
      </c>
      <c r="D196" s="13">
        <v>802.69189453125</v>
      </c>
      <c r="E196" s="2" t="s">
        <v>362</v>
      </c>
      <c r="F196" s="2" t="s">
        <v>386</v>
      </c>
      <c r="G196" s="2" t="s">
        <v>258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  <c r="EM196" s="4"/>
      <c r="EN196" s="4"/>
      <c r="EO196" s="4"/>
      <c r="EP196" s="4"/>
      <c r="EQ196" s="4"/>
      <c r="ER196" s="4"/>
      <c r="ES196" s="4">
        <v>1.0870705358684063E-2</v>
      </c>
      <c r="ET196" s="4">
        <v>9.0021723881363869E-3</v>
      </c>
      <c r="EU196" s="4">
        <v>9.6204429864883423E-3</v>
      </c>
      <c r="EV196" s="4">
        <v>1.2675689533352852E-2</v>
      </c>
      <c r="EW196" s="4">
        <v>1.0384943336248398E-2</v>
      </c>
      <c r="EX196" s="4">
        <v>1.2358612380921841E-2</v>
      </c>
      <c r="EY196" s="4">
        <v>9.4105666503310204E-3</v>
      </c>
      <c r="EZ196" s="4">
        <v>1.127530075609684E-2</v>
      </c>
      <c r="FA196" s="4">
        <v>1.4004461467266083E-2</v>
      </c>
      <c r="FB196" s="4">
        <v>1.1190216057002544E-2</v>
      </c>
      <c r="FC196" s="4">
        <v>9.9570844322443008E-3</v>
      </c>
      <c r="FD196" s="4">
        <v>8.0287959426641464E-3</v>
      </c>
      <c r="FE196" s="4">
        <v>9.6696913242340088E-3</v>
      </c>
      <c r="FF196" s="4">
        <v>8.5876788944005966E-3</v>
      </c>
      <c r="FG196" s="4">
        <v>1.3556631281971931E-2</v>
      </c>
      <c r="FH196" s="4">
        <v>9.9060609936714172E-3</v>
      </c>
      <c r="FI196" s="4">
        <v>7.1126888506114483E-3</v>
      </c>
      <c r="FJ196" s="4">
        <v>5.7054874487221241E-3</v>
      </c>
      <c r="FK196" s="4">
        <v>6.0214130207896233E-3</v>
      </c>
      <c r="FL196" s="4">
        <v>4.9033025279641151E-3</v>
      </c>
      <c r="FM196" s="4">
        <v>5.9724040329456329E-3</v>
      </c>
      <c r="FN196" s="4">
        <v>5.8896942064166069E-3</v>
      </c>
      <c r="FO196" s="4">
        <v>5.7793571613729E-3</v>
      </c>
      <c r="FP196" s="4">
        <v>6.2728608027100563E-3</v>
      </c>
      <c r="FQ196" s="4">
        <v>6.3146916218101978E-3</v>
      </c>
      <c r="FR196" s="4">
        <v>5.8213826268911362E-3</v>
      </c>
      <c r="FS196" s="4">
        <v>5.6822402402758598E-3</v>
      </c>
      <c r="FT196" s="4">
        <v>5.793481133878231E-3</v>
      </c>
      <c r="FU196" s="4">
        <v>5.8095059357583523E-3</v>
      </c>
      <c r="FV196" s="4">
        <v>5.3551020100712776E-3</v>
      </c>
      <c r="FW196" s="4">
        <v>6.3458713702857494E-3</v>
      </c>
      <c r="FX196" s="4">
        <v>5.6451363489031792E-3</v>
      </c>
      <c r="FY196" s="4">
        <v>4.4420380145311356E-3</v>
      </c>
      <c r="FZ196" s="4">
        <v>5.4762563668191433E-3</v>
      </c>
      <c r="GA196" s="4">
        <v>5.1108179613947868E-3</v>
      </c>
      <c r="GB196" s="4">
        <v>8.1353047862648964E-3</v>
      </c>
      <c r="GC196" s="4">
        <v>8.2376189529895782E-3</v>
      </c>
      <c r="GD196" s="4">
        <v>7.3027145117521286E-3</v>
      </c>
      <c r="GE196" s="4">
        <v>7.3372907936573029E-3</v>
      </c>
      <c r="GF196" s="4">
        <v>8.6487447842955589E-3</v>
      </c>
      <c r="GG196" s="4">
        <v>8.4106214344501495E-3</v>
      </c>
      <c r="GH196" s="4">
        <v>7.2214268147945404E-3</v>
      </c>
      <c r="GI196" s="4">
        <v>6.4746998250484467E-3</v>
      </c>
      <c r="GJ196" s="4">
        <v>6.8780519068241119E-3</v>
      </c>
      <c r="GK196" s="4">
        <v>1.1851713061332703E-2</v>
      </c>
      <c r="GL196" s="4">
        <v>1.0367464274168015E-2</v>
      </c>
      <c r="GM196" s="4">
        <v>9.1893356293439865E-3</v>
      </c>
      <c r="GN196" s="4">
        <v>9.2419944703578949E-3</v>
      </c>
      <c r="GO196" s="4">
        <v>8.3434116095304489E-3</v>
      </c>
      <c r="GP196" s="4">
        <v>7.189849391579628E-3</v>
      </c>
      <c r="GQ196" s="4">
        <v>9.1193821281194687E-3</v>
      </c>
      <c r="GR196" s="4">
        <v>7.8319758176803589E-3</v>
      </c>
      <c r="GS196" s="4">
        <v>7.8112841583788395E-3</v>
      </c>
      <c r="GT196" s="4">
        <v>6.0458886437118053E-3</v>
      </c>
      <c r="GU196" s="4">
        <v>7.1729463525116444E-3</v>
      </c>
      <c r="GV196" s="4">
        <v>6.5882671624422073E-3</v>
      </c>
      <c r="GW196" s="4">
        <v>6.9074579514563084E-3</v>
      </c>
      <c r="GX196" s="4">
        <v>7.0697418414056301E-3</v>
      </c>
      <c r="GY196" s="4">
        <v>5.9795104898512363E-3</v>
      </c>
      <c r="GZ196" s="4">
        <v>6.6305785439908504E-3</v>
      </c>
      <c r="HA196" s="4">
        <v>7.8210625797510147E-3</v>
      </c>
      <c r="HB196" s="4">
        <v>6.5372916869819164E-3</v>
      </c>
      <c r="HC196" s="4">
        <v>7.1237292140722275E-3</v>
      </c>
      <c r="HD196" s="4">
        <v>6.7736967466771603E-3</v>
      </c>
      <c r="HE196" s="4">
        <v>6.7469440400600433E-3</v>
      </c>
      <c r="HF196" s="4">
        <v>5.788484588265419E-3</v>
      </c>
      <c r="HG196" s="4">
        <v>6.7877108231186867E-3</v>
      </c>
      <c r="HH196" s="4">
        <v>8.0886101350188255E-3</v>
      </c>
      <c r="HI196" s="4">
        <v>7.55325797945261E-3</v>
      </c>
      <c r="HJ196" s="4">
        <v>5.7280771434307098E-3</v>
      </c>
      <c r="HK196" s="4">
        <v>7.4702082201838493E-3</v>
      </c>
      <c r="HL196" s="4">
        <v>5.8658337220549583E-3</v>
      </c>
      <c r="HM196" s="4">
        <v>5.1499828696250916E-3</v>
      </c>
      <c r="HN196" s="4">
        <v>5.2238884381949902E-3</v>
      </c>
      <c r="HO196" s="4">
        <v>5.5237440392374992E-3</v>
      </c>
      <c r="HP196" s="4">
        <v>4.7488254494965076E-3</v>
      </c>
      <c r="HQ196" s="4">
        <v>4.4282181188464165E-3</v>
      </c>
      <c r="HR196" s="4">
        <v>4.3050670064985752E-3</v>
      </c>
      <c r="HS196" s="4">
        <v>4.1655916720628738E-3</v>
      </c>
      <c r="HT196" s="4">
        <v>3.9788265712559223E-3</v>
      </c>
      <c r="HU196" s="4">
        <v>4.2137461714446545E-3</v>
      </c>
      <c r="HV196" s="4">
        <v>4.2295856401324272E-3</v>
      </c>
      <c r="HW196" s="4">
        <v>4.8844721168279648E-3</v>
      </c>
      <c r="HX196" s="4">
        <v>4.3464237824082375E-3</v>
      </c>
      <c r="HY196" s="4">
        <v>4.4866157695651054E-3</v>
      </c>
      <c r="HZ196" s="4">
        <v>4.7372798435389996E-3</v>
      </c>
      <c r="IA196" s="4">
        <v>4.4243433512747288E-3</v>
      </c>
      <c r="IB196" s="4">
        <v>4.1198600083589554E-3</v>
      </c>
      <c r="IC196" s="4">
        <v>3.749180817976594E-3</v>
      </c>
      <c r="ID196" s="4">
        <v>3.539716824889183E-3</v>
      </c>
      <c r="IE196" s="4"/>
      <c r="IF196" s="4">
        <v>4.9214060418307781E-3</v>
      </c>
      <c r="IG196" s="4">
        <v>4.5012300834059715E-3</v>
      </c>
      <c r="IH196" s="4">
        <v>3.5429876297712326E-3</v>
      </c>
      <c r="II196" s="4">
        <v>4.0816194377839565E-3</v>
      </c>
      <c r="IJ196" s="4">
        <v>4.3528466485440731E-3</v>
      </c>
      <c r="IK196" s="4">
        <v>3.9509329944849014E-3</v>
      </c>
      <c r="IL196" s="4">
        <v>4.1555380448698997E-3</v>
      </c>
      <c r="IM196" s="4">
        <v>3.1450111418962479E-3</v>
      </c>
      <c r="IN196" s="4">
        <v>3.145154332742095E-3</v>
      </c>
      <c r="IO196" s="4">
        <v>4.1641104035079479E-3</v>
      </c>
      <c r="IP196" s="4">
        <v>3.6548501811921597E-3</v>
      </c>
      <c r="IQ196" s="4">
        <v>3.7654929328709841E-3</v>
      </c>
      <c r="IR196" s="4">
        <v>3.5166966263204813E-3</v>
      </c>
      <c r="IS196" s="4">
        <v>3.3356482163071632E-3</v>
      </c>
      <c r="IT196" s="4">
        <v>3.6586762871593237E-3</v>
      </c>
    </row>
    <row r="197" spans="1:254" s="2" customFormat="1" x14ac:dyDescent="0.25">
      <c r="A197" s="1" t="s">
        <v>391</v>
      </c>
      <c r="B197" s="2" t="s">
        <v>385</v>
      </c>
      <c r="C197" s="2" t="s">
        <v>361</v>
      </c>
      <c r="D197" s="13">
        <v>824.7701416015625</v>
      </c>
      <c r="E197" s="2" t="s">
        <v>362</v>
      </c>
      <c r="F197" s="2" t="s">
        <v>386</v>
      </c>
      <c r="G197" s="2" t="s">
        <v>258</v>
      </c>
      <c r="H197" s="4">
        <v>2.0345768736054499E-2</v>
      </c>
      <c r="I197" s="4">
        <v>1.9094607637574274E-2</v>
      </c>
      <c r="J197" s="4">
        <v>2.2607088865091402E-2</v>
      </c>
      <c r="K197" s="4">
        <v>1.6515123502661783E-2</v>
      </c>
      <c r="L197" s="4">
        <v>1.8562148169924814E-2</v>
      </c>
      <c r="M197" s="4">
        <v>2.4281914190699656E-2</v>
      </c>
      <c r="N197" s="4">
        <v>1.7523080886652071E-2</v>
      </c>
      <c r="O197" s="4">
        <v>1.9961208881189425E-2</v>
      </c>
      <c r="P197" s="4">
        <v>1.751247498517235E-2</v>
      </c>
      <c r="Q197" s="4">
        <v>2.0104626969744761E-2</v>
      </c>
      <c r="R197" s="4">
        <v>1.6309498654057581E-2</v>
      </c>
      <c r="S197" s="4">
        <v>1.7308265746881563E-2</v>
      </c>
      <c r="T197" s="4">
        <v>1.5917564587046702E-2</v>
      </c>
      <c r="U197" s="4">
        <v>1.8587515534212191E-2</v>
      </c>
      <c r="V197" s="4">
        <v>1.584204922740658E-2</v>
      </c>
      <c r="W197" s="4">
        <v>1.5543863953401646E-2</v>
      </c>
      <c r="X197" s="4">
        <v>1.6900802807261545E-2</v>
      </c>
      <c r="Y197" s="4">
        <v>1.7164789916326601E-2</v>
      </c>
      <c r="Z197" s="4">
        <v>1.7231269584347803E-2</v>
      </c>
      <c r="AA197" s="4">
        <v>1.6004462571193773E-2</v>
      </c>
      <c r="AB197" s="4">
        <v>1.4616154910375675E-2</v>
      </c>
      <c r="AC197" s="4">
        <v>1.6911952601124842E-2</v>
      </c>
      <c r="AD197" s="4">
        <v>1.9450914890815813E-2</v>
      </c>
      <c r="AE197" s="4">
        <v>1.750973875944813E-2</v>
      </c>
      <c r="AF197" s="4">
        <v>1.9641469077517588E-2</v>
      </c>
      <c r="AG197" s="4">
        <v>1.9608405263473589E-2</v>
      </c>
      <c r="AH197" s="4">
        <v>1.7016357587029535E-2</v>
      </c>
      <c r="AI197" s="4">
        <v>1.876778978233536E-2</v>
      </c>
      <c r="AJ197" s="4">
        <v>1.9187806950261194E-2</v>
      </c>
      <c r="AK197" s="4">
        <v>1.9229107381155092E-2</v>
      </c>
      <c r="AL197" s="4">
        <v>1.9159938053538401E-2</v>
      </c>
      <c r="AM197" s="4">
        <v>1.984275768821438E-2</v>
      </c>
      <c r="AN197" s="4">
        <v>1.6789010570695002E-2</v>
      </c>
      <c r="AO197" s="4">
        <v>1.7167233706762392E-2</v>
      </c>
      <c r="AP197" s="4">
        <v>1.9012984664489824E-2</v>
      </c>
      <c r="AQ197" s="4">
        <v>2.1988206387807924E-2</v>
      </c>
      <c r="AR197" s="4">
        <v>1.8198239461829264E-2</v>
      </c>
      <c r="AS197" s="4">
        <v>1.690783988063534E-2</v>
      </c>
      <c r="AT197" s="4">
        <v>1.7067353085925181E-2</v>
      </c>
      <c r="AU197" s="4">
        <v>1.4733402834584316E-2</v>
      </c>
      <c r="AV197" s="4">
        <v>1.4044632979979118E-2</v>
      </c>
      <c r="AW197" s="4">
        <v>1.4262371541311344E-2</v>
      </c>
      <c r="AX197" s="4">
        <v>1.7568484724809725E-2</v>
      </c>
      <c r="AY197" s="4">
        <v>1.8308085234214861E-2</v>
      </c>
      <c r="AZ197" s="4">
        <v>1.7999785797049601E-2</v>
      </c>
      <c r="BA197" s="4">
        <v>1.8540016220261652E-2</v>
      </c>
      <c r="BB197" s="4">
        <v>1.7823546038319666E-2</v>
      </c>
      <c r="BC197" s="4">
        <v>1.8304397196819384E-2</v>
      </c>
      <c r="BD197" s="4">
        <v>1.8505501405646402E-2</v>
      </c>
      <c r="BE197" s="4">
        <v>1.7418688939263422E-2</v>
      </c>
      <c r="BF197" s="4">
        <v>1.8087168068935473E-2</v>
      </c>
      <c r="BG197" s="4">
        <v>1.7561266974856455E-2</v>
      </c>
      <c r="BH197" s="4">
        <v>1.8704588369776804E-2</v>
      </c>
      <c r="BI197" s="4">
        <v>1.844427812223633E-2</v>
      </c>
      <c r="BJ197" s="4">
        <v>1.9336757094909746E-2</v>
      </c>
      <c r="BK197" s="4">
        <v>1.9656077803423006E-2</v>
      </c>
      <c r="BL197" s="4">
        <v>1.9833800227691729E-2</v>
      </c>
      <c r="BM197" s="4">
        <v>1.88930321795245E-2</v>
      </c>
      <c r="BN197" s="4">
        <v>1.998355130975445E-2</v>
      </c>
      <c r="BO197" s="4">
        <v>1.7623948709418375E-2</v>
      </c>
      <c r="BP197" s="4">
        <v>1.660339053099354E-2</v>
      </c>
      <c r="BQ197" s="4">
        <v>1.6096261174728472E-2</v>
      </c>
      <c r="BR197" s="4">
        <v>1.6003626243521769E-2</v>
      </c>
      <c r="BS197" s="4">
        <v>1.6281111941983301E-2</v>
      </c>
      <c r="BT197" s="4">
        <v>1.9386433841039736E-2</v>
      </c>
      <c r="BU197" s="4">
        <v>1.7630989508082468E-2</v>
      </c>
      <c r="BV197" s="4">
        <v>1.8924935565640528E-2</v>
      </c>
      <c r="BW197" s="4">
        <v>1.5620942072321972E-2</v>
      </c>
      <c r="BX197" s="4">
        <v>1.8115856529523928E-2</v>
      </c>
      <c r="BY197" s="4">
        <v>1.7604193494965632E-2</v>
      </c>
      <c r="BZ197" s="4">
        <v>1.883892420058449E-2</v>
      </c>
      <c r="CA197" s="4">
        <v>1.7727798627068598E-2</v>
      </c>
      <c r="CB197" s="4">
        <v>1.6549144716312487E-2</v>
      </c>
      <c r="CC197" s="4">
        <v>1.7202074484278757E-2</v>
      </c>
      <c r="CD197" s="4">
        <v>1.9234205440928537E-2</v>
      </c>
      <c r="CE197" s="4">
        <v>1.7610360713054735E-2</v>
      </c>
      <c r="CF197" s="4">
        <v>1.8485753641774256E-2</v>
      </c>
      <c r="CG197" s="4">
        <v>1.639504808311661E-2</v>
      </c>
      <c r="CH197" s="4">
        <v>1.87704775792857E-2</v>
      </c>
      <c r="CI197" s="4">
        <v>1.8975145028283198E-2</v>
      </c>
      <c r="CJ197" s="4">
        <v>1.7519942329575617E-2</v>
      </c>
      <c r="CK197" s="4">
        <v>1.8435492025067408E-2</v>
      </c>
      <c r="CL197" s="4">
        <v>1.5785719112803537E-2</v>
      </c>
      <c r="CM197" s="4">
        <v>1.6284170405318339E-2</v>
      </c>
      <c r="CN197" s="4">
        <v>1.4781319381048283E-2</v>
      </c>
      <c r="CO197" s="4">
        <v>1.6493006454159815E-2</v>
      </c>
      <c r="CP197" s="4">
        <v>1.7087171630312998E-2</v>
      </c>
      <c r="CQ197" s="4">
        <v>2.0755794675399859E-2</v>
      </c>
      <c r="CR197" s="4">
        <v>1.9378256828834612E-2</v>
      </c>
      <c r="CS197" s="4">
        <v>1.843815001969536E-2</v>
      </c>
      <c r="CT197" s="4">
        <v>1.5721219436575968E-2</v>
      </c>
      <c r="CU197" s="4">
        <v>1.6525980861236651E-2</v>
      </c>
      <c r="CV197" s="4">
        <v>1.6823763803889353E-2</v>
      </c>
      <c r="CW197" s="4">
        <v>1.3419590735187134E-2</v>
      </c>
      <c r="CX197" s="4">
        <v>1.6905705289294321E-2</v>
      </c>
      <c r="CY197" s="4">
        <v>1.7709913508345682E-2</v>
      </c>
      <c r="CZ197" s="4">
        <v>1.8148218126346666E-2</v>
      </c>
      <c r="DA197" s="4">
        <v>1.7411951751758654E-2</v>
      </c>
      <c r="DB197" s="4">
        <v>1.7573197217037279E-2</v>
      </c>
      <c r="DC197" s="4">
        <v>1.6290780932952959E-2</v>
      </c>
      <c r="DD197" s="4">
        <v>1.8331323595096666E-2</v>
      </c>
      <c r="DE197" s="4">
        <v>1.8294165687014658E-2</v>
      </c>
      <c r="DF197" s="4">
        <v>1.6888652772953112E-2</v>
      </c>
      <c r="DG197" s="4">
        <v>1.8797545538594324E-2</v>
      </c>
      <c r="DH197" s="4">
        <v>1.5701399029543001E-2</v>
      </c>
      <c r="DI197" s="4">
        <v>3.2529382345577078E-3</v>
      </c>
      <c r="DJ197" s="4">
        <v>4.3742920582493143E-3</v>
      </c>
      <c r="DK197" s="4">
        <v>4.0110930179556208E-3</v>
      </c>
      <c r="DL197" s="4">
        <v>2.7646937717994051E-3</v>
      </c>
      <c r="DM197" s="4">
        <v>2.3910327193637686E-3</v>
      </c>
      <c r="DN197" s="4">
        <v>3.0925006916125613E-3</v>
      </c>
      <c r="DO197" s="4">
        <v>2.5445440163214999E-3</v>
      </c>
      <c r="DP197" s="4">
        <v>3.5866660376389818E-3</v>
      </c>
      <c r="DQ197" s="4">
        <v>3.4332492699225741E-3</v>
      </c>
      <c r="DR197" s="4">
        <v>3.1577747625609236E-3</v>
      </c>
      <c r="DS197" s="4">
        <v>3.5398507801194983E-3</v>
      </c>
      <c r="DT197" s="4">
        <v>3.9098303144176798E-3</v>
      </c>
      <c r="DU197" s="4">
        <v>2.880440404017766E-3</v>
      </c>
      <c r="DV197" s="4">
        <v>4.0462993395825224E-3</v>
      </c>
      <c r="DW197" s="4">
        <v>4.0437558976312475E-3</v>
      </c>
      <c r="DX197" s="4">
        <v>3.7891504665215807E-3</v>
      </c>
      <c r="DY197" s="4">
        <v>3.825696961333354E-3</v>
      </c>
      <c r="DZ197" s="4">
        <v>3.5021457200249033E-3</v>
      </c>
      <c r="EA197" s="4">
        <v>2.815142584343751E-3</v>
      </c>
      <c r="EB197" s="4">
        <v>3.6713023049136E-3</v>
      </c>
      <c r="EC197" s="4">
        <v>2.7360686411460238E-3</v>
      </c>
      <c r="ED197" s="4">
        <v>2.8301559699078398E-3</v>
      </c>
      <c r="EE197" s="4">
        <v>3.4691936646898585E-3</v>
      </c>
      <c r="EF197" s="4">
        <v>3.154292081793149E-3</v>
      </c>
      <c r="EG197" s="4">
        <v>3.3619341750939684E-3</v>
      </c>
      <c r="EH197" s="4">
        <v>3.5991108355422812E-3</v>
      </c>
      <c r="EI197" s="4">
        <v>3.0255548966427641E-3</v>
      </c>
      <c r="EJ197" s="4">
        <v>3.5971802038451033E-3</v>
      </c>
      <c r="EK197" s="4">
        <v>4.1500365672012167E-3</v>
      </c>
      <c r="EL197" s="4">
        <v>3.213994049777587E-3</v>
      </c>
      <c r="EM197" s="4">
        <v>2.4202471443762379E-3</v>
      </c>
      <c r="EN197" s="4">
        <v>2.9279397179683047E-3</v>
      </c>
      <c r="EO197" s="4">
        <v>3.2955639374752837E-3</v>
      </c>
      <c r="EP197" s="4">
        <v>2.8209763889511423E-3</v>
      </c>
      <c r="EQ197" s="4">
        <v>2.960695729901393E-3</v>
      </c>
      <c r="ER197" s="4">
        <v>2.728495591630538E-3</v>
      </c>
      <c r="ES197" s="4">
        <v>5.3522783952454724E-2</v>
      </c>
      <c r="ET197" s="4">
        <v>5.7155877041320004E-2</v>
      </c>
      <c r="EU197" s="4">
        <v>5.409078268955151E-2</v>
      </c>
      <c r="EV197" s="4">
        <v>5.1000572430590786E-2</v>
      </c>
      <c r="EW197" s="4">
        <v>4.3170105355481304E-2</v>
      </c>
      <c r="EX197" s="4">
        <v>5.6262328910330929E-2</v>
      </c>
      <c r="EY197" s="4">
        <v>3.9732575106124081E-2</v>
      </c>
      <c r="EZ197" s="4">
        <v>4.1848670380810894E-2</v>
      </c>
      <c r="FA197" s="4">
        <v>4.5530773388842739E-2</v>
      </c>
      <c r="FB197" s="4">
        <v>6.6919859188298389E-2</v>
      </c>
      <c r="FC197" s="4">
        <v>5.8948918866614498E-2</v>
      </c>
      <c r="FD197" s="4">
        <v>5.7682662891844906E-2</v>
      </c>
      <c r="FE197" s="4">
        <v>5.5960200416545071E-2</v>
      </c>
      <c r="FF197" s="4">
        <v>5.6094061272839703E-2</v>
      </c>
      <c r="FG197" s="4">
        <v>6.3945915239552661E-2</v>
      </c>
      <c r="FH197" s="4">
        <v>4.939088194320599E-2</v>
      </c>
      <c r="FI197" s="4">
        <v>4.5559588509301342E-2</v>
      </c>
      <c r="FJ197" s="4">
        <v>5.2922967510918774E-2</v>
      </c>
      <c r="FK197" s="4">
        <v>6.5827171939114734E-2</v>
      </c>
      <c r="FL197" s="4">
        <v>5.7329803394774594E-2</v>
      </c>
      <c r="FM197" s="4">
        <v>6.3456181126336261E-2</v>
      </c>
      <c r="FN197" s="4">
        <v>4.335409371803204E-2</v>
      </c>
      <c r="FO197" s="4">
        <v>5.9069443183640637E-2</v>
      </c>
      <c r="FP197" s="4">
        <v>5.561201243350903E-2</v>
      </c>
      <c r="FQ197" s="4">
        <v>6.0176986890534558E-2</v>
      </c>
      <c r="FR197" s="4">
        <v>5.7585019307831921E-2</v>
      </c>
      <c r="FS197" s="4">
        <v>5.0236954974631466E-2</v>
      </c>
      <c r="FT197" s="4">
        <v>6.173461272070805E-2</v>
      </c>
      <c r="FU197" s="4">
        <v>5.9736277597645916E-2</v>
      </c>
      <c r="FV197" s="4">
        <v>5.5708337264756359E-2</v>
      </c>
      <c r="FW197" s="4">
        <v>6.8408611851433918E-2</v>
      </c>
      <c r="FX197" s="4">
        <v>4.0726970570782818E-2</v>
      </c>
      <c r="FY197" s="4">
        <v>5.3321677880982556E-2</v>
      </c>
      <c r="FZ197" s="4">
        <v>4.2722299384574093E-2</v>
      </c>
      <c r="GA197" s="4">
        <v>3.6748051332930722E-2</v>
      </c>
      <c r="GB197" s="4">
        <v>2.0775554391245048E-2</v>
      </c>
      <c r="GC197" s="4">
        <v>2.061644724259774E-2</v>
      </c>
      <c r="GD197" s="4">
        <v>2.5602046089867752E-2</v>
      </c>
      <c r="GE197" s="4">
        <v>2.5982230591277283E-2</v>
      </c>
      <c r="GF197" s="4">
        <v>1.9674723657468956E-2</v>
      </c>
      <c r="GG197" s="4">
        <v>2.0912630173067253E-2</v>
      </c>
      <c r="GH197" s="4">
        <v>3.0867691772679489E-2</v>
      </c>
      <c r="GI197" s="4">
        <v>1.9376989143590134E-2</v>
      </c>
      <c r="GJ197" s="4">
        <v>1.7390815230707329E-2</v>
      </c>
      <c r="GK197" s="4">
        <v>3.5823121356467404E-2</v>
      </c>
      <c r="GL197" s="4">
        <v>3.5692736196021237E-2</v>
      </c>
      <c r="GM197" s="4">
        <v>3.3217224913338818E-2</v>
      </c>
      <c r="GN197" s="4">
        <v>2.7367705168823402E-2</v>
      </c>
      <c r="GO197" s="4">
        <v>2.554907991240422E-2</v>
      </c>
      <c r="GP197" s="4">
        <v>2.3354278566936653E-2</v>
      </c>
      <c r="GQ197" s="4">
        <v>3.1505565779904522E-2</v>
      </c>
      <c r="GR197" s="4">
        <v>2.5628711717824142E-2</v>
      </c>
      <c r="GS197" s="4">
        <v>2.2308440568546455E-2</v>
      </c>
      <c r="GT197" s="4">
        <v>1.8866767796377342E-2</v>
      </c>
      <c r="GU197" s="4">
        <v>2.723043008397023E-2</v>
      </c>
      <c r="GV197" s="4">
        <v>1.9406951653460663E-2</v>
      </c>
      <c r="GW197" s="4">
        <v>2.5989586176971596E-2</v>
      </c>
      <c r="GX197" s="4">
        <v>2.2470742153624695E-2</v>
      </c>
      <c r="GY197" s="4">
        <v>2.2327994617323082E-2</v>
      </c>
      <c r="GZ197" s="4">
        <v>2.3963868307570618E-2</v>
      </c>
      <c r="HA197" s="4">
        <v>2.7421040150026482E-2</v>
      </c>
      <c r="HB197" s="4">
        <v>1.9431432398657005E-2</v>
      </c>
      <c r="HC197" s="4">
        <v>2.1591398554543655E-2</v>
      </c>
      <c r="HD197" s="4">
        <v>2.2438209193448227E-2</v>
      </c>
      <c r="HE197" s="4">
        <v>2.0306126835445564E-2</v>
      </c>
      <c r="HF197" s="4">
        <v>1.7469688939551514E-2</v>
      </c>
      <c r="HG197" s="4">
        <v>1.893708451340596E-2</v>
      </c>
      <c r="HH197" s="4">
        <v>2.4233625891307991E-2</v>
      </c>
      <c r="HI197" s="4">
        <v>1.739035143206517E-2</v>
      </c>
      <c r="HJ197" s="4">
        <v>3.0090007620553177E-2</v>
      </c>
      <c r="HK197" s="4">
        <v>2.2768696459631126E-2</v>
      </c>
      <c r="HL197" s="4">
        <v>1.0019252697626749E-2</v>
      </c>
      <c r="HM197" s="4">
        <v>1.0780855702857176E-2</v>
      </c>
      <c r="HN197" s="4">
        <v>9.3254015470544491E-3</v>
      </c>
      <c r="HO197" s="4">
        <v>8.3843326816956196E-3</v>
      </c>
      <c r="HP197" s="4">
        <v>8.1459317977229748E-3</v>
      </c>
      <c r="HQ197" s="4">
        <v>8.6773062745730076E-3</v>
      </c>
      <c r="HR197" s="4">
        <v>4.9923292050758992E-3</v>
      </c>
      <c r="HS197" s="4">
        <v>8.9421604449550305E-3</v>
      </c>
      <c r="HT197" s="4">
        <v>1.0714369515577951E-2</v>
      </c>
      <c r="HU197" s="4">
        <v>1.2110087710122267E-2</v>
      </c>
      <c r="HV197" s="4">
        <v>8.8394849250713978E-3</v>
      </c>
      <c r="HW197" s="4">
        <v>5.9679501379529629E-3</v>
      </c>
      <c r="HX197" s="4">
        <v>6.0642852137486134E-3</v>
      </c>
      <c r="HY197" s="4">
        <v>4.4927877994875107E-3</v>
      </c>
      <c r="HZ197" s="4">
        <v>9.2299903432528163E-4</v>
      </c>
      <c r="IA197" s="4">
        <v>1.3594042199353376E-3</v>
      </c>
      <c r="IB197" s="4">
        <v>8.2733963305751468E-4</v>
      </c>
      <c r="IC197" s="4">
        <v>9.614301534990469E-3</v>
      </c>
      <c r="ID197" s="4">
        <v>1.229030235360066E-2</v>
      </c>
      <c r="IE197" s="4"/>
      <c r="IF197" s="4">
        <v>1.1340741689006487E-2</v>
      </c>
      <c r="IG197" s="4">
        <v>1.2463893430928389E-2</v>
      </c>
      <c r="IH197" s="4">
        <v>1.0209246228138605E-2</v>
      </c>
      <c r="II197" s="4">
        <v>1.1911220538119474E-2</v>
      </c>
      <c r="IJ197" s="4">
        <v>1.1252203645805517E-2</v>
      </c>
      <c r="IK197" s="4">
        <v>1.1482787939409414E-2</v>
      </c>
      <c r="IL197" s="4">
        <v>1.0853032271067301E-2</v>
      </c>
      <c r="IM197" s="4">
        <v>7.9036268095175419E-3</v>
      </c>
      <c r="IN197" s="4">
        <v>1.0433807658652464E-2</v>
      </c>
      <c r="IO197" s="4">
        <v>1.0165651949743429E-2</v>
      </c>
      <c r="IP197" s="4">
        <v>9.736432383457819E-3</v>
      </c>
      <c r="IQ197" s="4">
        <v>1.3866079660753408E-2</v>
      </c>
      <c r="IR197" s="4">
        <v>1.0681839349369207E-2</v>
      </c>
      <c r="IS197" s="4">
        <v>1.034868291268746E-2</v>
      </c>
      <c r="IT197" s="4">
        <v>9.6231509620944653E-3</v>
      </c>
    </row>
    <row r="198" spans="1:254" s="2" customFormat="1" x14ac:dyDescent="0.25">
      <c r="A198" s="1" t="s">
        <v>392</v>
      </c>
      <c r="B198" s="2" t="s">
        <v>385</v>
      </c>
      <c r="C198" s="2" t="s">
        <v>361</v>
      </c>
      <c r="D198" s="13">
        <v>822.7545166015625</v>
      </c>
      <c r="E198" s="2" t="s">
        <v>362</v>
      </c>
      <c r="F198" s="2" t="s">
        <v>386</v>
      </c>
      <c r="G198" s="2" t="s">
        <v>258</v>
      </c>
      <c r="H198" s="4">
        <v>0.11004028040527676</v>
      </c>
      <c r="I198" s="4">
        <v>0.11288225221990918</v>
      </c>
      <c r="J198" s="4">
        <v>0.10912493932604168</v>
      </c>
      <c r="K198" s="4">
        <v>0.10673601496576642</v>
      </c>
      <c r="L198" s="4">
        <v>0.10452922004818295</v>
      </c>
      <c r="M198" s="4">
        <v>0.10595733988642071</v>
      </c>
      <c r="N198" s="4">
        <v>0.10630906689524029</v>
      </c>
      <c r="O198" s="4">
        <v>0.10222153681873654</v>
      </c>
      <c r="P198" s="4">
        <v>0.1068094329869685</v>
      </c>
      <c r="Q198" s="4">
        <v>0.10390613544344281</v>
      </c>
      <c r="R198" s="4">
        <v>0.10206409860014294</v>
      </c>
      <c r="S198" s="4">
        <v>9.6444609943622098E-2</v>
      </c>
      <c r="T198" s="4">
        <v>8.6544464710944638E-2</v>
      </c>
      <c r="U198" s="4">
        <v>9.786866176485394E-2</v>
      </c>
      <c r="V198" s="4">
        <v>9.6021506372683987E-2</v>
      </c>
      <c r="W198" s="4">
        <v>8.6857560459369168E-2</v>
      </c>
      <c r="X198" s="4">
        <v>9.2673088792556271E-2</v>
      </c>
      <c r="Y198" s="4">
        <v>8.9403252485984311E-2</v>
      </c>
      <c r="Z198" s="4">
        <v>9.6350754979842648E-2</v>
      </c>
      <c r="AA198" s="4">
        <v>8.9992906335586056E-2</v>
      </c>
      <c r="AB198" s="4">
        <v>8.4695349816077695E-2</v>
      </c>
      <c r="AC198" s="4">
        <v>0.11097233313679074</v>
      </c>
      <c r="AD198" s="4">
        <v>0.11808825600504254</v>
      </c>
      <c r="AE198" s="4">
        <v>0.11005397457241391</v>
      </c>
      <c r="AF198" s="4">
        <v>0.11489096600174283</v>
      </c>
      <c r="AG198" s="4">
        <v>0.11975183654188488</v>
      </c>
      <c r="AH198" s="4">
        <v>0.10353187042831753</v>
      </c>
      <c r="AI198" s="4">
        <v>0.11089866924642895</v>
      </c>
      <c r="AJ198" s="4">
        <v>0.10539935100435589</v>
      </c>
      <c r="AK198" s="4">
        <v>0.10681676435827588</v>
      </c>
      <c r="AL198" s="4">
        <v>0.1144288958942828</v>
      </c>
      <c r="AM198" s="4">
        <v>0.10314120668529843</v>
      </c>
      <c r="AN198" s="4">
        <v>0.10524802971243237</v>
      </c>
      <c r="AO198" s="4">
        <v>0.10306632089971875</v>
      </c>
      <c r="AP198" s="4">
        <v>9.4931575838321194E-2</v>
      </c>
      <c r="AQ198" s="4">
        <v>0.12825350034593916</v>
      </c>
      <c r="AR198" s="4">
        <v>9.7839947227233395E-2</v>
      </c>
      <c r="AS198" s="4">
        <v>9.5030199173682675E-2</v>
      </c>
      <c r="AT198" s="4">
        <v>9.1207477632754788E-2</v>
      </c>
      <c r="AU198" s="4">
        <v>8.4710928980105862E-2</v>
      </c>
      <c r="AV198" s="4">
        <v>8.507322091221188E-2</v>
      </c>
      <c r="AW198" s="4">
        <v>7.3633256736987576E-2</v>
      </c>
      <c r="AX198" s="4">
        <v>0.10254949647545193</v>
      </c>
      <c r="AY198" s="4">
        <v>0.10010657030701016</v>
      </c>
      <c r="AZ198" s="4">
        <v>0.10752726662515973</v>
      </c>
      <c r="BA198" s="4">
        <v>0.10520103145002697</v>
      </c>
      <c r="BB198" s="4">
        <v>0.10643242615818356</v>
      </c>
      <c r="BC198" s="4">
        <v>0.10406700837969159</v>
      </c>
      <c r="BD198" s="4">
        <v>0.10672762561201428</v>
      </c>
      <c r="BE198" s="4">
        <v>0.10705832708238934</v>
      </c>
      <c r="BF198" s="4">
        <v>0.11041042524933194</v>
      </c>
      <c r="BG198" s="4">
        <v>0.10210036802648877</v>
      </c>
      <c r="BH198" s="4">
        <v>0.10609545874952649</v>
      </c>
      <c r="BI198" s="4">
        <v>0.10658020842432354</v>
      </c>
      <c r="BJ198" s="4">
        <v>0.10793198216318463</v>
      </c>
      <c r="BK198" s="4">
        <v>0.10986695754885052</v>
      </c>
      <c r="BL198" s="4">
        <v>0.10357584375500058</v>
      </c>
      <c r="BM198" s="4">
        <v>0.10356770027040814</v>
      </c>
      <c r="BN198" s="4">
        <v>0.11028199214100216</v>
      </c>
      <c r="BO198" s="4">
        <v>0.10186711269974087</v>
      </c>
      <c r="BP198" s="4">
        <v>8.5773359421485409E-2</v>
      </c>
      <c r="BQ198" s="4">
        <v>8.4376196745627866E-2</v>
      </c>
      <c r="BR198" s="4">
        <v>8.0468270364993558E-2</v>
      </c>
      <c r="BS198" s="4">
        <v>9.2872980419391141E-2</v>
      </c>
      <c r="BT198" s="4">
        <v>0.11326919812321042</v>
      </c>
      <c r="BU198" s="4">
        <v>0.10456243473648404</v>
      </c>
      <c r="BV198" s="4">
        <v>9.5625508013957486E-2</v>
      </c>
      <c r="BW198" s="4">
        <v>9.1344225589030728E-2</v>
      </c>
      <c r="BX198" s="4">
        <v>0.10134964007496212</v>
      </c>
      <c r="BY198" s="4">
        <v>9.4418074373000607E-2</v>
      </c>
      <c r="BZ198" s="4">
        <v>0.10541550386309002</v>
      </c>
      <c r="CA198" s="4">
        <v>9.9573034230464444E-2</v>
      </c>
      <c r="CB198" s="4">
        <v>9.3639593008750424E-2</v>
      </c>
      <c r="CC198" s="4">
        <v>9.9039632264369473E-2</v>
      </c>
      <c r="CD198" s="4">
        <v>0.10041805673002575</v>
      </c>
      <c r="CE198" s="4">
        <v>9.5675344947570309E-2</v>
      </c>
      <c r="CF198" s="4">
        <v>0.10436685699581479</v>
      </c>
      <c r="CG198" s="4">
        <v>9.6876758519404874E-2</v>
      </c>
      <c r="CH198" s="4">
        <v>0.10360572058319424</v>
      </c>
      <c r="CI198" s="4">
        <v>9.8533693138354764E-2</v>
      </c>
      <c r="CJ198" s="4">
        <v>0.11140769291281079</v>
      </c>
      <c r="CK198" s="4">
        <v>9.7408990744346127E-2</v>
      </c>
      <c r="CL198" s="4">
        <v>9.3119706395858273E-2</v>
      </c>
      <c r="CM198" s="4">
        <v>9.5199357155555234E-2</v>
      </c>
      <c r="CN198" s="4">
        <v>8.511347639917706E-2</v>
      </c>
      <c r="CO198" s="4">
        <v>9.6416089121097073E-2</v>
      </c>
      <c r="CP198" s="4">
        <v>9.3777905586951718E-2</v>
      </c>
      <c r="CQ198" s="4">
        <v>0.10901737529396389</v>
      </c>
      <c r="CR198" s="4">
        <v>0.10369789171575879</v>
      </c>
      <c r="CS198" s="4">
        <v>0.10683495122551297</v>
      </c>
      <c r="CT198" s="4">
        <v>9.1818537000411496E-2</v>
      </c>
      <c r="CU198" s="4">
        <v>9.7318905774348721E-2</v>
      </c>
      <c r="CV198" s="4">
        <v>0.1003820927774844</v>
      </c>
      <c r="CW198" s="4">
        <v>8.1669661585086331E-2</v>
      </c>
      <c r="CX198" s="4">
        <v>9.4819124225371823E-2</v>
      </c>
      <c r="CY198" s="4">
        <v>9.910048115610455E-2</v>
      </c>
      <c r="CZ198" s="4">
        <v>9.4328674856418118E-2</v>
      </c>
      <c r="DA198" s="4">
        <v>0.10484658497928952</v>
      </c>
      <c r="DB198" s="4">
        <v>0.10035196262955044</v>
      </c>
      <c r="DC198" s="4">
        <v>9.465755838512753E-2</v>
      </c>
      <c r="DD198" s="4">
        <v>0.10471736210941647</v>
      </c>
      <c r="DE198" s="4">
        <v>0.10410401541351651</v>
      </c>
      <c r="DF198" s="4">
        <v>9.1027412000888333E-2</v>
      </c>
      <c r="DG198" s="4">
        <v>9.2708397094005093E-2</v>
      </c>
      <c r="DH198" s="4">
        <v>8.9959073249095425E-2</v>
      </c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  <c r="EM198" s="4"/>
      <c r="EN198" s="4"/>
      <c r="EO198" s="4"/>
      <c r="EP198" s="4"/>
      <c r="EQ198" s="4"/>
      <c r="ER198" s="4"/>
      <c r="ES198" s="4">
        <v>7.2946679817202195E-2</v>
      </c>
      <c r="ET198" s="4">
        <v>8.1095163749220475E-2</v>
      </c>
      <c r="EU198" s="4">
        <v>7.6641333328249558E-2</v>
      </c>
      <c r="EV198" s="4">
        <v>7.0412588344576463E-2</v>
      </c>
      <c r="EW198" s="4">
        <v>5.5237793402435877E-2</v>
      </c>
      <c r="EX198" s="4">
        <v>7.6142479704382524E-2</v>
      </c>
      <c r="EY198" s="4">
        <v>5.7203219311001398E-2</v>
      </c>
      <c r="EZ198" s="4">
        <v>5.5781492070915796E-2</v>
      </c>
      <c r="FA198" s="4">
        <v>5.5968348906996347E-2</v>
      </c>
      <c r="FB198" s="4">
        <v>0.10387365244484197</v>
      </c>
      <c r="FC198" s="4">
        <v>8.6258699224951371E-2</v>
      </c>
      <c r="FD198" s="4">
        <v>8.86697592601801E-2</v>
      </c>
      <c r="FE198" s="4">
        <v>7.9531719015600785E-2</v>
      </c>
      <c r="FF198" s="4">
        <v>8.3161813245775804E-2</v>
      </c>
      <c r="FG198" s="4">
        <v>8.8014666961195573E-2</v>
      </c>
      <c r="FH198" s="4">
        <v>6.9448125587465867E-2</v>
      </c>
      <c r="FI198" s="4">
        <v>6.900386981821309E-2</v>
      </c>
      <c r="FJ198" s="4">
        <v>7.8745392189982041E-2</v>
      </c>
      <c r="FK198" s="4">
        <v>9.5072385893824204E-2</v>
      </c>
      <c r="FL198" s="4">
        <v>8.6568613575461015E-2</v>
      </c>
      <c r="FM198" s="4">
        <v>9.5188614951136216E-2</v>
      </c>
      <c r="FN198" s="4">
        <v>6.618573986149083E-2</v>
      </c>
      <c r="FO198" s="4">
        <v>8.5310776756765946E-2</v>
      </c>
      <c r="FP198" s="4">
        <v>8.3593745754721269E-2</v>
      </c>
      <c r="FQ198" s="4">
        <v>8.7900695429804429E-2</v>
      </c>
      <c r="FR198" s="4">
        <v>8.6222399996283158E-2</v>
      </c>
      <c r="FS198" s="4">
        <v>7.5226676689150437E-2</v>
      </c>
      <c r="FT198" s="4">
        <v>8.8428248690130815E-2</v>
      </c>
      <c r="FU198" s="4">
        <v>8.491462193584691E-2</v>
      </c>
      <c r="FV198" s="4">
        <v>8.6109024511339768E-2</v>
      </c>
      <c r="FW198" s="4">
        <v>0.10170801453447591</v>
      </c>
      <c r="FX198" s="4">
        <v>6.048802010870228E-2</v>
      </c>
      <c r="FY198" s="4">
        <v>6.9809985385897264E-2</v>
      </c>
      <c r="FZ198" s="4">
        <v>6.0092077629330255E-2</v>
      </c>
      <c r="GA198" s="4">
        <v>5.4510762022497751E-2</v>
      </c>
      <c r="GB198" s="4">
        <v>2.4657252283456426E-2</v>
      </c>
      <c r="GC198" s="4">
        <v>2.390292570150147E-2</v>
      </c>
      <c r="GD198" s="4">
        <v>3.886437885618458E-2</v>
      </c>
      <c r="GE198" s="4">
        <v>4.0432968215706445E-2</v>
      </c>
      <c r="GF198" s="4">
        <v>2.5841834993722539E-2</v>
      </c>
      <c r="GG198" s="4">
        <v>2.7382307724716764E-2</v>
      </c>
      <c r="GH198" s="4">
        <v>4.8899293915989496E-2</v>
      </c>
      <c r="GI198" s="4">
        <v>2.3329044731023412E-2</v>
      </c>
      <c r="GJ198" s="4">
        <v>2.4375774936440091E-2</v>
      </c>
      <c r="GK198" s="4">
        <v>4.309777267432461E-2</v>
      </c>
      <c r="GL198" s="4">
        <v>4.4512898700001337E-2</v>
      </c>
      <c r="GM198" s="4">
        <v>4.2767678426268198E-2</v>
      </c>
      <c r="GN198" s="4">
        <v>3.5001874940159418E-2</v>
      </c>
      <c r="GO198" s="4">
        <v>3.1537522600653269E-2</v>
      </c>
      <c r="GP198" s="4">
        <v>2.8787600846650701E-2</v>
      </c>
      <c r="GQ198" s="4">
        <v>4.3066044376852609E-2</v>
      </c>
      <c r="GR198" s="4">
        <v>3.607720233655224E-2</v>
      </c>
      <c r="GS198" s="4">
        <v>2.8375900389316182E-2</v>
      </c>
      <c r="GT198" s="4">
        <v>2.6605223344328504E-2</v>
      </c>
      <c r="GU198" s="4">
        <v>3.5134882704975702E-2</v>
      </c>
      <c r="GV198" s="4">
        <v>2.7239576952221494E-2</v>
      </c>
      <c r="GW198" s="4">
        <v>3.4479790405991174E-2</v>
      </c>
      <c r="GX198" s="4">
        <v>2.8759711460831266E-2</v>
      </c>
      <c r="GY198" s="4">
        <v>2.7702379079225164E-2</v>
      </c>
      <c r="GZ198" s="4">
        <v>3.0693077521088224E-2</v>
      </c>
      <c r="HA198" s="4">
        <v>3.6105477289917566E-2</v>
      </c>
      <c r="HB198" s="4">
        <v>2.5122399480702978E-2</v>
      </c>
      <c r="HC198" s="4">
        <v>3.1418901906969644E-2</v>
      </c>
      <c r="HD198" s="4">
        <v>2.8114480005266767E-2</v>
      </c>
      <c r="HE198" s="4">
        <v>2.6731799395444494E-2</v>
      </c>
      <c r="HF198" s="4">
        <v>2.3919808717134099E-2</v>
      </c>
      <c r="HG198" s="4">
        <v>2.5850384534957509E-2</v>
      </c>
      <c r="HH198" s="4">
        <v>3.1565503256085016E-2</v>
      </c>
      <c r="HI198" s="4">
        <v>2.400656514024983E-2</v>
      </c>
      <c r="HJ198" s="4">
        <v>4.1287940965654947E-2</v>
      </c>
      <c r="HK198" s="4">
        <v>3.0403309540512662E-2</v>
      </c>
      <c r="HL198" s="4"/>
      <c r="HM198" s="4"/>
      <c r="HN198" s="4"/>
      <c r="HO198" s="4"/>
      <c r="HP198" s="4"/>
      <c r="HQ198" s="4"/>
      <c r="HR198" s="4"/>
      <c r="HS198" s="4"/>
      <c r="HT198" s="4"/>
      <c r="HU198" s="4"/>
      <c r="HV198" s="4"/>
      <c r="HW198" s="4"/>
      <c r="HX198" s="4"/>
      <c r="HY198" s="4"/>
      <c r="HZ198" s="4"/>
      <c r="IA198" s="4"/>
      <c r="IB198" s="4"/>
      <c r="IC198" s="4"/>
      <c r="ID198" s="4"/>
      <c r="IE198" s="4"/>
      <c r="IF198" s="4"/>
      <c r="IG198" s="4"/>
      <c r="IH198" s="4"/>
      <c r="II198" s="4"/>
      <c r="IJ198" s="4"/>
      <c r="IK198" s="4"/>
      <c r="IL198" s="4"/>
      <c r="IM198" s="4"/>
      <c r="IN198" s="4"/>
      <c r="IO198" s="4"/>
      <c r="IP198" s="4"/>
      <c r="IQ198" s="4"/>
      <c r="IR198" s="4"/>
      <c r="IS198" s="4"/>
      <c r="IT198" s="4"/>
    </row>
    <row r="199" spans="1:254" s="2" customFormat="1" x14ac:dyDescent="0.25">
      <c r="A199" s="1" t="s">
        <v>393</v>
      </c>
      <c r="B199" s="2" t="s">
        <v>385</v>
      </c>
      <c r="C199" s="2" t="s">
        <v>361</v>
      </c>
      <c r="D199" s="13">
        <v>820.7388916015625</v>
      </c>
      <c r="E199" s="2" t="s">
        <v>362</v>
      </c>
      <c r="F199" s="2" t="s">
        <v>386</v>
      </c>
      <c r="G199" s="2" t="s">
        <v>258</v>
      </c>
      <c r="H199" s="4">
        <v>0.22452233172953129</v>
      </c>
      <c r="I199" s="4">
        <v>0.22093194164335728</v>
      </c>
      <c r="J199" s="4">
        <v>0.21999985910952091</v>
      </c>
      <c r="K199" s="4">
        <v>0.21949938870966434</v>
      </c>
      <c r="L199" s="4">
        <v>0.21268240548670292</v>
      </c>
      <c r="M199" s="4">
        <v>0.20528312958776951</v>
      </c>
      <c r="N199" s="4">
        <v>0.21211966313421726</v>
      </c>
      <c r="O199" s="4">
        <v>0.21142169274389744</v>
      </c>
      <c r="P199" s="4">
        <v>0.21091380156576633</v>
      </c>
      <c r="Q199" s="4">
        <v>0.21623114682734013</v>
      </c>
      <c r="R199" s="4">
        <v>0.19905113615095615</v>
      </c>
      <c r="S199" s="4">
        <v>0.19597662426531315</v>
      </c>
      <c r="T199" s="4">
        <v>0.16856724955141544</v>
      </c>
      <c r="U199" s="4">
        <v>0.19760073162615299</v>
      </c>
      <c r="V199" s="4">
        <v>0.18804013170301914</v>
      </c>
      <c r="W199" s="4">
        <v>0.16413129307329655</v>
      </c>
      <c r="X199" s="4">
        <v>0.17934123612940311</v>
      </c>
      <c r="Y199" s="4">
        <v>0.17280114628374577</v>
      </c>
      <c r="Z199" s="4">
        <v>0.17164532281458378</v>
      </c>
      <c r="AA199" s="4">
        <v>0.15095474757254124</v>
      </c>
      <c r="AB199" s="4">
        <v>0.14994723536074162</v>
      </c>
      <c r="AC199" s="4">
        <v>0.22737915255129337</v>
      </c>
      <c r="AD199" s="4">
        <v>0.23572921194136143</v>
      </c>
      <c r="AE199" s="4">
        <v>0.22275541163980961</v>
      </c>
      <c r="AF199" s="4">
        <v>0.2286673728376627</v>
      </c>
      <c r="AG199" s="4">
        <v>0.23896242119371891</v>
      </c>
      <c r="AH199" s="4">
        <v>0.2073593083769083</v>
      </c>
      <c r="AI199" s="4">
        <v>0.23024303652346134</v>
      </c>
      <c r="AJ199" s="4">
        <v>0.21427428163588047</v>
      </c>
      <c r="AK199" s="4">
        <v>0.21164829470217228</v>
      </c>
      <c r="AL199" s="4">
        <v>0.23247564770281315</v>
      </c>
      <c r="AM199" s="4">
        <v>0.21832464076578617</v>
      </c>
      <c r="AN199" s="4">
        <v>0.21462523378431797</v>
      </c>
      <c r="AO199" s="4">
        <v>0.19839211739599705</v>
      </c>
      <c r="AP199" s="4">
        <v>0.18316780962049961</v>
      </c>
      <c r="AQ199" s="4">
        <v>0.25911950506269932</v>
      </c>
      <c r="AR199" s="4">
        <v>0.20602514781057835</v>
      </c>
      <c r="AS199" s="4">
        <v>0.19111769832670689</v>
      </c>
      <c r="AT199" s="4">
        <v>0.18610727228224277</v>
      </c>
      <c r="AU199" s="4">
        <v>0.15573755837976933</v>
      </c>
      <c r="AV199" s="4">
        <v>0.15807237662374973</v>
      </c>
      <c r="AW199" s="4">
        <v>0.13920297659933567</v>
      </c>
      <c r="AX199" s="4">
        <v>0.21108303405344486</v>
      </c>
      <c r="AY199" s="4">
        <v>0.20769574679434299</v>
      </c>
      <c r="AZ199" s="4">
        <v>0.21574472822248936</v>
      </c>
      <c r="BA199" s="4">
        <v>0.21840828098356724</v>
      </c>
      <c r="BB199" s="4">
        <v>0.21578537859022617</v>
      </c>
      <c r="BC199" s="4">
        <v>0.21412483789026737</v>
      </c>
      <c r="BD199" s="4">
        <v>0.20960246957838535</v>
      </c>
      <c r="BE199" s="4">
        <v>0.21142066456377506</v>
      </c>
      <c r="BF199" s="4">
        <v>0.2246150616556406</v>
      </c>
      <c r="BG199" s="4">
        <v>0.20035908557474613</v>
      </c>
      <c r="BH199" s="4">
        <v>0.20863492228090763</v>
      </c>
      <c r="BI199" s="4">
        <v>0.21254868246614933</v>
      </c>
      <c r="BJ199" s="4">
        <v>0.20970764197409153</v>
      </c>
      <c r="BK199" s="4">
        <v>0.21167933382093906</v>
      </c>
      <c r="BL199" s="4">
        <v>0.20716630853712559</v>
      </c>
      <c r="BM199" s="4">
        <v>0.20829109288752079</v>
      </c>
      <c r="BN199" s="4">
        <v>0.21499414183199406</v>
      </c>
      <c r="BO199" s="4">
        <v>0.20423930324614048</v>
      </c>
      <c r="BP199" s="4">
        <v>0.16968985833227634</v>
      </c>
      <c r="BQ199" s="4">
        <v>0.16461301781237125</v>
      </c>
      <c r="BR199" s="4">
        <v>0.15585612691938877</v>
      </c>
      <c r="BS199" s="4">
        <v>0.19470320083200932</v>
      </c>
      <c r="BT199" s="4">
        <v>0.23198791779577732</v>
      </c>
      <c r="BU199" s="4">
        <v>0.21018881537020206</v>
      </c>
      <c r="BV199" s="4">
        <v>0.19199536181986332</v>
      </c>
      <c r="BW199" s="4">
        <v>0.19112970866262913</v>
      </c>
      <c r="BX199" s="4">
        <v>0.20464027859270573</v>
      </c>
      <c r="BY199" s="4">
        <v>0.20470666326582432</v>
      </c>
      <c r="BZ199" s="4">
        <v>0.20617600716650486</v>
      </c>
      <c r="CA199" s="4">
        <v>0.20839167572557926</v>
      </c>
      <c r="CB199" s="4">
        <v>0.18514090217649937</v>
      </c>
      <c r="CC199" s="4">
        <v>0.20355574227869511</v>
      </c>
      <c r="CD199" s="4">
        <v>0.20379042066633701</v>
      </c>
      <c r="CE199" s="4">
        <v>0.19788669981062412</v>
      </c>
      <c r="CF199" s="4">
        <v>0.20953013934195042</v>
      </c>
      <c r="CG199" s="4">
        <v>0.19457590021193027</v>
      </c>
      <c r="CH199" s="4">
        <v>0.20388093031942844</v>
      </c>
      <c r="CI199" s="4">
        <v>0.19544091261923313</v>
      </c>
      <c r="CJ199" s="4">
        <v>0.21463062800467014</v>
      </c>
      <c r="CK199" s="4">
        <v>0.18339903093874454</v>
      </c>
      <c r="CL199" s="4">
        <v>0.18158815242350101</v>
      </c>
      <c r="CM199" s="4">
        <v>0.18271816708147526</v>
      </c>
      <c r="CN199" s="4">
        <v>0.17723866738379002</v>
      </c>
      <c r="CO199" s="4">
        <v>0.19382751919329166</v>
      </c>
      <c r="CP199" s="4">
        <v>0.19960358180105686</v>
      </c>
      <c r="CQ199" s="4">
        <v>0.23261375166475773</v>
      </c>
      <c r="CR199" s="4">
        <v>0.20796645618975163</v>
      </c>
      <c r="CS199" s="4">
        <v>0.22076637484133244</v>
      </c>
      <c r="CT199" s="4">
        <v>0.18583042360842228</v>
      </c>
      <c r="CU199" s="4">
        <v>0.19728309847414494</v>
      </c>
      <c r="CV199" s="4">
        <v>0.21454078890383244</v>
      </c>
      <c r="CW199" s="4">
        <v>0.1729897353798151</v>
      </c>
      <c r="CX199" s="4">
        <v>0.1901333425194025</v>
      </c>
      <c r="CY199" s="4">
        <v>0.20650082267820835</v>
      </c>
      <c r="CZ199" s="4">
        <v>0.18709602393209934</v>
      </c>
      <c r="DA199" s="4">
        <v>0.20806715823709965</v>
      </c>
      <c r="DB199" s="4">
        <v>0.19558761455118656</v>
      </c>
      <c r="DC199" s="4">
        <v>0.18199924565851688</v>
      </c>
      <c r="DD199" s="4">
        <v>0.20703362859785557</v>
      </c>
      <c r="DE199" s="4">
        <v>0.20967943407595158</v>
      </c>
      <c r="DF199" s="4">
        <v>0.17595147527754307</v>
      </c>
      <c r="DG199" s="4">
        <v>0.17745926417410374</v>
      </c>
      <c r="DH199" s="4">
        <v>0.17107086814939976</v>
      </c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  <c r="EM199" s="4"/>
      <c r="EN199" s="4"/>
      <c r="EO199" s="4"/>
      <c r="EP199" s="4"/>
      <c r="EQ199" s="4"/>
      <c r="ER199" s="4"/>
      <c r="ES199" s="4">
        <v>7.0646215579472482E-2</v>
      </c>
      <c r="ET199" s="4">
        <v>7.8054625890217721E-2</v>
      </c>
      <c r="EU199" s="4">
        <v>7.2268646559678018E-2</v>
      </c>
      <c r="EV199" s="4">
        <v>6.4618666074238718E-2</v>
      </c>
      <c r="EW199" s="4">
        <v>5.2570183179341257E-2</v>
      </c>
      <c r="EX199" s="4">
        <v>6.8316508433781564E-2</v>
      </c>
      <c r="EY199" s="4">
        <v>5.2342400304041803E-2</v>
      </c>
      <c r="EZ199" s="4">
        <v>5.0356261781416833E-2</v>
      </c>
      <c r="FA199" s="4">
        <v>5.0090924254618585E-2</v>
      </c>
      <c r="FB199" s="4">
        <v>9.6184019348584116E-2</v>
      </c>
      <c r="FC199" s="4">
        <v>8.2963321707211435E-2</v>
      </c>
      <c r="FD199" s="4">
        <v>8.8432703516446054E-2</v>
      </c>
      <c r="FE199" s="4">
        <v>7.6113958260975778E-2</v>
      </c>
      <c r="FF199" s="4">
        <v>7.9639334580861032E-2</v>
      </c>
      <c r="FG199" s="4">
        <v>8.0056812963448465E-2</v>
      </c>
      <c r="FH199" s="4">
        <v>6.3924316666088998E-2</v>
      </c>
      <c r="FI199" s="4">
        <v>6.7730065784417093E-2</v>
      </c>
      <c r="FJ199" s="4">
        <v>7.4783694348298013E-2</v>
      </c>
      <c r="FK199" s="4">
        <v>8.8941481313668191E-2</v>
      </c>
      <c r="FL199" s="4">
        <v>8.0550235114060342E-2</v>
      </c>
      <c r="FM199" s="4">
        <v>9.3182329437695444E-2</v>
      </c>
      <c r="FN199" s="4">
        <v>6.070485373493284E-2</v>
      </c>
      <c r="FO199" s="4">
        <v>8.2276437780819833E-2</v>
      </c>
      <c r="FP199" s="4">
        <v>7.6084491214714944E-2</v>
      </c>
      <c r="FQ199" s="4">
        <v>8.2614716491661966E-2</v>
      </c>
      <c r="FR199" s="4">
        <v>8.1077214679680765E-2</v>
      </c>
      <c r="FS199" s="4">
        <v>7.1752641699276865E-2</v>
      </c>
      <c r="FT199" s="4">
        <v>8.1639785668812692E-2</v>
      </c>
      <c r="FU199" s="4">
        <v>7.4523788294754922E-2</v>
      </c>
      <c r="FV199" s="4">
        <v>7.9299282631836832E-2</v>
      </c>
      <c r="FW199" s="4">
        <v>9.0157505474053323E-2</v>
      </c>
      <c r="FX199" s="4">
        <v>5.4555539391003549E-2</v>
      </c>
      <c r="FY199" s="4">
        <v>6.3764807186089456E-2</v>
      </c>
      <c r="FZ199" s="4">
        <v>5.5576727143488824E-2</v>
      </c>
      <c r="GA199" s="4">
        <v>5.0056200823746622E-2</v>
      </c>
      <c r="GB199" s="4">
        <v>2.1141747361980379E-2</v>
      </c>
      <c r="GC199" s="4">
        <v>2.2030674270354211E-2</v>
      </c>
      <c r="GD199" s="4">
        <v>3.0177250853739679E-2</v>
      </c>
      <c r="GE199" s="4">
        <v>3.4243949106894433E-2</v>
      </c>
      <c r="GF199" s="4">
        <v>2.1667696884833276E-2</v>
      </c>
      <c r="GG199" s="4">
        <v>2.3058984777890146E-2</v>
      </c>
      <c r="GH199" s="4">
        <v>3.5254024318419397E-2</v>
      </c>
      <c r="GI199" s="4">
        <v>2.0133357844315469E-2</v>
      </c>
      <c r="GJ199" s="4">
        <v>2.1017428836785257E-2</v>
      </c>
      <c r="GK199" s="4">
        <v>3.9714362821541727E-2</v>
      </c>
      <c r="GL199" s="4">
        <v>3.7887253216467798E-2</v>
      </c>
      <c r="GM199" s="4">
        <v>3.6517631611786783E-2</v>
      </c>
      <c r="GN199" s="4">
        <v>3.1314079067669809E-2</v>
      </c>
      <c r="GO199" s="4">
        <v>2.8603757149539888E-2</v>
      </c>
      <c r="GP199" s="4">
        <v>2.4544094107113779E-2</v>
      </c>
      <c r="GQ199" s="4">
        <v>4.1435212246142328E-2</v>
      </c>
      <c r="GR199" s="4">
        <v>3.1583916745148599E-2</v>
      </c>
      <c r="GS199" s="4">
        <v>2.612557855900377E-2</v>
      </c>
      <c r="GT199" s="4">
        <v>2.4891311652027071E-2</v>
      </c>
      <c r="GU199" s="4">
        <v>3.1682651839219034E-2</v>
      </c>
      <c r="GV199" s="4">
        <v>2.5463894358836114E-2</v>
      </c>
      <c r="GW199" s="4">
        <v>3.0997731140814722E-2</v>
      </c>
      <c r="GX199" s="4">
        <v>2.5292516103945673E-2</v>
      </c>
      <c r="GY199" s="4">
        <v>2.636645024176687E-2</v>
      </c>
      <c r="GZ199" s="4">
        <v>2.7245102799497545E-2</v>
      </c>
      <c r="HA199" s="4">
        <v>3.1625509611330926E-2</v>
      </c>
      <c r="HB199" s="4">
        <v>2.3163717589341104E-2</v>
      </c>
      <c r="HC199" s="4">
        <v>2.7320854715071619E-2</v>
      </c>
      <c r="HD199" s="4">
        <v>2.6127850986085832E-2</v>
      </c>
      <c r="HE199" s="4">
        <v>2.3984857252798975E-2</v>
      </c>
      <c r="HF199" s="4">
        <v>2.1745035774074495E-2</v>
      </c>
      <c r="HG199" s="4">
        <v>2.2772699943743646E-2</v>
      </c>
      <c r="HH199" s="4">
        <v>3.3225752762518823E-2</v>
      </c>
      <c r="HI199" s="4">
        <v>2.1326726651750505E-2</v>
      </c>
      <c r="HJ199" s="4">
        <v>3.9376307628117502E-2</v>
      </c>
      <c r="HK199" s="4">
        <v>2.7152415714226663E-2</v>
      </c>
      <c r="HL199" s="4"/>
      <c r="HM199" s="4"/>
      <c r="HN199" s="4"/>
      <c r="HO199" s="4"/>
      <c r="HP199" s="4"/>
      <c r="HQ199" s="4"/>
      <c r="HR199" s="4"/>
      <c r="HS199" s="4"/>
      <c r="HT199" s="4"/>
      <c r="HU199" s="4"/>
      <c r="HV199" s="4"/>
      <c r="HW199" s="4"/>
      <c r="HX199" s="4"/>
      <c r="HY199" s="4"/>
      <c r="HZ199" s="4"/>
      <c r="IA199" s="4"/>
      <c r="IB199" s="4"/>
      <c r="IC199" s="4"/>
      <c r="ID199" s="4"/>
      <c r="IE199" s="4"/>
      <c r="IF199" s="4"/>
      <c r="IG199" s="4"/>
      <c r="IH199" s="4"/>
      <c r="II199" s="4"/>
      <c r="IJ199" s="4"/>
      <c r="IK199" s="4"/>
      <c r="IL199" s="4"/>
      <c r="IM199" s="4"/>
      <c r="IN199" s="4"/>
      <c r="IO199" s="4"/>
      <c r="IP199" s="4"/>
      <c r="IQ199" s="4"/>
      <c r="IR199" s="4"/>
      <c r="IS199" s="4"/>
      <c r="IT199" s="4"/>
    </row>
    <row r="200" spans="1:254" s="2" customFormat="1" x14ac:dyDescent="0.25">
      <c r="A200" s="1" t="s">
        <v>394</v>
      </c>
      <c r="B200" s="2" t="s">
        <v>385</v>
      </c>
      <c r="C200" s="2" t="s">
        <v>361</v>
      </c>
      <c r="D200" s="13">
        <v>816.70758056640625</v>
      </c>
      <c r="E200" s="2" t="s">
        <v>362</v>
      </c>
      <c r="F200" s="2" t="s">
        <v>386</v>
      </c>
      <c r="G200" s="2" t="s">
        <v>258</v>
      </c>
      <c r="H200" s="4">
        <v>0.1332364377255241</v>
      </c>
      <c r="I200" s="4">
        <v>0.13571920959899822</v>
      </c>
      <c r="J200" s="4">
        <v>0.131193443822364</v>
      </c>
      <c r="K200" s="4">
        <v>0.13066258995483318</v>
      </c>
      <c r="L200" s="4">
        <v>0.11869482665012281</v>
      </c>
      <c r="M200" s="4">
        <v>0.12023569612453382</v>
      </c>
      <c r="N200" s="4">
        <v>0.11756852238128583</v>
      </c>
      <c r="O200" s="4">
        <v>0.11764232783267896</v>
      </c>
      <c r="P200" s="4">
        <v>0.11829549043128888</v>
      </c>
      <c r="Q200" s="4">
        <v>0.11300082473705213</v>
      </c>
      <c r="R200" s="4">
        <v>0.10936056046436231</v>
      </c>
      <c r="S200" s="4">
        <v>0.1050626855964462</v>
      </c>
      <c r="T200" s="4">
        <v>8.0282747435073062E-2</v>
      </c>
      <c r="U200" s="4">
        <v>9.342812715719144E-2</v>
      </c>
      <c r="V200" s="4">
        <v>9.3427210735778018E-2</v>
      </c>
      <c r="W200" s="4">
        <v>7.1580573605994388E-2</v>
      </c>
      <c r="X200" s="4">
        <v>7.7281601416567966E-2</v>
      </c>
      <c r="Y200" s="4">
        <v>7.3697790193061039E-2</v>
      </c>
      <c r="Z200" s="4">
        <v>6.0426167833308377E-2</v>
      </c>
      <c r="AA200" s="4">
        <v>5.3709357666472592E-2</v>
      </c>
      <c r="AB200" s="4">
        <v>5.5775411116580166E-2</v>
      </c>
      <c r="AC200" s="4">
        <v>0.13453435866783062</v>
      </c>
      <c r="AD200" s="4">
        <v>0.1401571330303947</v>
      </c>
      <c r="AE200" s="4">
        <v>0.13679797916362682</v>
      </c>
      <c r="AF200" s="4">
        <v>0.13701839714000622</v>
      </c>
      <c r="AG200" s="4">
        <v>0.14304916529605785</v>
      </c>
      <c r="AH200" s="4">
        <v>0.12410095303008954</v>
      </c>
      <c r="AI200" s="4">
        <v>0.13357998399684826</v>
      </c>
      <c r="AJ200" s="4">
        <v>0.12784723906467357</v>
      </c>
      <c r="AK200" s="4">
        <v>0.12485143511245649</v>
      </c>
      <c r="AL200" s="4">
        <v>0.13734644620368877</v>
      </c>
      <c r="AM200" s="4">
        <v>0.13120502202461162</v>
      </c>
      <c r="AN200" s="4">
        <v>0.12723545699069896</v>
      </c>
      <c r="AO200" s="4">
        <v>0.12172731726119916</v>
      </c>
      <c r="AP200" s="4">
        <v>0.1062024903173248</v>
      </c>
      <c r="AQ200" s="4">
        <v>0.15676440267513195</v>
      </c>
      <c r="AR200" s="4">
        <v>0.12582150070617595</v>
      </c>
      <c r="AS200" s="4">
        <v>0.11229247568796079</v>
      </c>
      <c r="AT200" s="4">
        <v>0.11003017394493024</v>
      </c>
      <c r="AU200" s="4">
        <v>8.949404923866193E-2</v>
      </c>
      <c r="AV200" s="4">
        <v>9.2052772330741092E-2</v>
      </c>
      <c r="AW200" s="4">
        <v>7.5544871079425022E-2</v>
      </c>
      <c r="AX200" s="4">
        <v>0.12953303723285595</v>
      </c>
      <c r="AY200" s="4">
        <v>0.12417602508018415</v>
      </c>
      <c r="AZ200" s="4">
        <v>0.12852978675315777</v>
      </c>
      <c r="BA200" s="4">
        <v>0.13349531559894481</v>
      </c>
      <c r="BB200" s="4">
        <v>0.12867833642909923</v>
      </c>
      <c r="BC200" s="4">
        <v>0.12193766205261151</v>
      </c>
      <c r="BD200" s="4">
        <v>0.12178483574340741</v>
      </c>
      <c r="BE200" s="4">
        <v>0.11976498334358136</v>
      </c>
      <c r="BF200" s="4">
        <v>0.13031408159683147</v>
      </c>
      <c r="BG200" s="4">
        <v>0.11788593201587598</v>
      </c>
      <c r="BH200" s="4">
        <v>0.12279497055957715</v>
      </c>
      <c r="BI200" s="4">
        <v>0.12363842098663251</v>
      </c>
      <c r="BJ200" s="4">
        <v>0.12268692223976056</v>
      </c>
      <c r="BK200" s="4">
        <v>0.12588138847301403</v>
      </c>
      <c r="BL200" s="4">
        <v>0.12477916448066632</v>
      </c>
      <c r="BM200" s="4">
        <v>0.12206150560329358</v>
      </c>
      <c r="BN200" s="4">
        <v>0.12671482531974712</v>
      </c>
      <c r="BO200" s="4">
        <v>0.12084667353580396</v>
      </c>
      <c r="BP200" s="4">
        <v>9.7055688189963504E-2</v>
      </c>
      <c r="BQ200" s="4">
        <v>0.10003879635284345</v>
      </c>
      <c r="BR200" s="4">
        <v>9.1445833134154483E-2</v>
      </c>
      <c r="BS200" s="4">
        <v>0.11500832407424848</v>
      </c>
      <c r="BT200" s="4">
        <v>0.12815201251457134</v>
      </c>
      <c r="BU200" s="4">
        <v>0.11857645182559888</v>
      </c>
      <c r="BV200" s="4">
        <v>0.10785926102350156</v>
      </c>
      <c r="BW200" s="4">
        <v>0.11207829384754102</v>
      </c>
      <c r="BX200" s="4">
        <v>0.11949154703567426</v>
      </c>
      <c r="BY200" s="4">
        <v>0.11765961317966382</v>
      </c>
      <c r="BZ200" s="4">
        <v>0.11700078813980024</v>
      </c>
      <c r="CA200" s="4">
        <v>0.11833026974151532</v>
      </c>
      <c r="CB200" s="4">
        <v>0.10646859525392453</v>
      </c>
      <c r="CC200" s="4">
        <v>0.12014591662834088</v>
      </c>
      <c r="CD200" s="4">
        <v>0.11183471201608579</v>
      </c>
      <c r="CE200" s="4">
        <v>0.11746747760723035</v>
      </c>
      <c r="CF200" s="4">
        <v>0.11962009935329358</v>
      </c>
      <c r="CG200" s="4">
        <v>0.1103623282785217</v>
      </c>
      <c r="CH200" s="4">
        <v>0.11412094502399366</v>
      </c>
      <c r="CI200" s="4">
        <v>0.11189238696048658</v>
      </c>
      <c r="CJ200" s="4">
        <v>0.12098835377643506</v>
      </c>
      <c r="CK200" s="4">
        <v>9.8749801206092044E-2</v>
      </c>
      <c r="CL200" s="4">
        <v>9.6098586606482669E-2</v>
      </c>
      <c r="CM200" s="4">
        <v>0.1062453758592407</v>
      </c>
      <c r="CN200" s="4">
        <v>0.10266151248166959</v>
      </c>
      <c r="CO200" s="4">
        <v>0.11131396113584439</v>
      </c>
      <c r="CP200" s="4">
        <v>0.11340573399017255</v>
      </c>
      <c r="CQ200" s="4">
        <v>0.13083820013950268</v>
      </c>
      <c r="CR200" s="4">
        <v>0.12372390894840161</v>
      </c>
      <c r="CS200" s="4">
        <v>0.13214485316226879</v>
      </c>
      <c r="CT200" s="4">
        <v>0.10459956495712201</v>
      </c>
      <c r="CU200" s="4">
        <v>0.113472453939418</v>
      </c>
      <c r="CV200" s="4">
        <v>0.1252882924551765</v>
      </c>
      <c r="CW200" s="4">
        <v>9.7082145201663181E-2</v>
      </c>
      <c r="CX200" s="4">
        <v>0.10941909967611234</v>
      </c>
      <c r="CY200" s="4">
        <v>0.12567289142558971</v>
      </c>
      <c r="CZ200" s="4">
        <v>0.10294811396549146</v>
      </c>
      <c r="DA200" s="4">
        <v>0.11875888674209516</v>
      </c>
      <c r="DB200" s="4">
        <v>0.11560053347299497</v>
      </c>
      <c r="DC200" s="4">
        <v>9.8277277934054538E-2</v>
      </c>
      <c r="DD200" s="4">
        <v>0.11742750524232785</v>
      </c>
      <c r="DE200" s="4">
        <v>0.11935722796867292</v>
      </c>
      <c r="DF200" s="4">
        <v>9.8426356601218387E-2</v>
      </c>
      <c r="DG200" s="4">
        <v>9.7359336602191135E-2</v>
      </c>
      <c r="DH200" s="4">
        <v>9.4459280061225101E-2</v>
      </c>
      <c r="DI200" s="4">
        <v>6.4757919559876127E-3</v>
      </c>
      <c r="DJ200" s="4">
        <v>6.4301003391544027E-3</v>
      </c>
      <c r="DK200" s="4">
        <v>5.8979826668898267E-3</v>
      </c>
      <c r="DL200" s="4">
        <v>5.9209528068701429E-3</v>
      </c>
      <c r="DM200" s="4">
        <v>4.3909351030985517E-3</v>
      </c>
      <c r="DN200" s="4">
        <v>5.8559492851297064E-3</v>
      </c>
      <c r="DO200" s="4">
        <v>4.3164088080326719E-3</v>
      </c>
      <c r="DP200" s="4">
        <v>4.0101256842414541E-3</v>
      </c>
      <c r="DQ200" s="4">
        <v>3.2790374631683035E-3</v>
      </c>
      <c r="DR200" s="4">
        <v>6.2611370036999387E-3</v>
      </c>
      <c r="DS200" s="4">
        <v>7.1349494780103368E-3</v>
      </c>
      <c r="DT200" s="4">
        <v>7.2106324757138891E-3</v>
      </c>
      <c r="DU200" s="4">
        <v>7.938328819970291E-3</v>
      </c>
      <c r="DV200" s="4">
        <v>6.9948012630144758E-3</v>
      </c>
      <c r="DW200" s="4">
        <v>6.9874438146750135E-3</v>
      </c>
      <c r="DX200" s="4">
        <v>8.363816576699417E-3</v>
      </c>
      <c r="DY200" s="4">
        <v>8.1441827739278487E-3</v>
      </c>
      <c r="DZ200" s="4">
        <v>7.9801265771190337E-3</v>
      </c>
      <c r="EA200" s="4">
        <v>1.562887492279212E-3</v>
      </c>
      <c r="EB200" s="4">
        <v>2.5186572844783468E-3</v>
      </c>
      <c r="EC200" s="4">
        <v>2.2750260929266615E-3</v>
      </c>
      <c r="ED200" s="4">
        <v>1.1678875113526983E-3</v>
      </c>
      <c r="EE200" s="4">
        <v>3.3924203986922903E-3</v>
      </c>
      <c r="EF200" s="4">
        <v>3.2832340026895208E-3</v>
      </c>
      <c r="EG200" s="4">
        <v>3.3677347625295324E-3</v>
      </c>
      <c r="EH200" s="4">
        <v>3.2575565079847974E-3</v>
      </c>
      <c r="EI200" s="4">
        <v>3.1386433790127439E-3</v>
      </c>
      <c r="EJ200" s="4">
        <v>1.9297950590650243E-3</v>
      </c>
      <c r="EK200" s="4">
        <v>1.2895974020163221E-3</v>
      </c>
      <c r="EL200" s="4">
        <v>2.2120230520765016E-4</v>
      </c>
      <c r="EM200" s="4">
        <v>0</v>
      </c>
      <c r="EN200" s="4">
        <v>5.0227406124273965E-4</v>
      </c>
      <c r="EO200" s="4">
        <v>0</v>
      </c>
      <c r="EP200" s="4">
        <v>3.6250023792187402E-4</v>
      </c>
      <c r="EQ200" s="4">
        <v>0</v>
      </c>
      <c r="ER200" s="4">
        <v>0</v>
      </c>
      <c r="ES200" s="4">
        <v>5.8268534582263477E-2</v>
      </c>
      <c r="ET200" s="4">
        <v>5.1183680635100849E-2</v>
      </c>
      <c r="EU200" s="4">
        <v>4.7607927214509495E-2</v>
      </c>
      <c r="EV200" s="4">
        <v>5.865781996787215E-2</v>
      </c>
      <c r="EW200" s="4">
        <v>4.6399819296008595E-2</v>
      </c>
      <c r="EX200" s="4">
        <v>5.3970689516669758E-2</v>
      </c>
      <c r="EY200" s="4">
        <v>4.7193157117969044E-2</v>
      </c>
      <c r="EZ200" s="4">
        <v>5.2331233959800251E-2</v>
      </c>
      <c r="FA200" s="4">
        <v>5.8270669173604496E-2</v>
      </c>
      <c r="FB200" s="4">
        <v>5.4239282947188862E-2</v>
      </c>
      <c r="FC200" s="4">
        <v>4.95663682037654E-2</v>
      </c>
      <c r="FD200" s="4">
        <v>4.4826524894839771E-2</v>
      </c>
      <c r="FE200" s="4">
        <v>4.9732691239720829E-2</v>
      </c>
      <c r="FF200" s="4">
        <v>4.5153605383044727E-2</v>
      </c>
      <c r="FG200" s="4">
        <v>5.9569063227778919E-2</v>
      </c>
      <c r="FH200" s="4">
        <v>5.0198862891799458E-2</v>
      </c>
      <c r="FI200" s="4">
        <v>3.7930349450713642E-2</v>
      </c>
      <c r="FJ200" s="4">
        <v>3.0043753426677238E-2</v>
      </c>
      <c r="FK200" s="4">
        <v>2.9332889806634437E-2</v>
      </c>
      <c r="FL200" s="4">
        <v>2.6087381508356582E-2</v>
      </c>
      <c r="FM200" s="4">
        <v>3.0084679465896141E-2</v>
      </c>
      <c r="FN200" s="4">
        <v>2.7675394531494629E-2</v>
      </c>
      <c r="FO200" s="4">
        <v>2.6631691124445449E-2</v>
      </c>
      <c r="FP200" s="4">
        <v>3.0139541816121589E-2</v>
      </c>
      <c r="FQ200" s="4">
        <v>3.0753808658725273E-2</v>
      </c>
      <c r="FR200" s="4">
        <v>2.8644677814251434E-2</v>
      </c>
      <c r="FS200" s="4">
        <v>2.5000006523138534E-2</v>
      </c>
      <c r="FT200" s="4">
        <v>2.4107872139817726E-2</v>
      </c>
      <c r="FU200" s="4">
        <v>2.5993925150639068E-2</v>
      </c>
      <c r="FV200" s="4">
        <v>2.4520326968437683E-2</v>
      </c>
      <c r="FW200" s="4">
        <v>2.8368706446296226E-2</v>
      </c>
      <c r="FX200" s="4">
        <v>2.460161652804042E-2</v>
      </c>
      <c r="FY200" s="4">
        <v>1.8301372047668945E-2</v>
      </c>
      <c r="FZ200" s="4">
        <v>2.2420757081514846E-2</v>
      </c>
      <c r="GA200" s="4">
        <v>2.0962590914374839E-2</v>
      </c>
      <c r="GB200" s="4">
        <v>1.1056596975928793E-2</v>
      </c>
      <c r="GC200" s="4">
        <v>1.1440712589925775E-2</v>
      </c>
      <c r="GD200" s="4">
        <v>1.0639641996628294E-2</v>
      </c>
      <c r="GE200" s="4">
        <v>1.1608438197678575E-2</v>
      </c>
      <c r="GF200" s="4">
        <v>1.1463778656131277E-2</v>
      </c>
      <c r="GG200" s="4">
        <v>1.1895116049951563E-2</v>
      </c>
      <c r="GH200" s="4">
        <v>1.0969644975072393E-2</v>
      </c>
      <c r="GI200" s="4">
        <v>1.032384168744708E-2</v>
      </c>
      <c r="GJ200" s="4">
        <v>9.910140749222288E-3</v>
      </c>
      <c r="GK200" s="4">
        <v>1.3592718731767187E-2</v>
      </c>
      <c r="GL200" s="4">
        <v>1.3915636208063612E-2</v>
      </c>
      <c r="GM200" s="4">
        <v>1.1809355210668096E-2</v>
      </c>
      <c r="GN200" s="4">
        <v>1.1327370632595072E-2</v>
      </c>
      <c r="GO200" s="4">
        <v>1.05138035529914E-2</v>
      </c>
      <c r="GP200" s="4">
        <v>9.2996150294008349E-3</v>
      </c>
      <c r="GQ200" s="4">
        <v>1.3333644349283228E-2</v>
      </c>
      <c r="GR200" s="4">
        <v>1.0774562698012838E-2</v>
      </c>
      <c r="GS200" s="4">
        <v>1.0362515788680563E-2</v>
      </c>
      <c r="GT200" s="4">
        <v>1.1799772832697878E-2</v>
      </c>
      <c r="GU200" s="4">
        <v>1.3524721939271936E-2</v>
      </c>
      <c r="GV200" s="4">
        <v>1.304968037099267E-2</v>
      </c>
      <c r="GW200" s="4">
        <v>1.3046797927624235E-2</v>
      </c>
      <c r="GX200" s="4">
        <v>1.155773327142621E-2</v>
      </c>
      <c r="GY200" s="4">
        <v>1.1046520065671453E-2</v>
      </c>
      <c r="GZ200" s="4">
        <v>1.2317384224540243E-2</v>
      </c>
      <c r="HA200" s="4">
        <v>1.2581473779088507E-2</v>
      </c>
      <c r="HB200" s="4">
        <v>1.2323767509466657E-2</v>
      </c>
      <c r="HC200" s="4">
        <v>1.0204219821995745E-2</v>
      </c>
      <c r="HD200" s="4">
        <v>1.0316761773234854E-2</v>
      </c>
      <c r="HE200" s="4">
        <v>9.0669976586165522E-3</v>
      </c>
      <c r="HF200" s="4">
        <v>7.6098391825022791E-3</v>
      </c>
      <c r="HG200" s="4">
        <v>8.7662288957896326E-3</v>
      </c>
      <c r="HH200" s="4">
        <v>1.1257071610695371E-2</v>
      </c>
      <c r="HI200" s="4">
        <v>8.2915589252176378E-3</v>
      </c>
      <c r="HJ200" s="4">
        <v>9.7437450701060389E-3</v>
      </c>
      <c r="HK200" s="4">
        <v>1.0730733726328859E-2</v>
      </c>
      <c r="HL200" s="4">
        <v>2.7996033992773544E-2</v>
      </c>
      <c r="HM200" s="4">
        <v>2.7171638425594818E-2</v>
      </c>
      <c r="HN200" s="4">
        <v>2.7426615920073043E-2</v>
      </c>
      <c r="HO200" s="4">
        <v>2.8189601939326774E-2</v>
      </c>
      <c r="HP200" s="4">
        <v>2.5531164001828682E-2</v>
      </c>
      <c r="HQ200" s="4">
        <v>2.4159879055029403E-2</v>
      </c>
      <c r="HR200" s="4">
        <v>2.6169008206731331E-2</v>
      </c>
      <c r="HS200" s="4">
        <v>2.3877803798920166E-2</v>
      </c>
      <c r="HT200" s="4">
        <v>2.6374586489206802E-2</v>
      </c>
      <c r="HU200" s="4">
        <v>2.5063874762660514E-2</v>
      </c>
      <c r="HV200" s="4">
        <v>2.3608120720988762E-2</v>
      </c>
      <c r="HW200" s="4">
        <v>2.6277401115900528E-2</v>
      </c>
      <c r="HX200" s="4">
        <v>2.5264129605299484E-2</v>
      </c>
      <c r="HY200" s="4">
        <v>2.4970174398428451E-2</v>
      </c>
      <c r="HZ200" s="4">
        <v>2.6704110767847549E-2</v>
      </c>
      <c r="IA200" s="4">
        <v>2.3718290593630325E-2</v>
      </c>
      <c r="IB200" s="4">
        <v>2.401885260284568E-2</v>
      </c>
      <c r="IC200" s="4">
        <v>1.3815863620645056E-2</v>
      </c>
      <c r="ID200" s="4">
        <v>1.6592244248992454E-2</v>
      </c>
      <c r="IE200" s="4"/>
      <c r="IF200" s="4">
        <v>1.7678315382606041E-2</v>
      </c>
      <c r="IG200" s="4">
        <v>1.6632157009250175E-2</v>
      </c>
      <c r="IH200" s="4">
        <v>1.4691824656135092E-2</v>
      </c>
      <c r="II200" s="4">
        <v>1.4885727878815183E-2</v>
      </c>
      <c r="IJ200" s="4">
        <v>1.6259797480112564E-2</v>
      </c>
      <c r="IK200" s="4">
        <v>1.5378656428462515E-2</v>
      </c>
      <c r="IL200" s="4">
        <v>1.5022498186832914E-2</v>
      </c>
      <c r="IM200" s="4">
        <v>1.2173205245441446E-2</v>
      </c>
      <c r="IN200" s="4">
        <v>1.4836405035263548E-2</v>
      </c>
      <c r="IO200" s="4">
        <v>1.4520487379437933E-2</v>
      </c>
      <c r="IP200" s="4">
        <v>1.465612706185008E-2</v>
      </c>
      <c r="IQ200" s="4">
        <v>1.5069602620011816E-2</v>
      </c>
      <c r="IR200" s="4">
        <v>1.3739187833076963E-2</v>
      </c>
      <c r="IS200" s="4">
        <v>1.3971385177380094E-2</v>
      </c>
      <c r="IT200" s="4">
        <v>1.3838228400951872E-2</v>
      </c>
    </row>
    <row r="201" spans="1:254" s="2" customFormat="1" x14ac:dyDescent="0.25">
      <c r="A201" s="1" t="s">
        <v>395</v>
      </c>
      <c r="B201" s="2" t="s">
        <v>385</v>
      </c>
      <c r="C201" s="2" t="s">
        <v>361</v>
      </c>
      <c r="D201" s="13">
        <v>814.69189453125</v>
      </c>
      <c r="E201" s="2" t="s">
        <v>362</v>
      </c>
      <c r="F201" s="2" t="s">
        <v>386</v>
      </c>
      <c r="G201" s="2" t="s">
        <v>258</v>
      </c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>
        <v>2.1412802206517274E-2</v>
      </c>
      <c r="DJ201" s="4">
        <v>2.1571438105941827E-2</v>
      </c>
      <c r="DK201" s="4">
        <v>2.20566348155747E-2</v>
      </c>
      <c r="DL201" s="4">
        <v>1.6653179468751961E-2</v>
      </c>
      <c r="DM201" s="4">
        <v>1.6550691144705827E-2</v>
      </c>
      <c r="DN201" s="4">
        <v>1.8433538543225342E-2</v>
      </c>
      <c r="DO201" s="4">
        <v>0</v>
      </c>
      <c r="DP201" s="4">
        <v>0</v>
      </c>
      <c r="DQ201" s="4">
        <v>0</v>
      </c>
      <c r="DR201" s="4">
        <v>2.3172672184349114E-2</v>
      </c>
      <c r="DS201" s="4">
        <v>2.2004408108235413E-2</v>
      </c>
      <c r="DT201" s="4">
        <v>2.2527286129237229E-2</v>
      </c>
      <c r="DU201" s="4">
        <v>2.5031482147217805E-2</v>
      </c>
      <c r="DV201" s="4">
        <v>2.2769260497928673E-2</v>
      </c>
      <c r="DW201" s="4">
        <v>2.2906479703427369E-2</v>
      </c>
      <c r="DX201" s="4">
        <v>2.4078893752933556E-2</v>
      </c>
      <c r="DY201" s="4">
        <v>2.5431695671917016E-2</v>
      </c>
      <c r="DZ201" s="4">
        <v>2.2967226149679238E-2</v>
      </c>
      <c r="EA201" s="4">
        <v>2.0509810464621598E-2</v>
      </c>
      <c r="EB201" s="4">
        <v>1.9003865586758668E-2</v>
      </c>
      <c r="EC201" s="4">
        <v>2.0563221814275796E-2</v>
      </c>
      <c r="ED201" s="4">
        <v>0</v>
      </c>
      <c r="EE201" s="4">
        <v>2.2992662431837136E-2</v>
      </c>
      <c r="EF201" s="4">
        <v>2.239145645701986E-2</v>
      </c>
      <c r="EG201" s="4">
        <v>2.0638260336757714E-2</v>
      </c>
      <c r="EH201" s="4">
        <v>2.1305461691857392E-2</v>
      </c>
      <c r="EI201" s="4">
        <v>2.2184103073717171E-2</v>
      </c>
      <c r="EJ201" s="4">
        <v>2.1895342784167344E-2</v>
      </c>
      <c r="EK201" s="4">
        <v>2.0333362089634949E-2</v>
      </c>
      <c r="EL201" s="4">
        <v>1.9949271621347481E-2</v>
      </c>
      <c r="EM201" s="4">
        <v>1.5499866845251139E-2</v>
      </c>
      <c r="EN201" s="4">
        <v>1.787848891520601E-2</v>
      </c>
      <c r="EO201" s="4">
        <v>1.8308102430940682E-2</v>
      </c>
      <c r="EP201" s="4">
        <v>0</v>
      </c>
      <c r="EQ201" s="4">
        <v>0</v>
      </c>
      <c r="ER201" s="4">
        <v>1.7025434689761216E-2</v>
      </c>
      <c r="ES201" s="4">
        <v>0.14185883104801178</v>
      </c>
      <c r="ET201" s="4">
        <v>0.11657711863517761</v>
      </c>
      <c r="EU201" s="4">
        <v>0.10302409529685974</v>
      </c>
      <c r="EV201" s="4">
        <v>0.14438027143478394</v>
      </c>
      <c r="EW201" s="4">
        <v>0.11039450019598007</v>
      </c>
      <c r="EX201" s="4">
        <v>0.13498567044734955</v>
      </c>
      <c r="EY201" s="4">
        <v>0.10525333881378174</v>
      </c>
      <c r="EZ201" s="4">
        <v>0.12651260197162628</v>
      </c>
      <c r="FA201" s="4">
        <v>0.13902533054351807</v>
      </c>
      <c r="FB201" s="4">
        <v>0.13778892159461975</v>
      </c>
      <c r="FC201" s="4">
        <v>0.12432169169187546</v>
      </c>
      <c r="FD201" s="4">
        <v>0.10826136916875839</v>
      </c>
      <c r="FE201" s="4">
        <v>0.12122643738985062</v>
      </c>
      <c r="FF201" s="4">
        <v>0.10880427062511444</v>
      </c>
      <c r="FG201" s="4">
        <v>0.13682392239570618</v>
      </c>
      <c r="FH201" s="4">
        <v>0.12540377676486969</v>
      </c>
      <c r="FI201" s="4">
        <v>9.0847373008728027E-2</v>
      </c>
      <c r="FJ201" s="4">
        <v>5.7677425444126129E-2</v>
      </c>
      <c r="FK201" s="4">
        <v>6.1515014618635178E-2</v>
      </c>
      <c r="FL201" s="4">
        <v>5.2838809788227081E-2</v>
      </c>
      <c r="FM201" s="4">
        <v>6.3025765120983124E-2</v>
      </c>
      <c r="FN201" s="4">
        <v>5.8202806860208511E-2</v>
      </c>
      <c r="FO201" s="4">
        <v>5.3473088890314102E-2</v>
      </c>
      <c r="FP201" s="4">
        <v>6.5800555050373077E-2</v>
      </c>
      <c r="FQ201" s="4">
        <v>6.6883459687232971E-2</v>
      </c>
      <c r="FR201" s="4">
        <v>6.0586560517549515E-2</v>
      </c>
      <c r="FS201" s="4">
        <v>6.4855180680751801E-2</v>
      </c>
      <c r="FT201" s="4">
        <v>5.5144190788269043E-2</v>
      </c>
      <c r="FU201" s="4">
        <v>6.0577891767024994E-2</v>
      </c>
      <c r="FV201" s="4">
        <v>5.701109766960144E-2</v>
      </c>
      <c r="FW201" s="4">
        <v>6.5683417022228241E-2</v>
      </c>
      <c r="FX201" s="4">
        <v>5.8509938418865204E-2</v>
      </c>
      <c r="FY201" s="4">
        <v>4.2934201657772064E-2</v>
      </c>
      <c r="FZ201" s="4">
        <v>5.4318759590387344E-2</v>
      </c>
      <c r="GA201" s="4">
        <v>5.1925349980592728E-2</v>
      </c>
      <c r="GB201" s="4">
        <v>1.5684738755226135E-2</v>
      </c>
      <c r="GC201" s="4">
        <v>1.5525646507740021E-2</v>
      </c>
      <c r="GD201" s="4">
        <v>1.652783527970314E-2</v>
      </c>
      <c r="GE201" s="4">
        <v>1.5522042289376259E-2</v>
      </c>
      <c r="GF201" s="4">
        <v>1.6720572486519814E-2</v>
      </c>
      <c r="GG201" s="4">
        <v>1.7789298668503761E-2</v>
      </c>
      <c r="GH201" s="4">
        <v>1.4539636671543121E-2</v>
      </c>
      <c r="GI201" s="4">
        <v>1.4599049463868141E-2</v>
      </c>
      <c r="GJ201" s="4">
        <v>1.2460392899811268E-2</v>
      </c>
      <c r="GK201" s="4">
        <v>2.4012193083763123E-2</v>
      </c>
      <c r="GL201" s="4">
        <v>2.4584904313087463E-2</v>
      </c>
      <c r="GM201" s="4">
        <v>1.9870437681674957E-2</v>
      </c>
      <c r="GN201" s="4">
        <v>1.7472993582487106E-2</v>
      </c>
      <c r="GO201" s="4">
        <v>1.7235137522220612E-2</v>
      </c>
      <c r="GP201" s="4">
        <v>1.4866226352751255E-2</v>
      </c>
      <c r="GQ201" s="4">
        <v>1.8830299377441406E-2</v>
      </c>
      <c r="GR201" s="4">
        <v>1.7733503133058548E-2</v>
      </c>
      <c r="GS201" s="4">
        <v>1.5628151595592499E-2</v>
      </c>
      <c r="GT201" s="4">
        <v>1.1621938087046146E-2</v>
      </c>
      <c r="GU201" s="4">
        <v>1.462219562381506E-2</v>
      </c>
      <c r="GV201" s="4">
        <v>1.2949699535965919E-2</v>
      </c>
      <c r="GW201" s="4">
        <v>1.5449214726686478E-2</v>
      </c>
      <c r="GX201" s="4">
        <v>1.3303216546773911E-2</v>
      </c>
      <c r="GY201" s="4">
        <v>1.1653936468064785E-2</v>
      </c>
      <c r="GZ201" s="4">
        <v>1.3186356984078884E-2</v>
      </c>
      <c r="HA201" s="4">
        <v>1.5332730486989021E-2</v>
      </c>
      <c r="HB201" s="4">
        <v>1.3569132424890995E-2</v>
      </c>
      <c r="HC201" s="4">
        <v>1.4649175107479095E-2</v>
      </c>
      <c r="HD201" s="4">
        <v>1.4759588986635208E-2</v>
      </c>
      <c r="HE201" s="4">
        <v>1.4500860124826431E-2</v>
      </c>
      <c r="HF201" s="4">
        <v>1.1614833027124405E-2</v>
      </c>
      <c r="HG201" s="4">
        <v>1.2915046885609627E-2</v>
      </c>
      <c r="HH201" s="4">
        <v>1.693437434732914E-2</v>
      </c>
      <c r="HI201" s="4">
        <v>1.4260807074606419E-2</v>
      </c>
      <c r="HJ201" s="4">
        <v>1.3195001520216465E-2</v>
      </c>
      <c r="HK201" s="4">
        <v>1.3416120782494545E-2</v>
      </c>
      <c r="HL201" s="4">
        <v>6.7351430654525757E-2</v>
      </c>
      <c r="HM201" s="4">
        <v>6.5832450985908508E-2</v>
      </c>
      <c r="HN201" s="4">
        <v>6.6147118806838989E-2</v>
      </c>
      <c r="HO201" s="4">
        <v>6.6985003650188446E-2</v>
      </c>
      <c r="HP201" s="4">
        <v>6.7654639482498169E-2</v>
      </c>
      <c r="HQ201" s="4">
        <v>5.985734611749649E-2</v>
      </c>
      <c r="HR201" s="4">
        <v>5.9528559446334839E-2</v>
      </c>
      <c r="HS201" s="4">
        <v>5.8950562030076981E-2</v>
      </c>
      <c r="HT201" s="4">
        <v>6.566910445690155E-2</v>
      </c>
      <c r="HU201" s="4">
        <v>5.3642220795154572E-2</v>
      </c>
      <c r="HV201" s="4">
        <v>5.7644817978143692E-2</v>
      </c>
      <c r="HW201" s="4">
        <v>6.6915608942508698E-2</v>
      </c>
      <c r="HX201" s="4">
        <v>6.1217032372951508E-2</v>
      </c>
      <c r="HY201" s="4">
        <v>5.9687674045562744E-2</v>
      </c>
      <c r="HZ201" s="4">
        <v>5.7525690644979477E-2</v>
      </c>
      <c r="IA201" s="4">
        <v>5.1783919334411621E-2</v>
      </c>
      <c r="IB201" s="4">
        <v>5.173201858997345E-2</v>
      </c>
      <c r="IC201" s="4">
        <v>4.9760207533836365E-2</v>
      </c>
      <c r="ID201" s="4">
        <v>5.7761497795581818E-2</v>
      </c>
      <c r="IE201" s="4"/>
      <c r="IF201" s="4">
        <v>6.4376987516880035E-2</v>
      </c>
      <c r="IG201" s="4">
        <v>5.9009313583374023E-2</v>
      </c>
      <c r="IH201" s="4">
        <v>5.5684760212898254E-2</v>
      </c>
      <c r="II201" s="4">
        <v>5.3345382213592529E-2</v>
      </c>
      <c r="IJ201" s="4">
        <v>5.817878246307373E-2</v>
      </c>
      <c r="IK201" s="4">
        <v>5.3327132016420364E-2</v>
      </c>
      <c r="IL201" s="4">
        <v>5.2314553409814835E-2</v>
      </c>
      <c r="IM201" s="4">
        <v>4.2780473828315735E-2</v>
      </c>
      <c r="IN201" s="4">
        <v>5.1843125373125076E-2</v>
      </c>
      <c r="IO201" s="4">
        <v>5.2439648658037186E-2</v>
      </c>
      <c r="IP201" s="4">
        <v>5.1450714468955994E-2</v>
      </c>
      <c r="IQ201" s="4">
        <v>5.2443169057369232E-2</v>
      </c>
      <c r="IR201" s="4">
        <v>4.3605245649814606E-2</v>
      </c>
      <c r="IS201" s="4">
        <v>5.0665620714426041E-2</v>
      </c>
      <c r="IT201" s="4">
        <v>4.9234267324209213E-2</v>
      </c>
    </row>
    <row r="202" spans="1:254" s="2" customFormat="1" x14ac:dyDescent="0.25">
      <c r="A202" s="1" t="s">
        <v>396</v>
      </c>
      <c r="B202" s="2" t="s">
        <v>385</v>
      </c>
      <c r="C202" s="2" t="s">
        <v>361</v>
      </c>
      <c r="D202" s="13">
        <v>850.78582763671875</v>
      </c>
      <c r="E202" s="2" t="s">
        <v>362</v>
      </c>
      <c r="F202" s="2" t="s">
        <v>386</v>
      </c>
      <c r="G202" s="2" t="s">
        <v>258</v>
      </c>
      <c r="H202" s="4">
        <v>0.43603430102424073</v>
      </c>
      <c r="I202" s="4">
        <v>0.43455756614760804</v>
      </c>
      <c r="J202" s="4">
        <v>0.44264165471152711</v>
      </c>
      <c r="K202" s="4">
        <v>0.42519263337211061</v>
      </c>
      <c r="L202" s="4">
        <v>0.41159776757316041</v>
      </c>
      <c r="M202" s="4">
        <v>0.40902982066230226</v>
      </c>
      <c r="N202" s="4">
        <v>0.41032368848876405</v>
      </c>
      <c r="O202" s="4">
        <v>0.40356452177123475</v>
      </c>
      <c r="P202" s="4">
        <v>0.4114529580886786</v>
      </c>
      <c r="Q202" s="4">
        <v>0.42207796285705018</v>
      </c>
      <c r="R202" s="4">
        <v>0.39541746090011048</v>
      </c>
      <c r="S202" s="4">
        <v>0.38705182979659486</v>
      </c>
      <c r="T202" s="4">
        <v>0.3314378053958838</v>
      </c>
      <c r="U202" s="4">
        <v>0.40348584364013124</v>
      </c>
      <c r="V202" s="4">
        <v>0.37941766689376283</v>
      </c>
      <c r="W202" s="4">
        <v>0.33406717489318299</v>
      </c>
      <c r="X202" s="4">
        <v>0.35568193505362916</v>
      </c>
      <c r="Y202" s="4">
        <v>0.3595624060447638</v>
      </c>
      <c r="Z202" s="4">
        <v>0.38461504290656495</v>
      </c>
      <c r="AA202" s="4">
        <v>0.35075853179053712</v>
      </c>
      <c r="AB202" s="4">
        <v>0.34835086176947999</v>
      </c>
      <c r="AC202" s="4">
        <v>0.44342894266204286</v>
      </c>
      <c r="AD202" s="4">
        <v>0.45543778846816468</v>
      </c>
      <c r="AE202" s="4">
        <v>0.43629381964759278</v>
      </c>
      <c r="AF202" s="4">
        <v>0.44688568423346925</v>
      </c>
      <c r="AG202" s="4">
        <v>0.45984796593741822</v>
      </c>
      <c r="AH202" s="4">
        <v>0.41220591376380372</v>
      </c>
      <c r="AI202" s="4">
        <v>0.44240582893447328</v>
      </c>
      <c r="AJ202" s="4">
        <v>0.415893027287287</v>
      </c>
      <c r="AK202" s="4">
        <v>0.41456092308120179</v>
      </c>
      <c r="AL202" s="4">
        <v>0.43706540177421022</v>
      </c>
      <c r="AM202" s="4">
        <v>0.41552425335006166</v>
      </c>
      <c r="AN202" s="4">
        <v>0.4146057159717505</v>
      </c>
      <c r="AO202" s="4">
        <v>0.40466229031638551</v>
      </c>
      <c r="AP202" s="4">
        <v>0.36289576600150514</v>
      </c>
      <c r="AQ202" s="4">
        <v>0.50572780678824836</v>
      </c>
      <c r="AR202" s="4">
        <v>0.40698350380019593</v>
      </c>
      <c r="AS202" s="4">
        <v>0.38117922256545472</v>
      </c>
      <c r="AT202" s="4">
        <v>0.37823424647406984</v>
      </c>
      <c r="AU202" s="4">
        <v>0.34379521916465211</v>
      </c>
      <c r="AV202" s="4">
        <v>0.34862948368148255</v>
      </c>
      <c r="AW202" s="4">
        <v>0.31700454066352296</v>
      </c>
      <c r="AX202" s="4">
        <v>0.41210390041427064</v>
      </c>
      <c r="AY202" s="4">
        <v>0.4086247474964087</v>
      </c>
      <c r="AZ202" s="4">
        <v>0.42553059170798707</v>
      </c>
      <c r="BA202" s="4">
        <v>0.43138707588271547</v>
      </c>
      <c r="BB202" s="4">
        <v>0.41719699810103822</v>
      </c>
      <c r="BC202" s="4">
        <v>0.40753979394988465</v>
      </c>
      <c r="BD202" s="4">
        <v>0.41679413030700135</v>
      </c>
      <c r="BE202" s="4">
        <v>0.41606942723349977</v>
      </c>
      <c r="BF202" s="4">
        <v>0.43348429511145997</v>
      </c>
      <c r="BG202" s="4">
        <v>0.40246523330764222</v>
      </c>
      <c r="BH202" s="4">
        <v>0.40921179364280152</v>
      </c>
      <c r="BI202" s="4">
        <v>0.42101422856406617</v>
      </c>
      <c r="BJ202" s="4">
        <v>0.43211231539802003</v>
      </c>
      <c r="BK202" s="4">
        <v>0.42637721608237672</v>
      </c>
      <c r="BL202" s="4">
        <v>0.42168585370139527</v>
      </c>
      <c r="BM202" s="4">
        <v>0.42065165350989747</v>
      </c>
      <c r="BN202" s="4">
        <v>0.42324505160407472</v>
      </c>
      <c r="BO202" s="4">
        <v>0.41049225042418885</v>
      </c>
      <c r="BP202" s="4">
        <v>0.35515878508643556</v>
      </c>
      <c r="BQ202" s="4">
        <v>0.34459919641570497</v>
      </c>
      <c r="BR202" s="4">
        <v>0.33237854550437379</v>
      </c>
      <c r="BS202" s="4">
        <v>0.39485062072829652</v>
      </c>
      <c r="BT202" s="4">
        <v>0.45095835040168214</v>
      </c>
      <c r="BU202" s="4">
        <v>0.4185306222255652</v>
      </c>
      <c r="BV202" s="4">
        <v>0.38148636529998231</v>
      </c>
      <c r="BW202" s="4">
        <v>0.38930759738044191</v>
      </c>
      <c r="BX202" s="4">
        <v>0.39948696802215028</v>
      </c>
      <c r="BY202" s="4">
        <v>0.40031502554969239</v>
      </c>
      <c r="BZ202" s="4">
        <v>0.40352852056579042</v>
      </c>
      <c r="CA202" s="4">
        <v>0.402553925019068</v>
      </c>
      <c r="CB202" s="4">
        <v>0.37280944893912721</v>
      </c>
      <c r="CC202" s="4">
        <v>0.40405500839309144</v>
      </c>
      <c r="CD202" s="4">
        <v>0.39580343077735353</v>
      </c>
      <c r="CE202" s="4">
        <v>0.40274874280051637</v>
      </c>
      <c r="CF202" s="4">
        <v>0.41287402222709108</v>
      </c>
      <c r="CG202" s="4">
        <v>0.38627568791465211</v>
      </c>
      <c r="CH202" s="4">
        <v>0.41488356302337098</v>
      </c>
      <c r="CI202" s="4">
        <v>0.39608109901503968</v>
      </c>
      <c r="CJ202" s="4">
        <v>0.41907674978331971</v>
      </c>
      <c r="CK202" s="4">
        <v>0.38834459493712831</v>
      </c>
      <c r="CL202" s="4">
        <v>0.38762772987441468</v>
      </c>
      <c r="CM202" s="4">
        <v>0.38885028074340272</v>
      </c>
      <c r="CN202" s="4">
        <v>0.34938726733283448</v>
      </c>
      <c r="CO202" s="4">
        <v>0.37624669979171205</v>
      </c>
      <c r="CP202" s="4">
        <v>0.38426432917670655</v>
      </c>
      <c r="CQ202" s="4">
        <v>0.4519132168109839</v>
      </c>
      <c r="CR202" s="4">
        <v>0.41382313678817201</v>
      </c>
      <c r="CS202" s="4">
        <v>0.42830632041053224</v>
      </c>
      <c r="CT202" s="4">
        <v>0.36722708652572084</v>
      </c>
      <c r="CU202" s="4">
        <v>0.39457038949088502</v>
      </c>
      <c r="CV202" s="4">
        <v>0.40740291188315797</v>
      </c>
      <c r="CW202" s="4">
        <v>0.34533799598769593</v>
      </c>
      <c r="CX202" s="4">
        <v>0.37546373317794252</v>
      </c>
      <c r="CY202" s="4">
        <v>0.40585038970069337</v>
      </c>
      <c r="CZ202" s="4">
        <v>0.37592435787276673</v>
      </c>
      <c r="DA202" s="4">
        <v>0.41368062208251405</v>
      </c>
      <c r="DB202" s="4">
        <v>0.40139476368979859</v>
      </c>
      <c r="DC202" s="4">
        <v>0.3688184411342566</v>
      </c>
      <c r="DD202" s="4">
        <v>0.4198295564468329</v>
      </c>
      <c r="DE202" s="4">
        <v>0.42393229315833497</v>
      </c>
      <c r="DF202" s="4">
        <v>0.38171238611297059</v>
      </c>
      <c r="DG202" s="4">
        <v>0.38057664940909791</v>
      </c>
      <c r="DH202" s="4">
        <v>0.36981041143493104</v>
      </c>
      <c r="DI202" s="4">
        <v>8.3535916249578204E-3</v>
      </c>
      <c r="DJ202" s="4">
        <v>8.3273469548051562E-3</v>
      </c>
      <c r="DK202" s="4">
        <v>7.1902160610382761E-3</v>
      </c>
      <c r="DL202" s="4">
        <v>7.7269102524345126E-3</v>
      </c>
      <c r="DM202" s="4">
        <v>7.5993591065829005E-3</v>
      </c>
      <c r="DN202" s="4">
        <v>8.5490902032082285E-3</v>
      </c>
      <c r="DO202" s="4">
        <v>6.5954390059535708E-3</v>
      </c>
      <c r="DP202" s="4">
        <v>7.4156873937075343E-3</v>
      </c>
      <c r="DQ202" s="4">
        <v>6.6598380993430819E-3</v>
      </c>
      <c r="DR202" s="4">
        <v>7.8517801205938067E-3</v>
      </c>
      <c r="DS202" s="4">
        <v>8.6402685459082331E-3</v>
      </c>
      <c r="DT202" s="4">
        <v>8.6252044032638277E-3</v>
      </c>
      <c r="DU202" s="4">
        <v>8.4348765279476847E-3</v>
      </c>
      <c r="DV202" s="4">
        <v>8.1428966562574114E-3</v>
      </c>
      <c r="DW202" s="4">
        <v>7.6014760027950014E-3</v>
      </c>
      <c r="DX202" s="4">
        <v>8.4184778000538554E-3</v>
      </c>
      <c r="DY202" s="4">
        <v>9.3481994311635699E-3</v>
      </c>
      <c r="DZ202" s="4">
        <v>8.2371371875827517E-3</v>
      </c>
      <c r="EA202" s="4">
        <v>6.6708249117558207E-3</v>
      </c>
      <c r="EB202" s="4">
        <v>7.1295934806888308E-3</v>
      </c>
      <c r="EC202" s="4">
        <v>7.3594811450069155E-3</v>
      </c>
      <c r="ED202" s="4">
        <v>7.0635710920517649E-3</v>
      </c>
      <c r="EE202" s="4">
        <v>8.1091185177986826E-3</v>
      </c>
      <c r="EF202" s="4">
        <v>8.260874737364551E-3</v>
      </c>
      <c r="EG202" s="4">
        <v>7.37361489639928E-3</v>
      </c>
      <c r="EH202" s="4">
        <v>8.1364202390735354E-3</v>
      </c>
      <c r="EI202" s="4">
        <v>7.4440247456853594E-3</v>
      </c>
      <c r="EJ202" s="4">
        <v>8.1474890078728403E-3</v>
      </c>
      <c r="EK202" s="4">
        <v>8.3823024372880663E-3</v>
      </c>
      <c r="EL202" s="4">
        <v>7.223684069079658E-3</v>
      </c>
      <c r="EM202" s="4">
        <v>6.0953076075141634E-3</v>
      </c>
      <c r="EN202" s="4">
        <v>7.8236793245499339E-3</v>
      </c>
      <c r="EO202" s="4">
        <v>7.3122584338610377E-3</v>
      </c>
      <c r="EP202" s="4">
        <v>7.7454463656370844E-3</v>
      </c>
      <c r="EQ202" s="4">
        <v>8.1612772385900225E-3</v>
      </c>
      <c r="ER202" s="4">
        <v>7.9566805701081957E-3</v>
      </c>
      <c r="ES202" s="4">
        <v>0.27375574622419663</v>
      </c>
      <c r="ET202" s="4">
        <v>0.28252373848226853</v>
      </c>
      <c r="EU202" s="4">
        <v>0.27325026903417893</v>
      </c>
      <c r="EV202" s="4">
        <v>0.25563101682928391</v>
      </c>
      <c r="EW202" s="4">
        <v>0.20890316579607315</v>
      </c>
      <c r="EX202" s="4">
        <v>0.29967136893537827</v>
      </c>
      <c r="EY202" s="4">
        <v>0.20675279412535019</v>
      </c>
      <c r="EZ202" s="4">
        <v>0.20477307055261917</v>
      </c>
      <c r="FA202" s="4">
        <v>0.21147163424757309</v>
      </c>
      <c r="FB202" s="4">
        <v>0.32114039573934861</v>
      </c>
      <c r="FC202" s="4">
        <v>0.31695632849005051</v>
      </c>
      <c r="FD202" s="4">
        <v>0.30402191195753403</v>
      </c>
      <c r="FE202" s="4">
        <v>0.29081033382681198</v>
      </c>
      <c r="FF202" s="4">
        <v>0.29767568621900864</v>
      </c>
      <c r="FG202" s="4">
        <v>0.32356129799154587</v>
      </c>
      <c r="FH202" s="4">
        <v>0.26503767285612412</v>
      </c>
      <c r="FI202" s="4">
        <v>0.23968282554415055</v>
      </c>
      <c r="FJ202" s="4">
        <v>0.28563092861440964</v>
      </c>
      <c r="FK202" s="4">
        <v>0.34783248815801926</v>
      </c>
      <c r="FL202" s="4">
        <v>0.31464220795896836</v>
      </c>
      <c r="FM202" s="4">
        <v>0.3479317000892479</v>
      </c>
      <c r="FN202" s="4">
        <v>0.23427577529218979</v>
      </c>
      <c r="FO202" s="4">
        <v>0.30817099128034897</v>
      </c>
      <c r="FP202" s="4">
        <v>0.30051209244993515</v>
      </c>
      <c r="FQ202" s="4">
        <v>0.30988718781736679</v>
      </c>
      <c r="FR202" s="4">
        <v>0.30633940015104599</v>
      </c>
      <c r="FS202" s="4">
        <v>0.27193875823286362</v>
      </c>
      <c r="FT202" s="4">
        <v>0.30771099243429489</v>
      </c>
      <c r="FU202" s="4">
        <v>0.30144076261785813</v>
      </c>
      <c r="FV202" s="4">
        <v>0.29281465921667404</v>
      </c>
      <c r="FW202" s="4">
        <v>0.35088737521436997</v>
      </c>
      <c r="FX202" s="4">
        <v>0.20858034703996964</v>
      </c>
      <c r="FY202" s="4">
        <v>0.26687665496137924</v>
      </c>
      <c r="FZ202" s="4">
        <v>0.21917386565473862</v>
      </c>
      <c r="GA202" s="4">
        <v>0.19580158803728409</v>
      </c>
      <c r="GB202" s="4">
        <v>0.1667907408264</v>
      </c>
      <c r="GC202" s="4">
        <v>0.16848966691759415</v>
      </c>
      <c r="GD202" s="4">
        <v>0.20315450642374344</v>
      </c>
      <c r="GE202" s="4">
        <v>0.20733338806894608</v>
      </c>
      <c r="GF202" s="4">
        <v>0.17363362226751633</v>
      </c>
      <c r="GG202" s="4">
        <v>0.17693814847734757</v>
      </c>
      <c r="GH202" s="4">
        <v>0.22017987284925766</v>
      </c>
      <c r="GI202" s="4">
        <v>0.14662605736521073</v>
      </c>
      <c r="GJ202" s="4">
        <v>0.14413808498647995</v>
      </c>
      <c r="GK202" s="4">
        <v>0.28984652672079392</v>
      </c>
      <c r="GL202" s="4">
        <v>0.27732666049269028</v>
      </c>
      <c r="GM202" s="4">
        <v>0.25181566391256638</v>
      </c>
      <c r="GN202" s="4">
        <v>0.22669556949404068</v>
      </c>
      <c r="GO202" s="4">
        <v>0.20435488436487503</v>
      </c>
      <c r="GP202" s="4">
        <v>0.18665991935995407</v>
      </c>
      <c r="GQ202" s="4">
        <v>0.25622599039343186</v>
      </c>
      <c r="GR202" s="4">
        <v>0.21365311954286881</v>
      </c>
      <c r="GS202" s="4">
        <v>0.18937874052789994</v>
      </c>
      <c r="GT202" s="4">
        <v>0.15884871993330307</v>
      </c>
      <c r="GU202" s="4">
        <v>0.21066782090929337</v>
      </c>
      <c r="GV202" s="4">
        <v>0.17387192163732834</v>
      </c>
      <c r="GW202" s="4">
        <v>0.21569206033018418</v>
      </c>
      <c r="GX202" s="4">
        <v>0.18496601496008225</v>
      </c>
      <c r="GY202" s="4">
        <v>0.18172173414495774</v>
      </c>
      <c r="GZ202" s="4">
        <v>0.19310879919794388</v>
      </c>
      <c r="HA202" s="4">
        <v>0.21979013297823258</v>
      </c>
      <c r="HB202" s="4">
        <v>0.16233366940286942</v>
      </c>
      <c r="HC202" s="4">
        <v>0.17716467592981644</v>
      </c>
      <c r="HD202" s="4">
        <v>0.17789019856718369</v>
      </c>
      <c r="HE202" s="4">
        <v>0.16728574250009842</v>
      </c>
      <c r="HF202" s="4">
        <v>0.14690195236471482</v>
      </c>
      <c r="HG202" s="4">
        <v>0.16153678510454483</v>
      </c>
      <c r="HH202" s="4">
        <v>0.19117921803263016</v>
      </c>
      <c r="HI202" s="4">
        <v>0.15242472503450699</v>
      </c>
      <c r="HJ202" s="4">
        <v>0.22620380137232132</v>
      </c>
      <c r="HK202" s="4">
        <v>0.19260272596147843</v>
      </c>
      <c r="HL202" s="4">
        <v>4.6097437181742862E-2</v>
      </c>
      <c r="HM202" s="4">
        <v>4.8425743618281558E-2</v>
      </c>
      <c r="HN202" s="4">
        <v>3.9278110751183704E-2</v>
      </c>
      <c r="HO202" s="4">
        <v>3.3399129548342898E-2</v>
      </c>
      <c r="HP202" s="4">
        <v>3.4764943906338885E-2</v>
      </c>
      <c r="HQ202" s="4">
        <v>3.6173476168187335E-2</v>
      </c>
      <c r="HR202" s="4">
        <v>1.339637886849232E-2</v>
      </c>
      <c r="HS202" s="4">
        <v>3.5519754776032642E-2</v>
      </c>
      <c r="HT202" s="4">
        <v>5.5032508709700778E-2</v>
      </c>
      <c r="HU202" s="4">
        <v>5.223818335798569E-2</v>
      </c>
      <c r="HV202" s="4">
        <v>4.420268748071976E-2</v>
      </c>
      <c r="HW202" s="4">
        <v>2.4804419168503955E-2</v>
      </c>
      <c r="HX202" s="4">
        <v>2.2554792725713924E-2</v>
      </c>
      <c r="HY202" s="4">
        <v>1.9762365409405902E-2</v>
      </c>
      <c r="HZ202" s="4">
        <v>3.349398059071973E-3</v>
      </c>
      <c r="IA202" s="4">
        <v>3.8192763749975711E-3</v>
      </c>
      <c r="IB202" s="4">
        <v>3.410304692806676E-3</v>
      </c>
      <c r="IC202" s="4">
        <v>5.3413396963151172E-2</v>
      </c>
      <c r="ID202" s="4">
        <v>6.1039218941004947E-2</v>
      </c>
      <c r="IE202" s="4"/>
      <c r="IF202" s="4">
        <v>6.0666362085612491E-2</v>
      </c>
      <c r="IG202" s="4">
        <v>6.0475437232526019E-2</v>
      </c>
      <c r="IH202" s="4">
        <v>5.306080196169205E-2</v>
      </c>
      <c r="II202" s="4">
        <v>5.6350386032136157E-2</v>
      </c>
      <c r="IJ202" s="4">
        <v>5.8970207610400394E-2</v>
      </c>
      <c r="IK202" s="4">
        <v>6.2618600466521457E-2</v>
      </c>
      <c r="IL202" s="4">
        <v>5.7897223421605304E-2</v>
      </c>
      <c r="IM202" s="4">
        <v>4.3148616590769961E-2</v>
      </c>
      <c r="IN202" s="4">
        <v>5.3817948588402942E-2</v>
      </c>
      <c r="IO202" s="4">
        <v>5.2712111064465716E-2</v>
      </c>
      <c r="IP202" s="4">
        <v>5.325173054006882E-2</v>
      </c>
      <c r="IQ202" s="4">
        <v>6.6345284023554996E-2</v>
      </c>
      <c r="IR202" s="4">
        <v>5.4283673205645755E-2</v>
      </c>
      <c r="IS202" s="4">
        <v>5.1338510849745944E-2</v>
      </c>
      <c r="IT202" s="4">
        <v>4.8134746291907504E-2</v>
      </c>
    </row>
    <row r="203" spans="1:254" s="2" customFormat="1" x14ac:dyDescent="0.25">
      <c r="A203" s="1" t="s">
        <v>397</v>
      </c>
      <c r="B203" s="2" t="s">
        <v>385</v>
      </c>
      <c r="C203" s="2" t="s">
        <v>361</v>
      </c>
      <c r="D203" s="13">
        <v>848.7701416015625</v>
      </c>
      <c r="E203" s="2" t="s">
        <v>362</v>
      </c>
      <c r="F203" s="2" t="s">
        <v>386</v>
      </c>
      <c r="G203" s="2" t="s">
        <v>258</v>
      </c>
      <c r="H203" s="4">
        <v>1.6237145980315593</v>
      </c>
      <c r="I203" s="4">
        <v>1.6133772452788737</v>
      </c>
      <c r="J203" s="4">
        <v>1.5969264825301555</v>
      </c>
      <c r="K203" s="4">
        <v>1.5776043256240275</v>
      </c>
      <c r="L203" s="4">
        <v>1.5341133197265056</v>
      </c>
      <c r="M203" s="4">
        <v>1.5327772220092204</v>
      </c>
      <c r="N203" s="4">
        <v>1.5126643498855021</v>
      </c>
      <c r="O203" s="4">
        <v>1.5238713344054606</v>
      </c>
      <c r="P203" s="4">
        <v>1.5167242606597331</v>
      </c>
      <c r="Q203" s="4">
        <v>1.5342865308242228</v>
      </c>
      <c r="R203" s="4">
        <v>1.4658489545302775</v>
      </c>
      <c r="S203" s="4">
        <v>1.4328722079711345</v>
      </c>
      <c r="T203" s="4">
        <v>1.2128049453215983</v>
      </c>
      <c r="U203" s="4">
        <v>1.5484130700545695</v>
      </c>
      <c r="V203" s="4">
        <v>1.4322223981337932</v>
      </c>
      <c r="W203" s="4">
        <v>1.2286106666045573</v>
      </c>
      <c r="X203" s="4">
        <v>1.3138209899382975</v>
      </c>
      <c r="Y203" s="4">
        <v>1.2758472283797648</v>
      </c>
      <c r="Z203" s="4">
        <v>1.2959536632018474</v>
      </c>
      <c r="AA203" s="4">
        <v>1.0749799331145671</v>
      </c>
      <c r="AB203" s="4">
        <v>1.0634346326308635</v>
      </c>
      <c r="AC203" s="4">
        <v>1.6487742980437663</v>
      </c>
      <c r="AD203" s="4">
        <v>1.7045693715529826</v>
      </c>
      <c r="AE203" s="4">
        <v>1.6158806403594401</v>
      </c>
      <c r="AF203" s="4">
        <v>1.6939001401381877</v>
      </c>
      <c r="AG203" s="4">
        <v>1.7297817786651042</v>
      </c>
      <c r="AH203" s="4">
        <v>1.5150392373519328</v>
      </c>
      <c r="AI203" s="4">
        <v>1.6700833161788371</v>
      </c>
      <c r="AJ203" s="4">
        <v>1.5494009574370768</v>
      </c>
      <c r="AK203" s="4">
        <v>1.5418081601577189</v>
      </c>
      <c r="AL203" s="4">
        <v>1.6435815413909343</v>
      </c>
      <c r="AM203" s="4">
        <v>1.5505512078719523</v>
      </c>
      <c r="AN203" s="4">
        <v>1.5513882955031779</v>
      </c>
      <c r="AO203" s="4">
        <v>1.4918585141616252</v>
      </c>
      <c r="AP203" s="4">
        <v>1.3235475142913249</v>
      </c>
      <c r="AQ203" s="4">
        <v>1.8938376029448893</v>
      </c>
      <c r="AR203" s="4">
        <v>1.4861548264937785</v>
      </c>
      <c r="AS203" s="4">
        <v>1.3647060712294963</v>
      </c>
      <c r="AT203" s="4">
        <v>1.3467234691100505</v>
      </c>
      <c r="AU203" s="4">
        <v>1.1517175754027751</v>
      </c>
      <c r="AV203" s="4">
        <v>1.1563160737471965</v>
      </c>
      <c r="AW203" s="4">
        <v>1.0231824239211467</v>
      </c>
      <c r="AX203" s="4">
        <v>1.6641735156493571</v>
      </c>
      <c r="AY203" s="4">
        <v>1.5693518241362956</v>
      </c>
      <c r="AZ203" s="4">
        <v>1.614277036996403</v>
      </c>
      <c r="BA203" s="4">
        <v>1.7405525763945964</v>
      </c>
      <c r="BB203" s="4">
        <v>1.650844009728947</v>
      </c>
      <c r="BC203" s="4">
        <v>1.5506996234374431</v>
      </c>
      <c r="BD203" s="4">
        <v>1.5764173587279704</v>
      </c>
      <c r="BE203" s="4">
        <v>1.540132315965214</v>
      </c>
      <c r="BF203" s="4">
        <v>1.6548672040419963</v>
      </c>
      <c r="BG203" s="4">
        <v>1.5082882960753825</v>
      </c>
      <c r="BH203" s="4">
        <v>1.618077667565861</v>
      </c>
      <c r="BI203" s="4">
        <v>1.5884675105529216</v>
      </c>
      <c r="BJ203" s="4">
        <v>1.5651074965911296</v>
      </c>
      <c r="BK203" s="4">
        <v>1.5952853282409099</v>
      </c>
      <c r="BL203" s="4">
        <v>1.6107231696563151</v>
      </c>
      <c r="BM203" s="4">
        <v>1.5648428519683268</v>
      </c>
      <c r="BN203" s="4">
        <v>1.6561360677199748</v>
      </c>
      <c r="BO203" s="4">
        <v>1.5150158723311808</v>
      </c>
      <c r="BP203" s="4">
        <v>1.2113279422240641</v>
      </c>
      <c r="BQ203" s="4">
        <v>1.2246356328444865</v>
      </c>
      <c r="BR203" s="4">
        <v>1.1438944657760051</v>
      </c>
      <c r="BS203" s="4">
        <v>1.5258442481475261</v>
      </c>
      <c r="BT203" s="4">
        <v>1.7403048594909099</v>
      </c>
      <c r="BU203" s="4">
        <v>1.6705155690627482</v>
      </c>
      <c r="BV203" s="4">
        <v>1.4528457244353679</v>
      </c>
      <c r="BW203" s="4">
        <v>1.5303656180816081</v>
      </c>
      <c r="BX203" s="4">
        <v>1.6200501044707682</v>
      </c>
      <c r="BY203" s="4">
        <v>1.6218731721358683</v>
      </c>
      <c r="BZ203" s="4">
        <v>1.5344009717421916</v>
      </c>
      <c r="CA203" s="4">
        <v>1.5290004332976725</v>
      </c>
      <c r="CB203" s="4">
        <v>1.4272674640136149</v>
      </c>
      <c r="CC203" s="4">
        <v>1.6092884858565715</v>
      </c>
      <c r="CD203" s="4">
        <v>1.4980124553161052</v>
      </c>
      <c r="CE203" s="4">
        <v>1.5848391374068644</v>
      </c>
      <c r="CF203" s="4">
        <v>1.6091504414992717</v>
      </c>
      <c r="CG203" s="4">
        <v>1.5150833447890666</v>
      </c>
      <c r="CH203" s="4">
        <v>1.5494798739867595</v>
      </c>
      <c r="CI203" s="4">
        <v>1.4663426001983073</v>
      </c>
      <c r="CJ203" s="4">
        <v>1.6037178357558635</v>
      </c>
      <c r="CK203" s="4">
        <v>1.3314555009322551</v>
      </c>
      <c r="CL203" s="4">
        <v>1.3158711512999919</v>
      </c>
      <c r="CM203" s="4">
        <v>1.3698002417998698</v>
      </c>
      <c r="CN203" s="4">
        <v>1.3442179282622722</v>
      </c>
      <c r="CO203" s="4">
        <v>1.4237132390456584</v>
      </c>
      <c r="CP203" s="4">
        <v>1.4867766221480754</v>
      </c>
      <c r="CQ203" s="4">
        <v>1.7723243554549601</v>
      </c>
      <c r="CR203" s="4">
        <v>1.5807427485900309</v>
      </c>
      <c r="CS203" s="4">
        <v>1.7196585257964518</v>
      </c>
      <c r="CT203" s="4">
        <v>1.393360288949528</v>
      </c>
      <c r="CU203" s="4">
        <v>1.4416011889892009</v>
      </c>
      <c r="CV203" s="4">
        <v>1.5828349908309367</v>
      </c>
      <c r="CW203" s="4">
        <v>1.2599582990126994</v>
      </c>
      <c r="CX203" s="4">
        <v>1.4018551429229167</v>
      </c>
      <c r="CY203" s="4">
        <v>1.6320947726684001</v>
      </c>
      <c r="CZ203" s="4">
        <v>1.3905078490691569</v>
      </c>
      <c r="DA203" s="4">
        <v>1.5447124560790446</v>
      </c>
      <c r="DB203" s="4">
        <v>1.4390108903365519</v>
      </c>
      <c r="DC203" s="4">
        <v>1.3274864276366618</v>
      </c>
      <c r="DD203" s="4">
        <v>1.5425441583114055</v>
      </c>
      <c r="DE203" s="4">
        <v>1.5517555793242839</v>
      </c>
      <c r="DF203" s="4">
        <v>1.3105346282439616</v>
      </c>
      <c r="DG203" s="4">
        <v>1.2964450438933757</v>
      </c>
      <c r="DH203" s="4">
        <v>1.2665806134658244</v>
      </c>
      <c r="DI203" s="4">
        <v>2.8108648451355593E-3</v>
      </c>
      <c r="DJ203" s="4">
        <v>2.5052881295171874E-3</v>
      </c>
      <c r="DK203" s="4">
        <v>1.1706318667468925E-3</v>
      </c>
      <c r="DL203" s="4">
        <v>2.6234103327927487E-3</v>
      </c>
      <c r="DM203" s="4">
        <v>2.2959403189209597E-3</v>
      </c>
      <c r="DN203" s="4">
        <v>3.4386796372321742E-3</v>
      </c>
      <c r="DO203" s="4">
        <v>1.5983070673731465E-3</v>
      </c>
      <c r="DP203" s="4">
        <v>1.6978088727531333E-3</v>
      </c>
      <c r="DQ203" s="4">
        <v>1.8680024853286643E-3</v>
      </c>
      <c r="DR203" s="4">
        <v>1.7805519940642018E-3</v>
      </c>
      <c r="DS203" s="4">
        <v>3.1939574012843268E-3</v>
      </c>
      <c r="DT203" s="4">
        <v>2.1704154981610673E-3</v>
      </c>
      <c r="DU203" s="4">
        <v>2.0707863344190018E-3</v>
      </c>
      <c r="DV203" s="4">
        <v>2.4044577924845116E-3</v>
      </c>
      <c r="DW203" s="4">
        <v>2.7418626899210112E-3</v>
      </c>
      <c r="DX203" s="4">
        <v>2.4694727229264872E-3</v>
      </c>
      <c r="DY203" s="4">
        <v>3.2123207541493075E-3</v>
      </c>
      <c r="DZ203" s="4">
        <v>2.5375458838728564E-3</v>
      </c>
      <c r="EA203" s="4">
        <v>2.1849180532929795E-3</v>
      </c>
      <c r="EB203" s="4">
        <v>2.3046055769858258E-3</v>
      </c>
      <c r="EC203" s="4">
        <v>1.9518718084630866E-3</v>
      </c>
      <c r="ED203" s="4">
        <v>2.0814166831163066E-3</v>
      </c>
      <c r="EE203" s="4">
        <v>2.8185841122952597E-3</v>
      </c>
      <c r="EF203" s="4">
        <v>3.2304978424993651E-3</v>
      </c>
      <c r="EG203" s="4">
        <v>2.1714799998638528E-3</v>
      </c>
      <c r="EH203" s="4">
        <v>2.4137156045374768E-3</v>
      </c>
      <c r="EI203" s="4">
        <v>2.434247309186806E-3</v>
      </c>
      <c r="EJ203" s="4">
        <v>2.270857706510772E-3</v>
      </c>
      <c r="EK203" s="4">
        <v>2.3648092950073378E-3</v>
      </c>
      <c r="EL203" s="4">
        <v>2.4382394234028952E-3</v>
      </c>
      <c r="EM203" s="4">
        <v>2.3272790907261269E-3</v>
      </c>
      <c r="EN203" s="4">
        <v>2.9335847551313536E-3</v>
      </c>
      <c r="EO203" s="4">
        <v>2.1846950015363591E-3</v>
      </c>
      <c r="EP203" s="4">
        <v>2.0400813276258605E-3</v>
      </c>
      <c r="EQ203" s="4">
        <v>1.9762854984340565E-3</v>
      </c>
      <c r="ER203" s="4">
        <v>1.8995389303502936E-3</v>
      </c>
      <c r="ES203" s="4">
        <v>0.44607559651679668</v>
      </c>
      <c r="ET203" s="4">
        <v>0.4734813055450407</v>
      </c>
      <c r="EU203" s="4">
        <v>0.43802974433250103</v>
      </c>
      <c r="EV203" s="4">
        <v>0.43183330506629619</v>
      </c>
      <c r="EW203" s="4">
        <v>0.34099737614936504</v>
      </c>
      <c r="EX203" s="4">
        <v>0.45824197739905986</v>
      </c>
      <c r="EY203" s="4">
        <v>0.33516527027434978</v>
      </c>
      <c r="EZ203" s="4">
        <v>0.33159688920325908</v>
      </c>
      <c r="FA203" s="4">
        <v>0.33713794559783611</v>
      </c>
      <c r="FB203" s="4">
        <v>0.50438086003608384</v>
      </c>
      <c r="FC203" s="4">
        <v>0.51806644410438218</v>
      </c>
      <c r="FD203" s="4">
        <v>0.51766202658958116</v>
      </c>
      <c r="FE203" s="4">
        <v>0.48007027119941387</v>
      </c>
      <c r="FF203" s="4">
        <v>0.48501823157615337</v>
      </c>
      <c r="FG203" s="4">
        <v>0.51276711434669175</v>
      </c>
      <c r="FH203" s="4">
        <v>0.41537720770187053</v>
      </c>
      <c r="FI203" s="4">
        <v>0.39833892196960125</v>
      </c>
      <c r="FJ203" s="4">
        <v>0.45636258334464702</v>
      </c>
      <c r="FK203" s="4">
        <v>0.53971425504035631</v>
      </c>
      <c r="FL203" s="4">
        <v>0.50799725264854112</v>
      </c>
      <c r="FM203" s="4">
        <v>0.56381342620200792</v>
      </c>
      <c r="FN203" s="4">
        <v>0.38344941348380718</v>
      </c>
      <c r="FO203" s="4">
        <v>0.49329621404952678</v>
      </c>
      <c r="FP203" s="4">
        <v>0.48507583946532878</v>
      </c>
      <c r="FQ203" s="4">
        <v>0.52285609454459825</v>
      </c>
      <c r="FR203" s="4">
        <v>0.50368598908729234</v>
      </c>
      <c r="FS203" s="4">
        <v>0.42502162665671978</v>
      </c>
      <c r="FT203" s="4">
        <v>0.49254754990882549</v>
      </c>
      <c r="FU203" s="4">
        <v>0.47278238148040447</v>
      </c>
      <c r="FV203" s="4">
        <v>0.49253351301498088</v>
      </c>
      <c r="FW203" s="4">
        <v>0.58751974314994493</v>
      </c>
      <c r="FX203" s="4">
        <v>0.34330023140258464</v>
      </c>
      <c r="FY203" s="4">
        <v>0.41777721852607402</v>
      </c>
      <c r="FZ203" s="4">
        <v>0.34186000437087688</v>
      </c>
      <c r="GA203" s="4">
        <v>0.30748907536811504</v>
      </c>
      <c r="GB203" s="4">
        <v>0.23944477052039778</v>
      </c>
      <c r="GC203" s="4">
        <v>0.24266613334960616</v>
      </c>
      <c r="GD203" s="4">
        <v>0.28841707915610942</v>
      </c>
      <c r="GE203" s="4">
        <v>0.29413846940345439</v>
      </c>
      <c r="GF203" s="4">
        <v>0.24648239523715651</v>
      </c>
      <c r="GG203" s="4">
        <v>0.25018108696288738</v>
      </c>
      <c r="GH203" s="4">
        <v>0.29322616071052227</v>
      </c>
      <c r="GI203" s="4">
        <v>0.20703742713279402</v>
      </c>
      <c r="GJ203" s="4">
        <v>0.20516253322906172</v>
      </c>
      <c r="GK203" s="4">
        <v>0.43032855600661907</v>
      </c>
      <c r="GL203" s="4">
        <v>0.4102827987129179</v>
      </c>
      <c r="GM203" s="4">
        <v>0.37229729503936443</v>
      </c>
      <c r="GN203" s="4">
        <v>0.3409642955715147</v>
      </c>
      <c r="GO203" s="4">
        <v>0.31742236823386821</v>
      </c>
      <c r="GP203" s="4">
        <v>0.28497401685065898</v>
      </c>
      <c r="GQ203" s="4">
        <v>0.39683068603820476</v>
      </c>
      <c r="GR203" s="4">
        <v>0.31944248885459575</v>
      </c>
      <c r="GS203" s="4">
        <v>0.2834803244525877</v>
      </c>
      <c r="GT203" s="4">
        <v>0.25950250834769878</v>
      </c>
      <c r="GU203" s="4">
        <v>0.34885201663322124</v>
      </c>
      <c r="GV203" s="4">
        <v>0.26508585423774395</v>
      </c>
      <c r="GW203" s="4">
        <v>0.33966783494300518</v>
      </c>
      <c r="GX203" s="4">
        <v>0.28441620678252849</v>
      </c>
      <c r="GY203" s="4">
        <v>0.26949710459060344</v>
      </c>
      <c r="GZ203" s="4">
        <v>0.29599029630965862</v>
      </c>
      <c r="HA203" s="4">
        <v>0.32648948640174541</v>
      </c>
      <c r="HB203" s="4">
        <v>0.24028452545947707</v>
      </c>
      <c r="HC203" s="4">
        <v>0.27021021456069622</v>
      </c>
      <c r="HD203" s="4">
        <v>0.28573436350173625</v>
      </c>
      <c r="HE203" s="4">
        <v>0.25835279435462627</v>
      </c>
      <c r="HF203" s="4">
        <v>0.21894269496745741</v>
      </c>
      <c r="HG203" s="4">
        <v>0.26437328070945415</v>
      </c>
      <c r="HH203" s="4">
        <v>0.31661573857612285</v>
      </c>
      <c r="HI203" s="4">
        <v>0.22912531406230605</v>
      </c>
      <c r="HJ203" s="4">
        <v>0.36869845599479351</v>
      </c>
      <c r="HK203" s="4">
        <v>0.29256741017646465</v>
      </c>
      <c r="HL203" s="4">
        <v>7.6002844279476747E-2</v>
      </c>
      <c r="HM203" s="4">
        <v>8.040662169999753E-2</v>
      </c>
      <c r="HN203" s="4">
        <v>6.5965965991684541E-2</v>
      </c>
      <c r="HO203" s="4">
        <v>5.551340118593847E-2</v>
      </c>
      <c r="HP203" s="4">
        <v>5.1927473997542016E-2</v>
      </c>
      <c r="HQ203" s="4">
        <v>5.7472903882929437E-2</v>
      </c>
      <c r="HR203" s="4">
        <v>1.9221084793874372E-2</v>
      </c>
      <c r="HS203" s="4">
        <v>4.7459483748146646E-2</v>
      </c>
      <c r="HT203" s="4">
        <v>9.4122209256359682E-2</v>
      </c>
      <c r="HU203" s="4">
        <v>9.8613598054119692E-2</v>
      </c>
      <c r="HV203" s="4">
        <v>7.6477595275112734E-2</v>
      </c>
      <c r="HW203" s="4">
        <v>4.761365861243879E-2</v>
      </c>
      <c r="HX203" s="4">
        <v>4.0287763481804482E-2</v>
      </c>
      <c r="HY203" s="4">
        <v>3.6375959073969476E-2</v>
      </c>
      <c r="HZ203" s="4">
        <v>6.8911990577665465E-3</v>
      </c>
      <c r="IA203" s="4">
        <v>8.5842187011924889E-3</v>
      </c>
      <c r="IB203" s="4">
        <v>7.0598913783517974E-3</v>
      </c>
      <c r="IC203" s="4">
        <v>9.6110277479359255E-2</v>
      </c>
      <c r="ID203" s="4">
        <v>0.10946068227834378</v>
      </c>
      <c r="IE203" s="4"/>
      <c r="IF203" s="4">
        <v>0.10842870981044446</v>
      </c>
      <c r="IG203" s="4">
        <v>0.10542586505956326</v>
      </c>
      <c r="IH203" s="4">
        <v>9.4708815818497286E-2</v>
      </c>
      <c r="II203" s="4">
        <v>0.10443102628535901</v>
      </c>
      <c r="IJ203" s="4">
        <v>0.10569727480954801</v>
      </c>
      <c r="IK203" s="4">
        <v>0.11437789410895978</v>
      </c>
      <c r="IL203" s="4">
        <v>0.1025919994766203</v>
      </c>
      <c r="IM203" s="4">
        <v>7.682380885429059E-2</v>
      </c>
      <c r="IN203" s="4">
        <v>9.642653227395688E-2</v>
      </c>
      <c r="IO203" s="4">
        <v>9.5594272618958101E-2</v>
      </c>
      <c r="IP203" s="4">
        <v>9.2064768677422151E-2</v>
      </c>
      <c r="IQ203" s="4">
        <v>0.1130324012095419</v>
      </c>
      <c r="IR203" s="4">
        <v>9.9118382340141878E-2</v>
      </c>
      <c r="IS203" s="4">
        <v>0.10537790567226087</v>
      </c>
      <c r="IT203" s="4">
        <v>9.7448498612114534E-2</v>
      </c>
    </row>
    <row r="204" spans="1:254" s="2" customFormat="1" x14ac:dyDescent="0.25">
      <c r="A204" s="1" t="s">
        <v>398</v>
      </c>
      <c r="B204" s="2" t="s">
        <v>385</v>
      </c>
      <c r="C204" s="2" t="s">
        <v>361</v>
      </c>
      <c r="D204" s="13">
        <v>846.7545166015625</v>
      </c>
      <c r="E204" s="2" t="s">
        <v>362</v>
      </c>
      <c r="F204" s="2" t="s">
        <v>386</v>
      </c>
      <c r="G204" s="2" t="s">
        <v>258</v>
      </c>
      <c r="H204" s="4">
        <v>1.5553136847835656</v>
      </c>
      <c r="I204" s="4">
        <v>1.5587131760936852</v>
      </c>
      <c r="J204" s="4">
        <v>1.5240901492458458</v>
      </c>
      <c r="K204" s="4">
        <v>1.5243627808910485</v>
      </c>
      <c r="L204" s="4">
        <v>1.4637651227336999</v>
      </c>
      <c r="M204" s="4">
        <v>1.4713692448955651</v>
      </c>
      <c r="N204" s="4">
        <v>1.4641709111553307</v>
      </c>
      <c r="O204" s="4">
        <v>1.4691575549465294</v>
      </c>
      <c r="P204" s="4">
        <v>1.4417527697902794</v>
      </c>
      <c r="Q204" s="4">
        <v>1.4500155232769127</v>
      </c>
      <c r="R204" s="4">
        <v>1.3751507781368371</v>
      </c>
      <c r="S204" s="4">
        <v>1.3545837186199303</v>
      </c>
      <c r="T204" s="4">
        <v>1.1225583337169762</v>
      </c>
      <c r="U204" s="4">
        <v>1.3957848332744713</v>
      </c>
      <c r="V204" s="4">
        <v>1.323727347694027</v>
      </c>
      <c r="W204" s="4">
        <v>1.1047431014400597</v>
      </c>
      <c r="X204" s="4">
        <v>1.1921858571392174</v>
      </c>
      <c r="Y204" s="4">
        <v>1.1578891061168786</v>
      </c>
      <c r="Z204" s="4">
        <v>1.0842050097805138</v>
      </c>
      <c r="AA204" s="4">
        <v>0.93699655755578226</v>
      </c>
      <c r="AB204" s="4">
        <v>0.90761862023888773</v>
      </c>
      <c r="AC204" s="4">
        <v>1.5587110303264733</v>
      </c>
      <c r="AD204" s="4">
        <v>1.6263520501476403</v>
      </c>
      <c r="AE204" s="4">
        <v>1.5567950986248131</v>
      </c>
      <c r="AF204" s="4">
        <v>1.6178985617977257</v>
      </c>
      <c r="AG204" s="4">
        <v>1.6772888682705041</v>
      </c>
      <c r="AH204" s="4">
        <v>1.4522219680172082</v>
      </c>
      <c r="AI204" s="4">
        <v>1.5940179608684655</v>
      </c>
      <c r="AJ204" s="4">
        <v>1.4879773639064904</v>
      </c>
      <c r="AK204" s="4">
        <v>1.4742669843059655</v>
      </c>
      <c r="AL204" s="4">
        <v>1.5743934892040368</v>
      </c>
      <c r="AM204" s="4">
        <v>1.4964221499782677</v>
      </c>
      <c r="AN204" s="4">
        <v>1.4634129784923668</v>
      </c>
      <c r="AO204" s="4">
        <v>1.422002174697506</v>
      </c>
      <c r="AP204" s="4">
        <v>1.2418972037654992</v>
      </c>
      <c r="AQ204" s="4">
        <v>1.7535648129802819</v>
      </c>
      <c r="AR204" s="4">
        <v>1.4246883176189538</v>
      </c>
      <c r="AS204" s="4">
        <v>1.3036118529659386</v>
      </c>
      <c r="AT204" s="4">
        <v>1.2663945935588952</v>
      </c>
      <c r="AU204" s="4">
        <v>1.0555608056408043</v>
      </c>
      <c r="AV204" s="4">
        <v>1.0422358296733971</v>
      </c>
      <c r="AW204" s="4">
        <v>0.90960655435143656</v>
      </c>
      <c r="AX204" s="4">
        <v>1.5216758035045739</v>
      </c>
      <c r="AY204" s="4">
        <v>1.4785220406871911</v>
      </c>
      <c r="AZ204" s="4">
        <v>1.5335910104137536</v>
      </c>
      <c r="BA204" s="4">
        <v>1.5967790864330407</v>
      </c>
      <c r="BB204" s="4">
        <v>1.5326634429317589</v>
      </c>
      <c r="BC204" s="4">
        <v>1.4652778886180993</v>
      </c>
      <c r="BD204" s="4">
        <v>1.5001042865139123</v>
      </c>
      <c r="BE204" s="4">
        <v>1.4424237988811608</v>
      </c>
      <c r="BF204" s="4">
        <v>1.5445711396556969</v>
      </c>
      <c r="BG204" s="4">
        <v>1.439954736075985</v>
      </c>
      <c r="BH204" s="4">
        <v>1.4984472773891564</v>
      </c>
      <c r="BI204" s="4">
        <v>1.4817714475017663</v>
      </c>
      <c r="BJ204" s="4">
        <v>1.4826015017849083</v>
      </c>
      <c r="BK204" s="4">
        <v>1.5072859309536095</v>
      </c>
      <c r="BL204" s="4">
        <v>1.4794851325374718</v>
      </c>
      <c r="BM204" s="4">
        <v>1.4738534472805138</v>
      </c>
      <c r="BN204" s="4">
        <v>1.5323698304515954</v>
      </c>
      <c r="BO204" s="4">
        <v>1.4302571795803185</v>
      </c>
      <c r="BP204" s="4">
        <v>1.1239412806850548</v>
      </c>
      <c r="BQ204" s="4">
        <v>1.134152152381527</v>
      </c>
      <c r="BR204" s="4">
        <v>1.0551111482006188</v>
      </c>
      <c r="BS204" s="4">
        <v>1.4037498019558068</v>
      </c>
      <c r="BT204" s="4">
        <v>1.6171246550899621</v>
      </c>
      <c r="BU204" s="4">
        <v>1.5206030391079064</v>
      </c>
      <c r="BV204" s="4">
        <v>1.359209992728817</v>
      </c>
      <c r="BW204" s="4">
        <v>1.4173056863170739</v>
      </c>
      <c r="BX204" s="4">
        <v>1.4754886411052819</v>
      </c>
      <c r="BY204" s="4">
        <v>1.4849477790218468</v>
      </c>
      <c r="BZ204" s="4">
        <v>1.4566824220043297</v>
      </c>
      <c r="CA204" s="4">
        <v>1.4332741282802697</v>
      </c>
      <c r="CB204" s="4">
        <v>1.3145295165401574</v>
      </c>
      <c r="CC204" s="4">
        <v>1.4793000005107995</v>
      </c>
      <c r="CD204" s="4">
        <v>1.4146976254802819</v>
      </c>
      <c r="CE204" s="4">
        <v>1.4620133422237511</v>
      </c>
      <c r="CF204" s="4">
        <v>1.4879630587917443</v>
      </c>
      <c r="CG204" s="4">
        <v>1.3921098492961999</v>
      </c>
      <c r="CH204" s="4">
        <v>1.4313229106289025</v>
      </c>
      <c r="CI204" s="4">
        <v>1.357165314994442</v>
      </c>
      <c r="CJ204" s="4">
        <v>1.4963105700832482</v>
      </c>
      <c r="CK204" s="4">
        <v>1.2180321000438805</v>
      </c>
      <c r="CL204" s="4">
        <v>1.2091793797832604</v>
      </c>
      <c r="CM204" s="4">
        <v>1.2682173035961266</v>
      </c>
      <c r="CN204" s="4">
        <v>1.2573522113185998</v>
      </c>
      <c r="CO204" s="4">
        <v>1.3519240401607628</v>
      </c>
      <c r="CP204" s="4">
        <v>1.3876250766140099</v>
      </c>
      <c r="CQ204" s="4">
        <v>1.6560024999004479</v>
      </c>
      <c r="CR204" s="4">
        <v>1.4802276872020836</v>
      </c>
      <c r="CS204" s="4">
        <v>1.5905166648250695</v>
      </c>
      <c r="CT204" s="4">
        <v>1.3173770688396569</v>
      </c>
      <c r="CU204" s="4">
        <v>1.3628204844814416</v>
      </c>
      <c r="CV204" s="4">
        <v>1.4758732102733727</v>
      </c>
      <c r="CW204" s="4">
        <v>1.2029264949184533</v>
      </c>
      <c r="CX204" s="4">
        <v>1.345562555633175</v>
      </c>
      <c r="CY204" s="4">
        <v>1.5098285458904381</v>
      </c>
      <c r="CZ204" s="4">
        <v>1.3233324073177453</v>
      </c>
      <c r="DA204" s="4">
        <v>1.4546237967830773</v>
      </c>
      <c r="DB204" s="4">
        <v>1.3649492047649499</v>
      </c>
      <c r="DC204" s="4">
        <v>1.2501739047390099</v>
      </c>
      <c r="DD204" s="4">
        <v>1.4548381350856896</v>
      </c>
      <c r="DE204" s="4">
        <v>1.454078533492672</v>
      </c>
      <c r="DF204" s="4">
        <v>1.1825926087719079</v>
      </c>
      <c r="DG204" s="4">
        <v>1.2068397782665368</v>
      </c>
      <c r="DH204" s="4">
        <v>1.1627082608562584</v>
      </c>
      <c r="DI204" s="4"/>
      <c r="DJ204" s="4"/>
      <c r="DK204" s="4"/>
      <c r="DL204" s="4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  <c r="EC204" s="4"/>
      <c r="ED204" s="4"/>
      <c r="EE204" s="4"/>
      <c r="EF204" s="4"/>
      <c r="EG204" s="4"/>
      <c r="EH204" s="4"/>
      <c r="EI204" s="4"/>
      <c r="EJ204" s="4"/>
      <c r="EK204" s="4"/>
      <c r="EL204" s="4"/>
      <c r="EM204" s="4"/>
      <c r="EN204" s="4"/>
      <c r="EO204" s="4"/>
      <c r="EP204" s="4"/>
      <c r="EQ204" s="4"/>
      <c r="ER204" s="4"/>
      <c r="ES204" s="4">
        <v>0.20103485544677824</v>
      </c>
      <c r="ET204" s="4">
        <v>0.22109052201267332</v>
      </c>
      <c r="EU204" s="4">
        <v>0.21107247134204954</v>
      </c>
      <c r="EV204" s="4">
        <v>0.19792076607700437</v>
      </c>
      <c r="EW204" s="4">
        <v>0.1552699621533975</v>
      </c>
      <c r="EX204" s="4">
        <v>0.202067207894288</v>
      </c>
      <c r="EY204" s="4">
        <v>0.1519745405530557</v>
      </c>
      <c r="EZ204" s="4">
        <v>0.14965539833065122</v>
      </c>
      <c r="FA204" s="4">
        <v>0.1513419117545709</v>
      </c>
      <c r="FB204" s="4">
        <v>0.22537317534442991</v>
      </c>
      <c r="FC204" s="4">
        <v>0.23113309999462217</v>
      </c>
      <c r="FD204" s="4">
        <v>0.24116232653614134</v>
      </c>
      <c r="FE204" s="4">
        <v>0.2183156575774774</v>
      </c>
      <c r="FF204" s="4">
        <v>0.21727461775299162</v>
      </c>
      <c r="FG204" s="4">
        <v>0.23790517111774534</v>
      </c>
      <c r="FH204" s="4">
        <v>0.18144650419708341</v>
      </c>
      <c r="FI204" s="4">
        <v>0.18666779657360166</v>
      </c>
      <c r="FJ204" s="4">
        <v>0.21602631767746061</v>
      </c>
      <c r="FK204" s="4">
        <v>0.2559096779441461</v>
      </c>
      <c r="FL204" s="4">
        <v>0.23322164674755186</v>
      </c>
      <c r="FM204" s="4">
        <v>0.27696883340831846</v>
      </c>
      <c r="FN204" s="4">
        <v>0.17940812965389341</v>
      </c>
      <c r="FO204" s="4">
        <v>0.23356189986225218</v>
      </c>
      <c r="FP204" s="4">
        <v>0.22570033033844084</v>
      </c>
      <c r="FQ204" s="4">
        <v>0.24268883129116148</v>
      </c>
      <c r="FR204" s="4">
        <v>0.23732545634265989</v>
      </c>
      <c r="FS204" s="4">
        <v>0.19976292212959379</v>
      </c>
      <c r="FT204" s="4">
        <v>0.23286220093723387</v>
      </c>
      <c r="FU204" s="4">
        <v>0.21387014945503324</v>
      </c>
      <c r="FV204" s="4">
        <v>0.23131362756248564</v>
      </c>
      <c r="FW204" s="4">
        <v>0.27131443878170103</v>
      </c>
      <c r="FX204" s="4">
        <v>0.15960387547966093</v>
      </c>
      <c r="FY204" s="4">
        <v>0.19614573975559324</v>
      </c>
      <c r="FZ204" s="4">
        <v>0.16046501358505338</v>
      </c>
      <c r="GA204" s="4">
        <v>0.14424505492206663</v>
      </c>
      <c r="GB204" s="4">
        <v>9.1631990275345743E-2</v>
      </c>
      <c r="GC204" s="4">
        <v>9.1897856793366373E-2</v>
      </c>
      <c r="GD204" s="4">
        <v>0.10937059333082289</v>
      </c>
      <c r="GE204" s="4">
        <v>0.11936801334377378</v>
      </c>
      <c r="GF204" s="4">
        <v>9.4169196090660989E-2</v>
      </c>
      <c r="GG204" s="4">
        <v>9.554674883838743E-2</v>
      </c>
      <c r="GH204" s="4">
        <v>0.11655877192970365</v>
      </c>
      <c r="GI204" s="4">
        <v>8.302015473600477E-2</v>
      </c>
      <c r="GJ204" s="4">
        <v>8.1533540389500558E-2</v>
      </c>
      <c r="GK204" s="4">
        <v>0.16591828723903745</v>
      </c>
      <c r="GL204" s="4">
        <v>0.15555707772728056</v>
      </c>
      <c r="GM204" s="4">
        <v>0.14359061082359403</v>
      </c>
      <c r="GN204" s="4">
        <v>0.12925645371433347</v>
      </c>
      <c r="GO204" s="4">
        <v>0.11909066548105329</v>
      </c>
      <c r="GP204" s="4">
        <v>0.10832567175384611</v>
      </c>
      <c r="GQ204" s="4">
        <v>0.1674941893434152</v>
      </c>
      <c r="GR204" s="4">
        <v>0.12608213385101408</v>
      </c>
      <c r="GS204" s="4">
        <v>0.106190201244317</v>
      </c>
      <c r="GT204" s="4">
        <v>0.1104696731781587</v>
      </c>
      <c r="GU204" s="4">
        <v>0.13566952606197447</v>
      </c>
      <c r="GV204" s="4">
        <v>0.10853393783327192</v>
      </c>
      <c r="GW204" s="4">
        <v>0.13230506738182157</v>
      </c>
      <c r="GX204" s="4">
        <v>0.10961706598754972</v>
      </c>
      <c r="GY204" s="4">
        <v>0.10711592843290418</v>
      </c>
      <c r="GZ204" s="4">
        <v>0.11434942146297544</v>
      </c>
      <c r="HA204" s="4">
        <v>0.13105857034679502</v>
      </c>
      <c r="HB204" s="4">
        <v>9.4138492248021066E-2</v>
      </c>
      <c r="HC204" s="4">
        <v>0.10532371362205595</v>
      </c>
      <c r="HD204" s="4">
        <v>0.11216886749025434</v>
      </c>
      <c r="HE204" s="4">
        <v>0.10001567413564771</v>
      </c>
      <c r="HF204" s="4">
        <v>8.9292105636559427E-2</v>
      </c>
      <c r="HG204" s="4">
        <v>0.10097656061407179</v>
      </c>
      <c r="HH204" s="4">
        <v>0.12906968255992979</v>
      </c>
      <c r="HI204" s="4">
        <v>9.2265513143502176E-2</v>
      </c>
      <c r="HJ204" s="4">
        <v>0.15862017532344908</v>
      </c>
      <c r="HK204" s="4">
        <v>0.11561388184782118</v>
      </c>
      <c r="HL204" s="4">
        <v>3.3656169078312814E-2</v>
      </c>
      <c r="HM204" s="4">
        <v>3.5425700596533716E-2</v>
      </c>
      <c r="HN204" s="4">
        <v>2.8052768087945879E-2</v>
      </c>
      <c r="HO204" s="4">
        <v>2.3182759410701692E-2</v>
      </c>
      <c r="HP204" s="4">
        <v>2.3068962967954576E-2</v>
      </c>
      <c r="HQ204" s="4">
        <v>2.5054877973161638E-2</v>
      </c>
      <c r="HR204" s="4">
        <v>8.1519739469513297E-3</v>
      </c>
      <c r="HS204" s="4">
        <v>2.124824037309736E-2</v>
      </c>
      <c r="HT204" s="4">
        <v>4.0793855092488229E-2</v>
      </c>
      <c r="HU204" s="4">
        <v>4.429533367510885E-2</v>
      </c>
      <c r="HV204" s="4">
        <v>3.5737213096581399E-2</v>
      </c>
      <c r="HW204" s="4">
        <v>2.3179900250397623E-2</v>
      </c>
      <c r="HX204" s="4">
        <v>1.8724693334661424E-2</v>
      </c>
      <c r="HY204" s="4">
        <v>1.7154887667857111E-2</v>
      </c>
      <c r="HZ204" s="4">
        <v>3.6715402966365218E-3</v>
      </c>
      <c r="IA204" s="4">
        <v>4.5953461667522788E-3</v>
      </c>
      <c r="IB204" s="4">
        <v>3.2802937785163522E-3</v>
      </c>
      <c r="IC204" s="4">
        <v>4.1543647996149957E-2</v>
      </c>
      <c r="ID204" s="4">
        <v>4.6628632000647485E-2</v>
      </c>
      <c r="IE204" s="4"/>
      <c r="IF204" s="4">
        <v>4.7632560483179986E-2</v>
      </c>
      <c r="IG204" s="4">
        <v>4.5227315626107156E-2</v>
      </c>
      <c r="IH204" s="4">
        <v>4.3812588206492364E-2</v>
      </c>
      <c r="II204" s="4">
        <v>4.623557289596647E-2</v>
      </c>
      <c r="IJ204" s="4">
        <v>4.728750919457525E-2</v>
      </c>
      <c r="IK204" s="4">
        <v>4.9103338620625436E-2</v>
      </c>
      <c r="IL204" s="4">
        <v>4.4869210920296609E-2</v>
      </c>
      <c r="IM204" s="4">
        <v>3.3152476302348077E-2</v>
      </c>
      <c r="IN204" s="4">
        <v>4.2010579607449472E-2</v>
      </c>
      <c r="IO204" s="4">
        <v>4.1427120915614069E-2</v>
      </c>
      <c r="IP204" s="4">
        <v>4.0551759651862085E-2</v>
      </c>
      <c r="IQ204" s="4">
        <v>5.1637392840348184E-2</v>
      </c>
      <c r="IR204" s="4">
        <v>4.3769237003289163E-2</v>
      </c>
      <c r="IS204" s="4">
        <v>4.5094494125805795E-2</v>
      </c>
      <c r="IT204" s="4">
        <v>4.3005876592360437E-2</v>
      </c>
    </row>
    <row r="205" spans="1:254" s="2" customFormat="1" x14ac:dyDescent="0.25">
      <c r="A205" s="1" t="s">
        <v>399</v>
      </c>
      <c r="B205" s="2" t="s">
        <v>385</v>
      </c>
      <c r="C205" s="2" t="s">
        <v>361</v>
      </c>
      <c r="D205" s="13">
        <v>844.7388916015625</v>
      </c>
      <c r="E205" s="2" t="s">
        <v>362</v>
      </c>
      <c r="F205" s="2" t="s">
        <v>386</v>
      </c>
      <c r="G205" s="2" t="s">
        <v>258</v>
      </c>
      <c r="H205" s="4">
        <v>0.64347723963146564</v>
      </c>
      <c r="I205" s="4">
        <v>0.63871727230434772</v>
      </c>
      <c r="J205" s="4">
        <v>0.63558826687221881</v>
      </c>
      <c r="K205" s="4">
        <v>0.62350759746914264</v>
      </c>
      <c r="L205" s="4">
        <v>0.60745445730572101</v>
      </c>
      <c r="M205" s="4">
        <v>0.58682970049267169</v>
      </c>
      <c r="N205" s="4">
        <v>0.59194050075893756</v>
      </c>
      <c r="O205" s="4">
        <v>0.58902696611767169</v>
      </c>
      <c r="P205" s="4">
        <v>0.58424864055996295</v>
      </c>
      <c r="Q205" s="4">
        <v>0.59989116432552692</v>
      </c>
      <c r="R205" s="4">
        <v>0.57404390814190265</v>
      </c>
      <c r="S205" s="4">
        <v>0.56772450449352618</v>
      </c>
      <c r="T205" s="4">
        <v>0.43886343481426593</v>
      </c>
      <c r="U205" s="4">
        <v>0.54064426662807819</v>
      </c>
      <c r="V205" s="4">
        <v>0.49735526087170001</v>
      </c>
      <c r="W205" s="4">
        <v>0.4106282079446828</v>
      </c>
      <c r="X205" s="4">
        <v>0.43238804581051227</v>
      </c>
      <c r="Y205" s="4">
        <v>0.41949627640133258</v>
      </c>
      <c r="Z205" s="4">
        <v>0.35637150051479694</v>
      </c>
      <c r="AA205" s="4">
        <v>0.32019112350826617</v>
      </c>
      <c r="AB205" s="4">
        <v>0.32577482702617999</v>
      </c>
      <c r="AC205" s="4">
        <v>0.65278080942516681</v>
      </c>
      <c r="AD205" s="4">
        <v>0.66047845127468463</v>
      </c>
      <c r="AE205" s="4">
        <v>0.63482908251171466</v>
      </c>
      <c r="AF205" s="4">
        <v>0.65753112079983111</v>
      </c>
      <c r="AG205" s="4">
        <v>0.69415966513042804</v>
      </c>
      <c r="AH205" s="4">
        <v>0.6028983974683797</v>
      </c>
      <c r="AI205" s="4">
        <v>0.63667730333690997</v>
      </c>
      <c r="AJ205" s="4">
        <v>0.61252609732036944</v>
      </c>
      <c r="AK205" s="4">
        <v>0.60609940531139728</v>
      </c>
      <c r="AL205" s="4">
        <v>0.64408657791500445</v>
      </c>
      <c r="AM205" s="4">
        <v>0.60953883173351642</v>
      </c>
      <c r="AN205" s="4">
        <v>0.61218497993831988</v>
      </c>
      <c r="AO205" s="4">
        <v>0.58251742365246173</v>
      </c>
      <c r="AP205" s="4">
        <v>0.52187977077846881</v>
      </c>
      <c r="AQ205" s="4">
        <v>0.74359784366970416</v>
      </c>
      <c r="AR205" s="4">
        <v>0.56336186172848102</v>
      </c>
      <c r="AS205" s="4">
        <v>0.52487538101559039</v>
      </c>
      <c r="AT205" s="4">
        <v>0.51748982908611652</v>
      </c>
      <c r="AU205" s="4">
        <v>0.38448325636272784</v>
      </c>
      <c r="AV205" s="4">
        <v>0.38278777243976947</v>
      </c>
      <c r="AW205" s="4">
        <v>0.33754641654377338</v>
      </c>
      <c r="AX205" s="4">
        <v>0.59961501600628253</v>
      </c>
      <c r="AY205" s="4">
        <v>0.5644699716795003</v>
      </c>
      <c r="AZ205" s="4">
        <v>0.61174426319485065</v>
      </c>
      <c r="BA205" s="4">
        <v>0.64116469862347003</v>
      </c>
      <c r="BB205" s="4">
        <v>0.60073474886303302</v>
      </c>
      <c r="BC205" s="4">
        <v>0.57843814136867877</v>
      </c>
      <c r="BD205" s="4">
        <v>0.58936647417431232</v>
      </c>
      <c r="BE205" s="4">
        <v>0.57929919006710406</v>
      </c>
      <c r="BF205" s="4">
        <v>0.59871289970760699</v>
      </c>
      <c r="BG205" s="4">
        <v>0.56900898458843585</v>
      </c>
      <c r="BH205" s="4">
        <v>0.58317843916302081</v>
      </c>
      <c r="BI205" s="4">
        <v>0.57515076639538165</v>
      </c>
      <c r="BJ205" s="4">
        <v>0.59316334965114947</v>
      </c>
      <c r="BK205" s="4">
        <v>0.58267829658871051</v>
      </c>
      <c r="BL205" s="4">
        <v>0.56629035713558551</v>
      </c>
      <c r="BM205" s="4">
        <v>0.5626500630605733</v>
      </c>
      <c r="BN205" s="4">
        <v>0.59129975082760211</v>
      </c>
      <c r="BO205" s="4">
        <v>0.55119881870632526</v>
      </c>
      <c r="BP205" s="4">
        <v>0.42698184492473956</v>
      </c>
      <c r="BQ205" s="4">
        <v>0.41368962170963641</v>
      </c>
      <c r="BR205" s="4">
        <v>0.40181175711040851</v>
      </c>
      <c r="BS205" s="4">
        <v>0.55836442949657794</v>
      </c>
      <c r="BT205" s="4">
        <v>0.63821516277675983</v>
      </c>
      <c r="BU205" s="4">
        <v>0.60558203699474689</v>
      </c>
      <c r="BV205" s="4">
        <v>0.52831957580929156</v>
      </c>
      <c r="BW205" s="4">
        <v>0.55879990103130694</v>
      </c>
      <c r="BX205" s="4">
        <v>0.5854576015699422</v>
      </c>
      <c r="BY205" s="4">
        <v>0.58633229973202106</v>
      </c>
      <c r="BZ205" s="4">
        <v>0.5609868550527608</v>
      </c>
      <c r="CA205" s="4">
        <v>0.56019852402096149</v>
      </c>
      <c r="CB205" s="4">
        <v>0.52374027016048785</v>
      </c>
      <c r="CC205" s="4">
        <v>0.58360878469829913</v>
      </c>
      <c r="CD205" s="4">
        <v>0.55110363008861896</v>
      </c>
      <c r="CE205" s="4">
        <v>0.58176169636135455</v>
      </c>
      <c r="CF205" s="4">
        <v>0.58428446295147296</v>
      </c>
      <c r="CG205" s="4">
        <v>0.54969421865826007</v>
      </c>
      <c r="CH205" s="4">
        <v>0.55958179476147052</v>
      </c>
      <c r="CI205" s="4">
        <v>0.52232299091701861</v>
      </c>
      <c r="CJ205" s="4">
        <v>0.57677856924419757</v>
      </c>
      <c r="CK205" s="4">
        <v>0.48020354750042316</v>
      </c>
      <c r="CL205" s="4">
        <v>0.46136350276356097</v>
      </c>
      <c r="CM205" s="4">
        <v>0.46759451272373553</v>
      </c>
      <c r="CN205" s="4">
        <v>0.49222330095653888</v>
      </c>
      <c r="CO205" s="4">
        <v>0.5425806427228963</v>
      </c>
      <c r="CP205" s="4">
        <v>0.54925278665905353</v>
      </c>
      <c r="CQ205" s="4">
        <v>0.65834263803844806</v>
      </c>
      <c r="CR205" s="4">
        <v>0.57288733961468097</v>
      </c>
      <c r="CS205" s="4">
        <v>0.62083361389522906</v>
      </c>
      <c r="CT205" s="4">
        <v>0.52312354090099689</v>
      </c>
      <c r="CU205" s="4">
        <v>0.54736784937267657</v>
      </c>
      <c r="CV205" s="4">
        <v>0.57706830742245074</v>
      </c>
      <c r="CW205" s="4">
        <v>0.4847658062208211</v>
      </c>
      <c r="CX205" s="4">
        <v>0.53664831163769122</v>
      </c>
      <c r="CY205" s="4">
        <v>0.59654144289379474</v>
      </c>
      <c r="CZ205" s="4">
        <v>0.52936092855816241</v>
      </c>
      <c r="DA205" s="4">
        <v>0.58595321419124957</v>
      </c>
      <c r="DB205" s="4">
        <v>0.55831358673458453</v>
      </c>
      <c r="DC205" s="4">
        <v>0.50942406895046588</v>
      </c>
      <c r="DD205" s="4">
        <v>0.57086191418056842</v>
      </c>
      <c r="DE205" s="4">
        <v>0.5824215793836629</v>
      </c>
      <c r="DF205" s="4">
        <v>0.44918672087078448</v>
      </c>
      <c r="DG205" s="4">
        <v>0.4565109098184621</v>
      </c>
      <c r="DH205" s="4">
        <v>0.44849605204944964</v>
      </c>
      <c r="DI205" s="4"/>
      <c r="DJ205" s="4"/>
      <c r="DK205" s="4"/>
      <c r="DL205" s="4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  <c r="EC205" s="4"/>
      <c r="ED205" s="4"/>
      <c r="EE205" s="4"/>
      <c r="EF205" s="4"/>
      <c r="EG205" s="4"/>
      <c r="EH205" s="4"/>
      <c r="EI205" s="4"/>
      <c r="EJ205" s="4"/>
      <c r="EK205" s="4"/>
      <c r="EL205" s="4"/>
      <c r="EM205" s="4"/>
      <c r="EN205" s="4"/>
      <c r="EO205" s="4"/>
      <c r="EP205" s="4"/>
      <c r="EQ205" s="4"/>
      <c r="ER205" s="4"/>
      <c r="ES205" s="4">
        <v>5.6929372251033783E-2</v>
      </c>
      <c r="ET205" s="4">
        <v>6.4134016633033752E-2</v>
      </c>
      <c r="EU205" s="4">
        <v>5.6325405836105347E-2</v>
      </c>
      <c r="EV205" s="4">
        <v>5.4360385984182358E-2</v>
      </c>
      <c r="EW205" s="4">
        <v>4.2079638689756393E-2</v>
      </c>
      <c r="EX205" s="4">
        <v>5.4067075252532959E-2</v>
      </c>
      <c r="EY205" s="4">
        <v>3.9503756910562515E-2</v>
      </c>
      <c r="EZ205" s="4">
        <v>3.8484655320644379E-2</v>
      </c>
      <c r="FA205" s="4">
        <v>4.0754601359367371E-2</v>
      </c>
      <c r="FB205" s="4">
        <v>6.4430519938468933E-2</v>
      </c>
      <c r="FC205" s="4">
        <v>6.550973653793335E-2</v>
      </c>
      <c r="FD205" s="4">
        <v>6.6958360373973846E-2</v>
      </c>
      <c r="FE205" s="4">
        <v>6.0838740319013596E-2</v>
      </c>
      <c r="FF205" s="4">
        <v>6.2965810298919678E-2</v>
      </c>
      <c r="FG205" s="4">
        <v>6.1660852283239365E-2</v>
      </c>
      <c r="FH205" s="4">
        <v>4.9732029438018799E-2</v>
      </c>
      <c r="FI205" s="4">
        <v>5.1502615213394165E-2</v>
      </c>
      <c r="FJ205" s="4">
        <v>5.5611871182918549E-2</v>
      </c>
      <c r="FK205" s="4">
        <v>6.6016465425491333E-2</v>
      </c>
      <c r="FL205" s="4">
        <v>5.9814389795064926E-2</v>
      </c>
      <c r="FM205" s="4">
        <v>7.2326302528381348E-2</v>
      </c>
      <c r="FN205" s="4">
        <v>4.5771677047014236E-2</v>
      </c>
      <c r="FO205" s="4">
        <v>6.1492335051298141E-2</v>
      </c>
      <c r="FP205" s="4">
        <v>5.8256253600120544E-2</v>
      </c>
      <c r="FQ205" s="4">
        <v>6.3383743166923523E-2</v>
      </c>
      <c r="FR205" s="4">
        <v>6.294906884431839E-2</v>
      </c>
      <c r="FS205" s="4">
        <v>5.3248554468154907E-2</v>
      </c>
      <c r="FT205" s="4">
        <v>5.8582518249750137E-2</v>
      </c>
      <c r="FU205" s="4">
        <v>5.597328394651413E-2</v>
      </c>
      <c r="FV205" s="4">
        <v>5.8239839971065521E-2</v>
      </c>
      <c r="FW205" s="4">
        <v>7.1536466479301453E-2</v>
      </c>
      <c r="FX205" s="4">
        <v>4.0595531463623047E-2</v>
      </c>
      <c r="FY205" s="4">
        <v>4.9790721386671066E-2</v>
      </c>
      <c r="FZ205" s="4">
        <v>4.0863603353500366E-2</v>
      </c>
      <c r="GA205" s="4">
        <v>3.6214254796504974E-2</v>
      </c>
      <c r="GB205" s="4">
        <v>2.7095414698123932E-2</v>
      </c>
      <c r="GC205" s="4">
        <v>2.8216293081641197E-2</v>
      </c>
      <c r="GD205" s="4">
        <v>3.1316433101892471E-2</v>
      </c>
      <c r="GE205" s="4">
        <v>3.3747687935829163E-2</v>
      </c>
      <c r="GF205" s="4">
        <v>2.7980202808976173E-2</v>
      </c>
      <c r="GG205" s="4">
        <v>2.7766840532422066E-2</v>
      </c>
      <c r="GH205" s="4">
        <v>3.22115458548069E-2</v>
      </c>
      <c r="GI205" s="4">
        <v>2.4278087541460991E-2</v>
      </c>
      <c r="GJ205" s="4">
        <v>2.2790590301156044E-2</v>
      </c>
      <c r="GK205" s="4">
        <v>4.8871193081140518E-2</v>
      </c>
      <c r="GL205" s="4">
        <v>4.6265188604593277E-2</v>
      </c>
      <c r="GM205" s="4">
        <v>4.104701429605484E-2</v>
      </c>
      <c r="GN205" s="4">
        <v>3.8590334355831146E-2</v>
      </c>
      <c r="GO205" s="4">
        <v>3.6338478326797485E-2</v>
      </c>
      <c r="GP205" s="4">
        <v>3.1369611620903015E-2</v>
      </c>
      <c r="GQ205" s="4">
        <v>4.8502828925848007E-2</v>
      </c>
      <c r="GR205" s="4">
        <v>3.5198982805013657E-2</v>
      </c>
      <c r="GS205" s="4">
        <v>3.4221705049276352E-2</v>
      </c>
      <c r="GT205" s="4">
        <v>3.4065011888742447E-2</v>
      </c>
      <c r="GU205" s="4">
        <v>4.283413290977478E-2</v>
      </c>
      <c r="GV205" s="4">
        <v>3.2540116459131241E-2</v>
      </c>
      <c r="GW205" s="4">
        <v>4.2488191276788712E-2</v>
      </c>
      <c r="GX205" s="4">
        <v>3.3719096332788467E-2</v>
      </c>
      <c r="GY205" s="4">
        <v>3.1518660485744476E-2</v>
      </c>
      <c r="GZ205" s="4">
        <v>3.4311112016439438E-2</v>
      </c>
      <c r="HA205" s="4">
        <v>4.0710974484682083E-2</v>
      </c>
      <c r="HB205" s="4">
        <v>2.8824130073189735E-2</v>
      </c>
      <c r="HC205" s="4">
        <v>3.1682245433330536E-2</v>
      </c>
      <c r="HD205" s="4">
        <v>3.5402428358793259E-2</v>
      </c>
      <c r="HE205" s="4">
        <v>3.0753081664443016E-2</v>
      </c>
      <c r="HF205" s="4">
        <v>2.6243282482028008E-2</v>
      </c>
      <c r="HG205" s="4">
        <v>3.143659234046936E-2</v>
      </c>
      <c r="HH205" s="4">
        <v>3.8626194000244141E-2</v>
      </c>
      <c r="HI205" s="4">
        <v>2.6755910366773605E-2</v>
      </c>
      <c r="HJ205" s="4">
        <v>4.7245990484952927E-2</v>
      </c>
      <c r="HK205" s="4">
        <v>3.5277605056762695E-2</v>
      </c>
      <c r="HL205" s="4"/>
      <c r="HM205" s="4"/>
      <c r="HN205" s="4"/>
      <c r="HO205" s="4"/>
      <c r="HP205" s="4"/>
      <c r="HQ205" s="4"/>
      <c r="HR205" s="4"/>
      <c r="HS205" s="4"/>
      <c r="HT205" s="4"/>
      <c r="HU205" s="4"/>
      <c r="HV205" s="4"/>
      <c r="HW205" s="4"/>
      <c r="HX205" s="4"/>
      <c r="HY205" s="4"/>
      <c r="HZ205" s="4"/>
      <c r="IA205" s="4"/>
      <c r="IB205" s="4"/>
      <c r="IC205" s="4"/>
      <c r="ID205" s="4"/>
      <c r="IE205" s="4"/>
      <c r="IF205" s="4"/>
      <c r="IG205" s="4"/>
      <c r="IH205" s="4"/>
      <c r="II205" s="4"/>
      <c r="IJ205" s="4"/>
      <c r="IK205" s="4"/>
      <c r="IL205" s="4"/>
      <c r="IM205" s="4"/>
      <c r="IN205" s="4"/>
      <c r="IO205" s="4"/>
      <c r="IP205" s="4"/>
      <c r="IQ205" s="4"/>
      <c r="IR205" s="4"/>
      <c r="IS205" s="4"/>
      <c r="IT205" s="4"/>
    </row>
    <row r="206" spans="1:254" s="2" customFormat="1" x14ac:dyDescent="0.25">
      <c r="A206" s="1" t="s">
        <v>400</v>
      </c>
      <c r="B206" s="2" t="s">
        <v>385</v>
      </c>
      <c r="C206" s="2" t="s">
        <v>361</v>
      </c>
      <c r="D206" s="13">
        <v>878.817138671875</v>
      </c>
      <c r="E206" s="2" t="s">
        <v>362</v>
      </c>
      <c r="F206" s="2" t="s">
        <v>386</v>
      </c>
      <c r="G206" s="2" t="s">
        <v>258</v>
      </c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/>
      <c r="EH206" s="4"/>
      <c r="EI206" s="4"/>
      <c r="EJ206" s="4"/>
      <c r="EK206" s="4"/>
      <c r="EL206" s="4"/>
      <c r="EM206" s="4"/>
      <c r="EN206" s="4"/>
      <c r="EO206" s="4"/>
      <c r="EP206" s="4"/>
      <c r="EQ206" s="4"/>
      <c r="ER206" s="4"/>
      <c r="ES206" s="4">
        <v>9.2824030066064253E-2</v>
      </c>
      <c r="ET206" s="4">
        <v>9.4602766776612654E-2</v>
      </c>
      <c r="EU206" s="4">
        <v>9.2474433923295393E-2</v>
      </c>
      <c r="EV206" s="4">
        <v>8.5785637939504042E-2</v>
      </c>
      <c r="EW206" s="4">
        <v>6.697804793172206E-2</v>
      </c>
      <c r="EX206" s="4">
        <v>0.19019114538483942</v>
      </c>
      <c r="EY206" s="4">
        <v>7.5552623117497816E-2</v>
      </c>
      <c r="EZ206" s="4">
        <v>6.8631048644116774E-2</v>
      </c>
      <c r="FA206" s="4">
        <v>7.0514957750371351E-2</v>
      </c>
      <c r="FB206" s="4">
        <v>0.1049609513526472</v>
      </c>
      <c r="FC206" s="4">
        <v>0.10710306032948817</v>
      </c>
      <c r="FD206" s="4">
        <v>0.10023901923947658</v>
      </c>
      <c r="FE206" s="4">
        <v>9.373995229058589E-2</v>
      </c>
      <c r="FF206" s="4">
        <v>0.1008931578641447</v>
      </c>
      <c r="FG206" s="4">
        <v>0.10471836789899196</v>
      </c>
      <c r="FH206" s="4">
        <v>8.6287799621156111E-2</v>
      </c>
      <c r="FI206" s="4">
        <v>7.7372948968938246E-2</v>
      </c>
      <c r="FJ206" s="4">
        <v>9.1640453184178725E-2</v>
      </c>
      <c r="FK206" s="4">
        <v>0.10941759064250316</v>
      </c>
      <c r="FL206" s="4">
        <v>0.10406435593419398</v>
      </c>
      <c r="FM206" s="4">
        <v>0.11428979351573314</v>
      </c>
      <c r="FN206" s="4">
        <v>7.582535907082881E-2</v>
      </c>
      <c r="FO206" s="4">
        <v>0.10145280077510203</v>
      </c>
      <c r="FP206" s="4">
        <v>9.8983119571736708E-2</v>
      </c>
      <c r="FQ206" s="4">
        <v>0.10561654284053172</v>
      </c>
      <c r="FR206" s="4">
        <v>9.8219919348290816E-2</v>
      </c>
      <c r="FS206" s="4">
        <v>8.6719337249329939E-2</v>
      </c>
      <c r="FT206" s="4">
        <v>9.8468589926293745E-2</v>
      </c>
      <c r="FU206" s="4">
        <v>9.5516081297925368E-2</v>
      </c>
      <c r="FV206" s="4">
        <v>9.7453262055447951E-2</v>
      </c>
      <c r="FW206" s="4">
        <v>0.1224220947866949</v>
      </c>
      <c r="FX206" s="4">
        <v>7.02481748109373E-2</v>
      </c>
      <c r="FY206" s="4">
        <v>8.7388473892739668E-2</v>
      </c>
      <c r="FZ206" s="4">
        <v>7.0493626738122359E-2</v>
      </c>
      <c r="GA206" s="4">
        <v>6.3967059696248427E-2</v>
      </c>
      <c r="GB206" s="4">
        <v>5.0279113793900855E-2</v>
      </c>
      <c r="GC206" s="4">
        <v>5.0379473114541419E-2</v>
      </c>
      <c r="GD206" s="4">
        <v>6.5434615457585707E-2</v>
      </c>
      <c r="GE206" s="4">
        <v>7.5207646334699049E-2</v>
      </c>
      <c r="GF206" s="4">
        <v>5.6407998645833381E-2</v>
      </c>
      <c r="GG206" s="4">
        <v>5.6822612280181296E-2</v>
      </c>
      <c r="GH206" s="4">
        <v>7.9090613270333662E-2</v>
      </c>
      <c r="GI206" s="4">
        <v>4.4749013478091605E-2</v>
      </c>
      <c r="GJ206" s="4">
        <v>4.194162725859011E-2</v>
      </c>
      <c r="GK206" s="4">
        <v>9.8254922175935164E-2</v>
      </c>
      <c r="GL206" s="4">
        <v>9.086936279588069E-2</v>
      </c>
      <c r="GM206" s="4">
        <v>8.1052678967049971E-2</v>
      </c>
      <c r="GN206" s="4">
        <v>7.3150272810986891E-2</v>
      </c>
      <c r="GO206" s="4">
        <v>6.180069907956446E-2</v>
      </c>
      <c r="GP206" s="4">
        <v>6.0713912690213569E-2</v>
      </c>
      <c r="GQ206" s="4">
        <v>8.601513072305049E-2</v>
      </c>
      <c r="GR206" s="4">
        <v>7.6985533679059401E-2</v>
      </c>
      <c r="GS206" s="4">
        <v>6.1335272485545524E-2</v>
      </c>
      <c r="GT206" s="4">
        <v>5.0726293916037925E-2</v>
      </c>
      <c r="GU206" s="4">
        <v>7.3023329818776503E-2</v>
      </c>
      <c r="GV206" s="4">
        <v>5.3751412177613624E-2</v>
      </c>
      <c r="GW206" s="4">
        <v>7.2281587267449751E-2</v>
      </c>
      <c r="GX206" s="4">
        <v>5.8165232980779059E-2</v>
      </c>
      <c r="GY206" s="4">
        <v>5.7317796493104346E-2</v>
      </c>
      <c r="GZ206" s="4">
        <v>6.7070837462476149E-2</v>
      </c>
      <c r="HA206" s="4">
        <v>7.2257767761281386E-2</v>
      </c>
      <c r="HB206" s="4">
        <v>4.831868722491587E-2</v>
      </c>
      <c r="HC206" s="4">
        <v>5.8293584132722266E-2</v>
      </c>
      <c r="HD206" s="4">
        <v>6.2079723322919257E-2</v>
      </c>
      <c r="HE206" s="4">
        <v>5.5009111160567649E-2</v>
      </c>
      <c r="HF206" s="4">
        <v>4.7130129629901298E-2</v>
      </c>
      <c r="HG206" s="4">
        <v>5.1573242390683539E-2</v>
      </c>
      <c r="HH206" s="4">
        <v>6.3005033278993025E-2</v>
      </c>
      <c r="HI206" s="4">
        <v>4.6213033938935645E-2</v>
      </c>
      <c r="HJ206" s="4">
        <v>8.1261414433053389E-2</v>
      </c>
      <c r="HK206" s="4">
        <v>6.4215074623158827E-2</v>
      </c>
      <c r="HL206" s="4"/>
      <c r="HM206" s="4"/>
      <c r="HN206" s="4"/>
      <c r="HO206" s="4"/>
      <c r="HP206" s="4"/>
      <c r="HQ206" s="4"/>
      <c r="HR206" s="4"/>
      <c r="HS206" s="4"/>
      <c r="HT206" s="4"/>
      <c r="HU206" s="4"/>
      <c r="HV206" s="4"/>
      <c r="HW206" s="4"/>
      <c r="HX206" s="4"/>
      <c r="HY206" s="4"/>
      <c r="HZ206" s="4"/>
      <c r="IA206" s="4"/>
      <c r="IB206" s="4"/>
      <c r="IC206" s="4"/>
      <c r="ID206" s="4"/>
      <c r="IE206" s="4"/>
      <c r="IF206" s="4"/>
      <c r="IG206" s="4"/>
      <c r="IH206" s="4"/>
      <c r="II206" s="4"/>
      <c r="IJ206" s="4"/>
      <c r="IK206" s="4"/>
      <c r="IL206" s="4"/>
      <c r="IM206" s="4"/>
      <c r="IN206" s="4"/>
      <c r="IO206" s="4"/>
      <c r="IP206" s="4"/>
      <c r="IQ206" s="4"/>
      <c r="IR206" s="4"/>
      <c r="IS206" s="4"/>
      <c r="IT206" s="4"/>
    </row>
    <row r="207" spans="1:254" s="2" customFormat="1" x14ac:dyDescent="0.25">
      <c r="A207" s="1" t="s">
        <v>401</v>
      </c>
      <c r="B207" s="2" t="s">
        <v>385</v>
      </c>
      <c r="C207" s="2" t="s">
        <v>361</v>
      </c>
      <c r="D207" s="13">
        <v>876.80145263671875</v>
      </c>
      <c r="E207" s="2" t="s">
        <v>362</v>
      </c>
      <c r="F207" s="2" t="s">
        <v>386</v>
      </c>
      <c r="G207" s="2" t="s">
        <v>258</v>
      </c>
      <c r="H207" s="4">
        <v>2.5963792327869064</v>
      </c>
      <c r="I207" s="4">
        <v>2.6025421146381027</v>
      </c>
      <c r="J207" s="4">
        <v>2.5817009929645187</v>
      </c>
      <c r="K207" s="4">
        <v>2.5410267833697922</v>
      </c>
      <c r="L207" s="4">
        <v>2.4634415630328781</v>
      </c>
      <c r="M207" s="4">
        <v>2.4311053279864914</v>
      </c>
      <c r="N207" s="4">
        <v>2.4319278720843918</v>
      </c>
      <c r="O207" s="4">
        <v>2.4171609405505783</v>
      </c>
      <c r="P207" s="4">
        <v>2.4660286430347091</v>
      </c>
      <c r="Q207" s="4">
        <v>2.4578606609332687</v>
      </c>
      <c r="R207" s="4">
        <v>2.3748938564288742</v>
      </c>
      <c r="S207" s="4">
        <v>2.2732784275043136</v>
      </c>
      <c r="T207" s="4">
        <v>1.9418515686023359</v>
      </c>
      <c r="U207" s="4">
        <v>2.2928897861468918</v>
      </c>
      <c r="V207" s="4">
        <v>2.2273311141955978</v>
      </c>
      <c r="W207" s="4">
        <v>1.9372667793262128</v>
      </c>
      <c r="X207" s="4">
        <v>2.1082231525409347</v>
      </c>
      <c r="Y207" s="4">
        <v>2.0503913883197433</v>
      </c>
      <c r="Z207" s="4">
        <v>2.1781527523028976</v>
      </c>
      <c r="AA207" s="4">
        <v>1.9815395597446088</v>
      </c>
      <c r="AB207" s="4">
        <v>1.9299858335483198</v>
      </c>
      <c r="AC207" s="4">
        <v>2.631705952070964</v>
      </c>
      <c r="AD207" s="4">
        <v>2.6771094326007492</v>
      </c>
      <c r="AE207" s="4">
        <v>2.6290084842670089</v>
      </c>
      <c r="AF207" s="4">
        <v>2.6496984485614425</v>
      </c>
      <c r="AG207" s="4">
        <v>2.7634145740497238</v>
      </c>
      <c r="AH207" s="4">
        <v>2.418819857023967</v>
      </c>
      <c r="AI207" s="4">
        <v>2.6360227588641769</v>
      </c>
      <c r="AJ207" s="4">
        <v>2.4951939109790451</v>
      </c>
      <c r="AK207" s="4">
        <v>2.461859178923381</v>
      </c>
      <c r="AL207" s="4">
        <v>2.6324977401721603</v>
      </c>
      <c r="AM207" s="4">
        <v>2.4868075374591476</v>
      </c>
      <c r="AN207" s="4">
        <v>2.4812561992633468</v>
      </c>
      <c r="AO207" s="4">
        <v>2.3972858909595138</v>
      </c>
      <c r="AP207" s="4">
        <v>2.0827033046710617</v>
      </c>
      <c r="AQ207" s="4">
        <v>2.9991080287921554</v>
      </c>
      <c r="AR207" s="4">
        <v>2.4386786941516525</v>
      </c>
      <c r="AS207" s="4">
        <v>2.231411409758342</v>
      </c>
      <c r="AT207" s="4">
        <v>2.1987118247974045</v>
      </c>
      <c r="AU207" s="4">
        <v>1.9915493253696088</v>
      </c>
      <c r="AV207" s="4">
        <v>1.9991154197681074</v>
      </c>
      <c r="AW207" s="4">
        <v>1.8074604991901044</v>
      </c>
      <c r="AX207" s="4">
        <v>2.4424533370959884</v>
      </c>
      <c r="AY207" s="4">
        <v>2.3844520572650558</v>
      </c>
      <c r="AZ207" s="4">
        <v>2.5646054271686203</v>
      </c>
      <c r="BA207" s="4">
        <v>2.4971386913287765</v>
      </c>
      <c r="BB207" s="4">
        <v>2.5053436283099777</v>
      </c>
      <c r="BC207" s="4">
        <v>2.4524478439319259</v>
      </c>
      <c r="BD207" s="4">
        <v>2.4736067775714523</v>
      </c>
      <c r="BE207" s="4">
        <v>2.4008249763476974</v>
      </c>
      <c r="BF207" s="4">
        <v>2.5361752037036545</v>
      </c>
      <c r="BG207" s="4">
        <v>2.3787719730365402</v>
      </c>
      <c r="BH207" s="4">
        <v>2.4148759368884689</v>
      </c>
      <c r="BI207" s="4">
        <v>2.4755231861102707</v>
      </c>
      <c r="BJ207" s="4">
        <v>2.5087553981769211</v>
      </c>
      <c r="BK207" s="4">
        <v>2.505637836836589</v>
      </c>
      <c r="BL207" s="4">
        <v>2.4812955383288986</v>
      </c>
      <c r="BM207" s="4">
        <v>2.4940087322223312</v>
      </c>
      <c r="BN207" s="4">
        <v>2.5209602836597091</v>
      </c>
      <c r="BO207" s="4">
        <v>2.4215957645404464</v>
      </c>
      <c r="BP207" s="4">
        <v>2.0118143085467941</v>
      </c>
      <c r="BQ207" s="4">
        <v>1.9994270328509931</v>
      </c>
      <c r="BR207" s="4">
        <v>1.9045676712024335</v>
      </c>
      <c r="BS207" s="4">
        <v>2.2568757060992843</v>
      </c>
      <c r="BT207" s="4">
        <v>2.6263613227832443</v>
      </c>
      <c r="BU207" s="4">
        <v>2.4239689830768234</v>
      </c>
      <c r="BV207" s="4">
        <v>2.2256257060992843</v>
      </c>
      <c r="BW207" s="4">
        <v>2.2533266071307785</v>
      </c>
      <c r="BX207" s="4">
        <v>2.3733694080340988</v>
      </c>
      <c r="BY207" s="4">
        <v>2.3383678916919357</v>
      </c>
      <c r="BZ207" s="4">
        <v>2.3936650279986984</v>
      </c>
      <c r="CA207" s="4">
        <v>2.3930770877826339</v>
      </c>
      <c r="CB207" s="4">
        <v>2.1453940395343429</v>
      </c>
      <c r="CC207" s="4">
        <v>2.3735353473651535</v>
      </c>
      <c r="CD207" s="4">
        <v>2.3565258506763107</v>
      </c>
      <c r="CE207" s="4">
        <v>2.2630431179034836</v>
      </c>
      <c r="CF207" s="4">
        <v>2.4431938652026779</v>
      </c>
      <c r="CG207" s="4">
        <v>2.2892183784473068</v>
      </c>
      <c r="CH207" s="4">
        <v>2.4291946414935714</v>
      </c>
      <c r="CI207" s="4">
        <v>2.3142272953021652</v>
      </c>
      <c r="CJ207" s="4">
        <v>2.4770938877093918</v>
      </c>
      <c r="CK207" s="4">
        <v>2.2542054180133468</v>
      </c>
      <c r="CL207" s="4">
        <v>2.1988114837634689</v>
      </c>
      <c r="CM207" s="4">
        <v>2.2699484352100021</v>
      </c>
      <c r="CN207" s="4">
        <v>2.0632204536426193</v>
      </c>
      <c r="CO207" s="4">
        <v>2.2726554397571213</v>
      </c>
      <c r="CP207" s="4">
        <v>2.2849900249469406</v>
      </c>
      <c r="CQ207" s="4">
        <v>2.5938450817096359</v>
      </c>
      <c r="CR207" s="4">
        <v>2.4704076770770675</v>
      </c>
      <c r="CS207" s="4">
        <v>2.5279373649585373</v>
      </c>
      <c r="CT207" s="4">
        <v>2.1917609695422775</v>
      </c>
      <c r="CU207" s="4">
        <v>2.2816428665149338</v>
      </c>
      <c r="CV207" s="4">
        <v>2.3931393150317795</v>
      </c>
      <c r="CW207" s="4">
        <v>1.9968603376376752</v>
      </c>
      <c r="CX207" s="4">
        <v>2.2486874584186203</v>
      </c>
      <c r="CY207" s="4">
        <v>2.3745932106006271</v>
      </c>
      <c r="CZ207" s="4">
        <v>2.2242335800159103</v>
      </c>
      <c r="DA207" s="4">
        <v>2.4638001445758468</v>
      </c>
      <c r="DB207" s="4">
        <v>2.3340436939227707</v>
      </c>
      <c r="DC207" s="4">
        <v>2.1706032279956466</v>
      </c>
      <c r="DD207" s="4">
        <v>2.4465875152576095</v>
      </c>
      <c r="DE207" s="4">
        <v>2.5029339317309982</v>
      </c>
      <c r="DF207" s="4">
        <v>2.1840993885028488</v>
      </c>
      <c r="DG207" s="4">
        <v>2.2242073539722091</v>
      </c>
      <c r="DH207" s="4">
        <v>2.1525220397937423</v>
      </c>
      <c r="DI207" s="4">
        <v>9.0651718977217879E-3</v>
      </c>
      <c r="DJ207" s="4">
        <v>8.7179757732277121E-3</v>
      </c>
      <c r="DK207" s="4">
        <v>7.3962548825268941E-3</v>
      </c>
      <c r="DL207" s="4">
        <v>9.847685888720056E-3</v>
      </c>
      <c r="DM207" s="4">
        <v>9.7539333704238142E-3</v>
      </c>
      <c r="DN207" s="4">
        <v>1.1271113723826906E-2</v>
      </c>
      <c r="DO207" s="4">
        <v>9.0942477885012831E-3</v>
      </c>
      <c r="DP207" s="4">
        <v>9.944065667999288E-3</v>
      </c>
      <c r="DQ207" s="4">
        <v>9.1122083443527426E-3</v>
      </c>
      <c r="DR207" s="4">
        <v>9.7020372825985159E-3</v>
      </c>
      <c r="DS207" s="4">
        <v>9.6666768270855154E-3</v>
      </c>
      <c r="DT207" s="4">
        <v>9.3533957454686369E-3</v>
      </c>
      <c r="DU207" s="4">
        <v>1.0392740562868616E-2</v>
      </c>
      <c r="DV207" s="4">
        <v>9.6670856776957716E-3</v>
      </c>
      <c r="DW207" s="4">
        <v>1.0334434181762239E-2</v>
      </c>
      <c r="DX207" s="4">
        <v>1.3055426262629529E-2</v>
      </c>
      <c r="DY207" s="4">
        <v>1.1567193277490636E-2</v>
      </c>
      <c r="DZ207" s="4">
        <v>1.2093444548857709E-2</v>
      </c>
      <c r="EA207" s="4">
        <v>7.1363618674998479E-3</v>
      </c>
      <c r="EB207" s="4">
        <v>7.1405528190856176E-3</v>
      </c>
      <c r="EC207" s="4">
        <v>7.574710257661839E-3</v>
      </c>
      <c r="ED207" s="4">
        <v>8.000190563810369E-3</v>
      </c>
      <c r="EE207" s="4">
        <v>8.2643816325192656E-3</v>
      </c>
      <c r="EF207" s="4">
        <v>8.57542008937647E-3</v>
      </c>
      <c r="EG207" s="4">
        <v>8.3247294727091994E-3</v>
      </c>
      <c r="EH207" s="4">
        <v>8.0369256514435019E-3</v>
      </c>
      <c r="EI207" s="4">
        <v>8.8242154646043982E-3</v>
      </c>
      <c r="EJ207" s="4">
        <v>7.0558238852148252E-3</v>
      </c>
      <c r="EK207" s="4">
        <v>7.0760140273099141E-3</v>
      </c>
      <c r="EL207" s="4">
        <v>7.3294799852495389E-3</v>
      </c>
      <c r="EM207" s="4">
        <v>5.9752987775330739E-3</v>
      </c>
      <c r="EN207" s="4">
        <v>7.6607272106533246E-3</v>
      </c>
      <c r="EO207" s="4">
        <v>6.7847419607763486E-3</v>
      </c>
      <c r="EP207" s="4">
        <v>7.5831396582846837E-3</v>
      </c>
      <c r="EQ207" s="4">
        <v>7.504275262666245E-3</v>
      </c>
      <c r="ER207" s="4">
        <v>7.1164455342416959E-3</v>
      </c>
      <c r="ES207" s="4">
        <v>0.52796824652856833</v>
      </c>
      <c r="ET207" s="4">
        <v>0.55008156974023825</v>
      </c>
      <c r="EU207" s="4">
        <v>0.54788978774255759</v>
      </c>
      <c r="EV207" s="4">
        <v>0.49180145938104641</v>
      </c>
      <c r="EW207" s="4">
        <v>0.39182351906007779</v>
      </c>
      <c r="EX207" s="4">
        <v>0.68550767380899436</v>
      </c>
      <c r="EY207" s="4">
        <v>0.3915861137599374</v>
      </c>
      <c r="EZ207" s="4">
        <v>0.38908185441202175</v>
      </c>
      <c r="FA207" s="4">
        <v>0.39436205107873928</v>
      </c>
      <c r="FB207" s="4">
        <v>0.60386832434839255</v>
      </c>
      <c r="FC207" s="4">
        <v>0.62153204161829001</v>
      </c>
      <c r="FD207" s="4">
        <v>0.59496488053506857</v>
      </c>
      <c r="FE207" s="4">
        <v>0.56141271073526389</v>
      </c>
      <c r="FF207" s="4">
        <v>0.58314974982446677</v>
      </c>
      <c r="FG207" s="4">
        <v>0.63809521872705466</v>
      </c>
      <c r="FH207" s="4">
        <v>0.50954796750253684</v>
      </c>
      <c r="FI207" s="4">
        <v>0.46855475384897244</v>
      </c>
      <c r="FJ207" s="4">
        <v>0.56423284489816672</v>
      </c>
      <c r="FK207" s="4">
        <v>0.66435481984323508</v>
      </c>
      <c r="FL207" s="4">
        <v>0.61448802430337912</v>
      </c>
      <c r="FM207" s="4">
        <v>0.70548566062158591</v>
      </c>
      <c r="FN207" s="4">
        <v>0.45772488791650784</v>
      </c>
      <c r="FO207" s="4">
        <v>0.6106205769271279</v>
      </c>
      <c r="FP207" s="4">
        <v>0.58905573565668112</v>
      </c>
      <c r="FQ207" s="4">
        <v>0.62529988963312155</v>
      </c>
      <c r="FR207" s="4">
        <v>0.6043109484404946</v>
      </c>
      <c r="FS207" s="4">
        <v>0.5210442133635903</v>
      </c>
      <c r="FT207" s="4">
        <v>0.58760418374246604</v>
      </c>
      <c r="FU207" s="4">
        <v>0.581540484020176</v>
      </c>
      <c r="FV207" s="4">
        <v>0.59167941291040427</v>
      </c>
      <c r="FW207" s="4">
        <v>0.69188465554422385</v>
      </c>
      <c r="FX207" s="4">
        <v>0.40215762335962307</v>
      </c>
      <c r="FY207" s="4">
        <v>0.53144581992334372</v>
      </c>
      <c r="FZ207" s="4">
        <v>0.42481948811716091</v>
      </c>
      <c r="GA207" s="4">
        <v>0.37538124997324002</v>
      </c>
      <c r="GB207" s="4">
        <v>0.43141203005022061</v>
      </c>
      <c r="GC207" s="4">
        <v>0.44811125476068508</v>
      </c>
      <c r="GD207" s="4">
        <v>0.48912431676095974</v>
      </c>
      <c r="GE207" s="4">
        <v>0.53392996270364768</v>
      </c>
      <c r="GF207" s="4">
        <v>0.44426979500955593</v>
      </c>
      <c r="GG207" s="4">
        <v>0.46566351134485257</v>
      </c>
      <c r="GH207" s="4">
        <v>0.52191432196802146</v>
      </c>
      <c r="GI207" s="4">
        <v>0.39237244803613675</v>
      </c>
      <c r="GJ207" s="4">
        <v>0.37965779382890713</v>
      </c>
      <c r="GK207" s="4">
        <v>0.7294635363311196</v>
      </c>
      <c r="GL207" s="4">
        <v>0.68489726264184958</v>
      </c>
      <c r="GM207" s="4">
        <v>0.63036694009012229</v>
      </c>
      <c r="GN207" s="4">
        <v>0.57842226702875144</v>
      </c>
      <c r="GO207" s="4">
        <v>0.53292425353235251</v>
      </c>
      <c r="GP207" s="4">
        <v>0.4756785221785928</v>
      </c>
      <c r="GQ207" s="4">
        <v>0.678755421230259</v>
      </c>
      <c r="GR207" s="4">
        <v>0.5513355918616677</v>
      </c>
      <c r="GS207" s="4">
        <v>0.47724531967348111</v>
      </c>
      <c r="GT207" s="4">
        <v>0.4177825637549783</v>
      </c>
      <c r="GU207" s="4">
        <v>0.55883981663888938</v>
      </c>
      <c r="GV207" s="4">
        <v>0.4669253118724252</v>
      </c>
      <c r="GW207" s="4">
        <v>0.55542715270227438</v>
      </c>
      <c r="GX207" s="4">
        <v>0.47535182912057888</v>
      </c>
      <c r="GY207" s="4">
        <v>0.49012564499086392</v>
      </c>
      <c r="GZ207" s="4">
        <v>0.49810697514719021</v>
      </c>
      <c r="HA207" s="4">
        <v>0.56893541295236594</v>
      </c>
      <c r="HB207" s="4">
        <v>0.42193232853120816</v>
      </c>
      <c r="HC207" s="4">
        <v>0.45052312690919888</v>
      </c>
      <c r="HD207" s="4">
        <v>0.46020995456880581</v>
      </c>
      <c r="HE207" s="4">
        <v>0.42678003389543545</v>
      </c>
      <c r="HF207" s="4">
        <v>0.37713559348291409</v>
      </c>
      <c r="HG207" s="4">
        <v>0.42024420578187954</v>
      </c>
      <c r="HH207" s="4">
        <v>0.50841988999551779</v>
      </c>
      <c r="HI207" s="4">
        <v>0.4027342386931802</v>
      </c>
      <c r="HJ207" s="4">
        <v>0.60019334037012106</v>
      </c>
      <c r="HK207" s="4">
        <v>0.52960820872491843</v>
      </c>
      <c r="HL207" s="4">
        <v>8.4554482290210828E-2</v>
      </c>
      <c r="HM207" s="4">
        <v>8.8189613112869367E-2</v>
      </c>
      <c r="HN207" s="4">
        <v>7.3760043868484601E-2</v>
      </c>
      <c r="HO207" s="4">
        <v>6.2007408627929785E-2</v>
      </c>
      <c r="HP207" s="4">
        <v>6.4087126442852124E-2</v>
      </c>
      <c r="HQ207" s="4">
        <v>6.7213278302612409E-2</v>
      </c>
      <c r="HR207" s="4">
        <v>2.6163969227733713E-2</v>
      </c>
      <c r="HS207" s="4">
        <v>5.4923947939338781E-2</v>
      </c>
      <c r="HT207" s="4">
        <v>0.1130364202350999</v>
      </c>
      <c r="HU207" s="4">
        <v>0.10906969387239467</v>
      </c>
      <c r="HV207" s="4">
        <v>9.0458046683731183E-2</v>
      </c>
      <c r="HW207" s="4">
        <v>5.4680638054075338E-2</v>
      </c>
      <c r="HX207" s="4">
        <v>4.6379800924720861E-2</v>
      </c>
      <c r="HY207" s="4">
        <v>4.4892828950347997E-2</v>
      </c>
      <c r="HZ207" s="4">
        <v>8.3041163549448047E-3</v>
      </c>
      <c r="IA207" s="4">
        <v>1.0109785051705936E-2</v>
      </c>
      <c r="IB207" s="4">
        <v>7.7456618115926777E-3</v>
      </c>
      <c r="IC207" s="4">
        <v>0.11102849621480952</v>
      </c>
      <c r="ID207" s="4">
        <v>0.12227225680059443</v>
      </c>
      <c r="IE207" s="4"/>
      <c r="IF207" s="4">
        <v>0.12297305841154109</v>
      </c>
      <c r="IG207" s="4">
        <v>0.12219220776266108</v>
      </c>
      <c r="IH207" s="4">
        <v>0.1101190708965684</v>
      </c>
      <c r="II207" s="4">
        <v>0.1159254126638795</v>
      </c>
      <c r="IJ207" s="4">
        <v>0.12023671347803126</v>
      </c>
      <c r="IK207" s="4">
        <v>0.12875081975168237</v>
      </c>
      <c r="IL207" s="4">
        <v>0.11905023832029353</v>
      </c>
      <c r="IM207" s="4">
        <v>8.8853318283023938E-2</v>
      </c>
      <c r="IN207" s="4">
        <v>0.10744808245605479</v>
      </c>
      <c r="IO207" s="4">
        <v>0.10917830843633662</v>
      </c>
      <c r="IP207" s="4">
        <v>0.10847902674383174</v>
      </c>
      <c r="IQ207" s="4">
        <v>0.12693964321321496</v>
      </c>
      <c r="IR207" s="4">
        <v>0.10990216214365016</v>
      </c>
      <c r="IS207" s="4">
        <v>0.10331302512592326</v>
      </c>
      <c r="IT207" s="4">
        <v>9.6902903208198651E-2</v>
      </c>
    </row>
    <row r="208" spans="1:254" s="2" customFormat="1" x14ac:dyDescent="0.25">
      <c r="A208" s="1" t="s">
        <v>402</v>
      </c>
      <c r="B208" s="2" t="s">
        <v>385</v>
      </c>
      <c r="C208" s="2" t="s">
        <v>361</v>
      </c>
      <c r="D208" s="13">
        <v>874.78582763671875</v>
      </c>
      <c r="E208" s="2" t="s">
        <v>362</v>
      </c>
      <c r="F208" s="2" t="s">
        <v>386</v>
      </c>
      <c r="G208" s="2" t="s">
        <v>258</v>
      </c>
      <c r="H208" s="4">
        <v>9.5042359162277226</v>
      </c>
      <c r="I208" s="4">
        <v>9.5786349106735234</v>
      </c>
      <c r="J208" s="4">
        <v>9.3730618287033085</v>
      </c>
      <c r="K208" s="4">
        <v>9.2877651978439335</v>
      </c>
      <c r="L208" s="4">
        <v>8.982813530058289</v>
      </c>
      <c r="M208" s="4">
        <v>8.9604698944992069</v>
      </c>
      <c r="N208" s="4">
        <v>8.9073931504196171</v>
      </c>
      <c r="O208" s="4">
        <v>8.9328152466720585</v>
      </c>
      <c r="P208" s="4">
        <v>8.9302546311325077</v>
      </c>
      <c r="Q208" s="4">
        <v>8.7851044465011601</v>
      </c>
      <c r="R208" s="4">
        <v>8.4779488373703007</v>
      </c>
      <c r="S208" s="4">
        <v>8.1648041535324101</v>
      </c>
      <c r="T208" s="4">
        <v>6.944230251402284</v>
      </c>
      <c r="U208" s="4">
        <v>8.5364863205856327</v>
      </c>
      <c r="V208" s="4">
        <v>8.0858790207809452</v>
      </c>
      <c r="W208" s="4">
        <v>6.7750140953964246</v>
      </c>
      <c r="X208" s="4">
        <v>7.3142134476608289</v>
      </c>
      <c r="Y208" s="4">
        <v>7.110581569761659</v>
      </c>
      <c r="Z208" s="4">
        <v>6.6536728669113172</v>
      </c>
      <c r="AA208" s="4">
        <v>5.7530528832382215</v>
      </c>
      <c r="AB208" s="4">
        <v>5.6141602326339735</v>
      </c>
      <c r="AC208" s="4">
        <v>9.6250883866256718</v>
      </c>
      <c r="AD208" s="4">
        <v>9.9384781647628788</v>
      </c>
      <c r="AE208" s="4">
        <v>9.6122624207443241</v>
      </c>
      <c r="AF208" s="4">
        <v>9.9273201752609257</v>
      </c>
      <c r="AG208" s="4">
        <v>10.222355537504578</v>
      </c>
      <c r="AH208" s="4">
        <v>8.9233185578292851</v>
      </c>
      <c r="AI208" s="4">
        <v>9.7139193345016484</v>
      </c>
      <c r="AJ208" s="4">
        <v>9.1851021576828007</v>
      </c>
      <c r="AK208" s="4">
        <v>9.0335213471359257</v>
      </c>
      <c r="AL208" s="4">
        <v>9.6833159256881718</v>
      </c>
      <c r="AM208" s="4">
        <v>9.1441323090499882</v>
      </c>
      <c r="AN208" s="4">
        <v>9.0660578537887577</v>
      </c>
      <c r="AO208" s="4">
        <v>8.7562243271774296</v>
      </c>
      <c r="AP208" s="4">
        <v>7.4820844460433973</v>
      </c>
      <c r="AQ208" s="4">
        <v>10.83129756936493</v>
      </c>
      <c r="AR208" s="4">
        <v>8.7189299393600468</v>
      </c>
      <c r="AS208" s="4">
        <v>8.0097681809371952</v>
      </c>
      <c r="AT208" s="4">
        <v>7.8178440857833875</v>
      </c>
      <c r="AU208" s="4">
        <v>6.4624039460128797</v>
      </c>
      <c r="AV208" s="4">
        <v>6.4647962380355848</v>
      </c>
      <c r="AW208" s="4">
        <v>5.6616751481002821</v>
      </c>
      <c r="AX208" s="4">
        <v>9.3883854676193241</v>
      </c>
      <c r="AY208" s="4">
        <v>8.9903618622726444</v>
      </c>
      <c r="AZ208" s="4">
        <v>9.4715992737716679</v>
      </c>
      <c r="BA208" s="4">
        <v>9.7770411301559452</v>
      </c>
      <c r="BB208" s="4">
        <v>9.4112316895431523</v>
      </c>
      <c r="BC208" s="4">
        <v>9.0626627732223515</v>
      </c>
      <c r="BD208" s="4">
        <v>9.1564165879196171</v>
      </c>
      <c r="BE208" s="4">
        <v>8.8821903992599491</v>
      </c>
      <c r="BF208" s="4">
        <v>9.5625178147262577</v>
      </c>
      <c r="BG208" s="4">
        <v>8.8357312012619023</v>
      </c>
      <c r="BH208" s="4">
        <v>9.2017285157150273</v>
      </c>
      <c r="BI208" s="4">
        <v>9.1621357727951054</v>
      </c>
      <c r="BJ208" s="4">
        <v>9.179198913664246</v>
      </c>
      <c r="BK208" s="4">
        <v>9.3039004136032109</v>
      </c>
      <c r="BL208" s="4">
        <v>9.2547928620285038</v>
      </c>
      <c r="BM208" s="4">
        <v>9.0835091401046757</v>
      </c>
      <c r="BN208" s="4">
        <v>9.4222647477096562</v>
      </c>
      <c r="BO208" s="4">
        <v>8.8726383973068241</v>
      </c>
      <c r="BP208" s="4">
        <v>6.9493161965316785</v>
      </c>
      <c r="BQ208" s="4">
        <v>6.8974363137191785</v>
      </c>
      <c r="BR208" s="4">
        <v>6.5071489144271863</v>
      </c>
      <c r="BS208" s="4">
        <v>8.6559645462936405</v>
      </c>
      <c r="BT208" s="4">
        <v>9.9098746109909062</v>
      </c>
      <c r="BU208" s="4">
        <v>9.3443428803390507</v>
      </c>
      <c r="BV208" s="4">
        <v>8.3455817032760624</v>
      </c>
      <c r="BW208" s="4">
        <v>8.6448752213424687</v>
      </c>
      <c r="BX208" s="4">
        <v>9.0487992096847538</v>
      </c>
      <c r="BY208" s="4">
        <v>9.0964190293258671</v>
      </c>
      <c r="BZ208" s="4">
        <v>8.8678290177291874</v>
      </c>
      <c r="CA208" s="4">
        <v>8.854496650785828</v>
      </c>
      <c r="CB208" s="4">
        <v>8.1167704392379765</v>
      </c>
      <c r="CC208" s="4">
        <v>9.0542609024948124</v>
      </c>
      <c r="CD208" s="4">
        <v>8.671534233183289</v>
      </c>
      <c r="CE208" s="4">
        <v>8.8397299576705937</v>
      </c>
      <c r="CF208" s="4">
        <v>9.196741752714539</v>
      </c>
      <c r="CG208" s="4">
        <v>8.5948721695846562</v>
      </c>
      <c r="CH208" s="4">
        <v>8.9000107575363163</v>
      </c>
      <c r="CI208" s="4">
        <v>8.4277407456344609</v>
      </c>
      <c r="CJ208" s="4">
        <v>9.2498299408859257</v>
      </c>
      <c r="CK208" s="4">
        <v>7.553506546110536</v>
      </c>
      <c r="CL208" s="4">
        <v>7.5882927704757703</v>
      </c>
      <c r="CM208" s="4">
        <v>7.7908222008651746</v>
      </c>
      <c r="CN208" s="4">
        <v>7.769664936155702</v>
      </c>
      <c r="CO208" s="4">
        <v>8.4021269608444218</v>
      </c>
      <c r="CP208" s="4">
        <v>8.5645129013961796</v>
      </c>
      <c r="CQ208" s="4">
        <v>10.220906906217957</v>
      </c>
      <c r="CR208" s="4">
        <v>9.1685883332199101</v>
      </c>
      <c r="CS208" s="4">
        <v>9.8594748307174687</v>
      </c>
      <c r="CT208" s="4">
        <v>8.1306378174728398</v>
      </c>
      <c r="CU208" s="4">
        <v>8.3939492035812382</v>
      </c>
      <c r="CV208" s="4">
        <v>9.1674372483200077</v>
      </c>
      <c r="CW208" s="4">
        <v>7.367605381101991</v>
      </c>
      <c r="CX208" s="4">
        <v>8.2742182541793827</v>
      </c>
      <c r="CY208" s="4">
        <v>9.2762915421432499</v>
      </c>
      <c r="CZ208" s="4">
        <v>8.1208960343307499</v>
      </c>
      <c r="DA208" s="4">
        <v>8.9775234986251835</v>
      </c>
      <c r="DB208" s="4">
        <v>8.480738334745789</v>
      </c>
      <c r="DC208" s="4">
        <v>7.7901622582382215</v>
      </c>
      <c r="DD208" s="4">
        <v>8.9713932801193241</v>
      </c>
      <c r="DE208" s="4">
        <v>9.0481125641769413</v>
      </c>
      <c r="DF208" s="4">
        <v>7.4341942597335828</v>
      </c>
      <c r="DG208" s="4">
        <v>7.4748446274703992</v>
      </c>
      <c r="DH208" s="4">
        <v>7.2103807259506238</v>
      </c>
      <c r="DI208" s="4">
        <v>3.6415661840389175E-3</v>
      </c>
      <c r="DJ208" s="4">
        <v>9.7533354225258061E-4</v>
      </c>
      <c r="DK208" s="4">
        <v>1.0467832131932182E-3</v>
      </c>
      <c r="DL208" s="4">
        <v>1.546997033680479E-3</v>
      </c>
      <c r="DM208" s="4">
        <v>1.2540006234000129E-3</v>
      </c>
      <c r="DN208" s="4">
        <v>2.9479585743198795E-3</v>
      </c>
      <c r="DO208" s="4">
        <v>5.6479118453959653E-4</v>
      </c>
      <c r="DP208" s="4">
        <v>7.919863952944679E-4</v>
      </c>
      <c r="DQ208" s="4">
        <v>6.3749534698824117E-4</v>
      </c>
      <c r="DR208" s="4">
        <v>1.8559628321478767E-3</v>
      </c>
      <c r="DS208" s="4">
        <v>3.1316666087756557E-3</v>
      </c>
      <c r="DT208" s="4">
        <v>1.0706502168128891E-3</v>
      </c>
      <c r="DU208" s="4">
        <v>2.0831841199348373E-3</v>
      </c>
      <c r="DV208" s="4">
        <v>2.2337752549598617E-3</v>
      </c>
      <c r="DW208" s="4">
        <v>2.2577009319017334E-3</v>
      </c>
      <c r="DX208" s="4">
        <v>1.9479071876655025E-3</v>
      </c>
      <c r="DY208" s="4">
        <v>1.6857948309431476E-3</v>
      </c>
      <c r="DZ208" s="4">
        <v>2.0048701359579963E-3</v>
      </c>
      <c r="EA208" s="4">
        <v>1.8231886594245834E-3</v>
      </c>
      <c r="EB208" s="4">
        <v>1.5344930967936916E-3</v>
      </c>
      <c r="EC208" s="4">
        <v>8.2391958373288342E-4</v>
      </c>
      <c r="ED208" s="4">
        <v>1.2670219099769993E-3</v>
      </c>
      <c r="EE208" s="4">
        <v>2.139579427118103E-3</v>
      </c>
      <c r="EF208" s="4">
        <v>2.2056888944158954E-3</v>
      </c>
      <c r="EG208" s="4">
        <v>1.4154616898546619E-3</v>
      </c>
      <c r="EH208" s="4">
        <v>1.3593141144762439E-3</v>
      </c>
      <c r="EI208" s="4">
        <v>1.7131622104595108E-3</v>
      </c>
      <c r="EJ208" s="4">
        <v>1.4985640688488884E-3</v>
      </c>
      <c r="EK208" s="4">
        <v>1.7504090598473949E-3</v>
      </c>
      <c r="EL208" s="4">
        <v>1.1032004064569874E-3</v>
      </c>
      <c r="EM208" s="4">
        <v>1.8284911445031566E-3</v>
      </c>
      <c r="EN208" s="4">
        <v>1.9520799784610672E-3</v>
      </c>
      <c r="EO208" s="4">
        <v>1.7391977986941738E-3</v>
      </c>
      <c r="EP208" s="4">
        <v>6.837429633984966E-4</v>
      </c>
      <c r="EQ208" s="4">
        <v>1.3512381507704658E-3</v>
      </c>
      <c r="ER208" s="4">
        <v>1.5801935611913604E-3</v>
      </c>
      <c r="ES208" s="4">
        <v>0.89836097415536642</v>
      </c>
      <c r="ET208" s="4">
        <v>0.9339183634147048</v>
      </c>
      <c r="EU208" s="4">
        <v>0.93092191871255636</v>
      </c>
      <c r="EV208" s="4">
        <v>0.82498866971582174</v>
      </c>
      <c r="EW208" s="4">
        <v>0.63840497191995382</v>
      </c>
      <c r="EX208" s="4">
        <v>0.91616011317819357</v>
      </c>
      <c r="EY208" s="4">
        <v>0.64784008916467428</v>
      </c>
      <c r="EZ208" s="4">
        <v>0.64077884610742331</v>
      </c>
      <c r="FA208" s="4">
        <v>0.65194565709680319</v>
      </c>
      <c r="FB208" s="4">
        <v>1.0006183451041579</v>
      </c>
      <c r="FC208" s="4">
        <v>1.0387934511527419</v>
      </c>
      <c r="FD208" s="4">
        <v>1.0167896812781692</v>
      </c>
      <c r="FE208" s="4">
        <v>0.93819589074701071</v>
      </c>
      <c r="FF208" s="4">
        <v>0.96001786645501852</v>
      </c>
      <c r="FG208" s="4">
        <v>1.067251211963594</v>
      </c>
      <c r="FH208" s="4">
        <v>0.84438670333474874</v>
      </c>
      <c r="FI208" s="4">
        <v>0.79738337453454733</v>
      </c>
      <c r="FJ208" s="4">
        <v>0.94943988975137472</v>
      </c>
      <c r="FK208" s="4">
        <v>1.1219284599646926</v>
      </c>
      <c r="FL208" s="4">
        <v>1.0389849012717605</v>
      </c>
      <c r="FM208" s="4">
        <v>1.2046035593375564</v>
      </c>
      <c r="FN208" s="4">
        <v>0.76396978553384542</v>
      </c>
      <c r="FO208" s="4">
        <v>1.0448046987876296</v>
      </c>
      <c r="FP208" s="4">
        <v>0.99211574252694845</v>
      </c>
      <c r="FQ208" s="4">
        <v>1.0416630571708083</v>
      </c>
      <c r="FR208" s="4">
        <v>1.0216926401481032</v>
      </c>
      <c r="FS208" s="4">
        <v>0.88063175138086081</v>
      </c>
      <c r="FT208" s="4">
        <v>0.98801559861749411</v>
      </c>
      <c r="FU208" s="4">
        <v>0.94597989972680807</v>
      </c>
      <c r="FV208" s="4">
        <v>0.96908307727426291</v>
      </c>
      <c r="FW208" s="4">
        <v>1.1717181270942092</v>
      </c>
      <c r="FX208" s="4">
        <v>0.66920698340982199</v>
      </c>
      <c r="FY208" s="4">
        <v>0.89770883973687887</v>
      </c>
      <c r="FZ208" s="4">
        <v>0.70953602250665426</v>
      </c>
      <c r="GA208" s="4">
        <v>0.62693906482309103</v>
      </c>
      <c r="GB208" s="4">
        <v>0.92312867101281881</v>
      </c>
      <c r="GC208" s="4">
        <v>0.94639987405389547</v>
      </c>
      <c r="GD208" s="4">
        <v>1.0025417869910598</v>
      </c>
      <c r="GE208" s="4">
        <v>1.0047468012198806</v>
      </c>
      <c r="GF208" s="4">
        <v>0.93556404765695333</v>
      </c>
      <c r="GG208" s="4">
        <v>0.96634835656732321</v>
      </c>
      <c r="GH208" s="4">
        <v>0.93537069018930197</v>
      </c>
      <c r="GI208" s="4">
        <v>0.79641444142907858</v>
      </c>
      <c r="GJ208" s="4">
        <v>0.76451677735894918</v>
      </c>
      <c r="GK208" s="4">
        <v>1.6250771349295974</v>
      </c>
      <c r="GL208" s="4">
        <v>1.4960963791236281</v>
      </c>
      <c r="GM208" s="4">
        <v>1.342007047496736</v>
      </c>
      <c r="GN208" s="4">
        <v>1.2488503521308303</v>
      </c>
      <c r="GO208" s="4">
        <v>1.1648339098319411</v>
      </c>
      <c r="GP208" s="4">
        <v>1.0320169990882277</v>
      </c>
      <c r="GQ208" s="4">
        <v>1.4385018413886428</v>
      </c>
      <c r="GR208" s="4">
        <v>1.1481332844123244</v>
      </c>
      <c r="GS208" s="4">
        <v>1.0459431475028396</v>
      </c>
      <c r="GT208" s="4">
        <v>0.9322137301787734</v>
      </c>
      <c r="GU208" s="4">
        <v>1.2470388477668166</v>
      </c>
      <c r="GV208" s="4">
        <v>0.99908579047769308</v>
      </c>
      <c r="GW208" s="4">
        <v>1.2314313715323806</v>
      </c>
      <c r="GX208" s="4">
        <v>1.0740801161155105</v>
      </c>
      <c r="GY208" s="4">
        <v>1.0385547941550612</v>
      </c>
      <c r="GZ208" s="4">
        <v>1.101766592822969</v>
      </c>
      <c r="HA208" s="4">
        <v>1.2127777403220534</v>
      </c>
      <c r="HB208" s="4">
        <v>0.88468605931848288</v>
      </c>
      <c r="HC208" s="4">
        <v>0.97687817271798849</v>
      </c>
      <c r="HD208" s="4">
        <v>1.0549240177497268</v>
      </c>
      <c r="HE208" s="4">
        <v>0.95107162650674582</v>
      </c>
      <c r="HF208" s="4">
        <v>0.80404687579721212</v>
      </c>
      <c r="HG208" s="4">
        <v>0.95540220197290182</v>
      </c>
      <c r="HH208" s="4">
        <v>1.1266882484778762</v>
      </c>
      <c r="HI208" s="4">
        <v>0.87153793033212423</v>
      </c>
      <c r="HJ208" s="4">
        <v>1.2921196287497878</v>
      </c>
      <c r="HK208" s="4">
        <v>1.1171383922919631</v>
      </c>
      <c r="HL208" s="4">
        <v>0.14674713369458914</v>
      </c>
      <c r="HM208" s="4">
        <v>0.15376888867467642</v>
      </c>
      <c r="HN208" s="4">
        <v>0.12921837624162436</v>
      </c>
      <c r="HO208" s="4">
        <v>0.10910708364099264</v>
      </c>
      <c r="HP208" s="4">
        <v>0.1071373363956809</v>
      </c>
      <c r="HQ208" s="4">
        <v>0.11700675543397665</v>
      </c>
      <c r="HR208" s="4">
        <v>3.8226797245442867E-2</v>
      </c>
      <c r="HS208" s="4">
        <v>7.0703177712857723E-2</v>
      </c>
      <c r="HT208" s="4">
        <v>0.18758404906839132</v>
      </c>
      <c r="HU208" s="4">
        <v>0.19971734937280416</v>
      </c>
      <c r="HV208" s="4">
        <v>0.16330730076879263</v>
      </c>
      <c r="HW208" s="4">
        <v>0.10207755770534277</v>
      </c>
      <c r="HX208" s="4">
        <v>8.492331113666296E-2</v>
      </c>
      <c r="HY208" s="4">
        <v>8.2475832663476467E-2</v>
      </c>
      <c r="HZ208" s="4">
        <v>1.5871393494307995E-2</v>
      </c>
      <c r="IA208" s="4">
        <v>2.0724303089082241E-2</v>
      </c>
      <c r="IB208" s="4">
        <v>1.4348187483847141E-2</v>
      </c>
      <c r="IC208" s="4">
        <v>0.1964102303609252</v>
      </c>
      <c r="ID208" s="4">
        <v>0.21915825363248587</v>
      </c>
      <c r="IE208" s="4"/>
      <c r="IF208" s="4">
        <v>0.21211140509694815</v>
      </c>
      <c r="IG208" s="4">
        <v>0.20205616112798452</v>
      </c>
      <c r="IH208" s="4">
        <v>0.19996606465429068</v>
      </c>
      <c r="II208" s="4">
        <v>0.20041314419358969</v>
      </c>
      <c r="IJ208" s="4">
        <v>0.20658195670694113</v>
      </c>
      <c r="IK208" s="4">
        <v>0.22332613822072744</v>
      </c>
      <c r="IL208" s="4">
        <v>0.20086503680795431</v>
      </c>
      <c r="IM208" s="4">
        <v>0.14978819247335196</v>
      </c>
      <c r="IN208" s="4">
        <v>0.19648779090493917</v>
      </c>
      <c r="IO208" s="4">
        <v>0.19231850560754538</v>
      </c>
      <c r="IP208" s="4">
        <v>0.18537253793329</v>
      </c>
      <c r="IQ208" s="4">
        <v>0.21182701643556356</v>
      </c>
      <c r="IR208" s="4">
        <v>0.20140591915696859</v>
      </c>
      <c r="IS208" s="4">
        <v>0.20115608628839254</v>
      </c>
      <c r="IT208" s="4">
        <v>0.1825169688090682</v>
      </c>
    </row>
    <row r="209" spans="1:254" s="2" customFormat="1" x14ac:dyDescent="0.25">
      <c r="A209" s="1" t="s">
        <v>403</v>
      </c>
      <c r="B209" s="2" t="s">
        <v>385</v>
      </c>
      <c r="C209" s="2" t="s">
        <v>361</v>
      </c>
      <c r="D209" s="13">
        <v>872.7701416015625</v>
      </c>
      <c r="E209" s="2" t="s">
        <v>362</v>
      </c>
      <c r="F209" s="2" t="s">
        <v>386</v>
      </c>
      <c r="G209" s="2" t="s">
        <v>258</v>
      </c>
      <c r="H209" s="4">
        <v>9.9162492752075195</v>
      </c>
      <c r="I209" s="4">
        <v>9.7737464904785156</v>
      </c>
      <c r="J209" s="4">
        <v>9.7215242385864258</v>
      </c>
      <c r="K209" s="4">
        <v>9.5397100448608398</v>
      </c>
      <c r="L209" s="4">
        <v>9.2257452011108398</v>
      </c>
      <c r="M209" s="4">
        <v>9.0070161819458008</v>
      </c>
      <c r="N209" s="4">
        <v>8.9270448684692383</v>
      </c>
      <c r="O209" s="4">
        <v>9.0043096542358398</v>
      </c>
      <c r="P209" s="4">
        <v>9.0416402816772461</v>
      </c>
      <c r="Q209" s="4">
        <v>9.2282829284667969</v>
      </c>
      <c r="R209" s="4">
        <v>8.6742525100708008</v>
      </c>
      <c r="S209" s="4">
        <v>8.6193828582763672</v>
      </c>
      <c r="T209" s="4">
        <v>6.725337028503418</v>
      </c>
      <c r="U209" s="4">
        <v>8.3120012283325195</v>
      </c>
      <c r="V209" s="4">
        <v>7.8853878974914551</v>
      </c>
      <c r="W209" s="4">
        <v>6.3969378471374512</v>
      </c>
      <c r="X209" s="4">
        <v>6.863408088684082</v>
      </c>
      <c r="Y209" s="4">
        <v>6.6334695816040039</v>
      </c>
      <c r="Z209" s="4">
        <v>5.538118839263916</v>
      </c>
      <c r="AA209" s="4">
        <v>4.7023191452026367</v>
      </c>
      <c r="AB209" s="4">
        <v>4.725426197052002</v>
      </c>
      <c r="AC209" s="4">
        <v>10.078763961791992</v>
      </c>
      <c r="AD209" s="4">
        <v>10.073576927185059</v>
      </c>
      <c r="AE209" s="4">
        <v>9.8044509887695313</v>
      </c>
      <c r="AF209" s="4">
        <v>10.018202781677246</v>
      </c>
      <c r="AG209" s="4">
        <v>10.331314086914063</v>
      </c>
      <c r="AH209" s="4">
        <v>9.1101369857788086</v>
      </c>
      <c r="AI209" s="4">
        <v>9.8190975189208984</v>
      </c>
      <c r="AJ209" s="4">
        <v>9.46923828125</v>
      </c>
      <c r="AK209" s="4">
        <v>9.3333759307861328</v>
      </c>
      <c r="AL209" s="4">
        <v>9.7999734878540039</v>
      </c>
      <c r="AM209" s="4">
        <v>9.2447175979614258</v>
      </c>
      <c r="AN209" s="4">
        <v>9.3960504531860352</v>
      </c>
      <c r="AO209" s="4">
        <v>8.8502035140991211</v>
      </c>
      <c r="AP209" s="4">
        <v>8.0056257247924805</v>
      </c>
      <c r="AQ209" s="4">
        <v>11.384087562561035</v>
      </c>
      <c r="AR209" s="4">
        <v>8.6447811126708984</v>
      </c>
      <c r="AS209" s="4">
        <v>8.0457305908203125</v>
      </c>
      <c r="AT209" s="4">
        <v>7.9015073776245117</v>
      </c>
      <c r="AU209" s="4">
        <v>5.8646230697631836</v>
      </c>
      <c r="AV209" s="4">
        <v>5.8686814308166504</v>
      </c>
      <c r="AW209" s="4">
        <v>5.1202049255371094</v>
      </c>
      <c r="AX209" s="4">
        <v>9.5100975036621094</v>
      </c>
      <c r="AY209" s="4">
        <v>9.1074638366699219</v>
      </c>
      <c r="AZ209" s="4">
        <v>9.5074024200439453</v>
      </c>
      <c r="BA209" s="4">
        <v>10.01365852355957</v>
      </c>
      <c r="BB209" s="4">
        <v>9.5591983795166016</v>
      </c>
      <c r="BC209" s="4">
        <v>9.102630615234375</v>
      </c>
      <c r="BD209" s="4">
        <v>9.1998300552368164</v>
      </c>
      <c r="BE209" s="4">
        <v>8.9096736907958984</v>
      </c>
      <c r="BF209" s="4">
        <v>9.5485782623291016</v>
      </c>
      <c r="BG209" s="4">
        <v>8.87969970703125</v>
      </c>
      <c r="BH209" s="4">
        <v>9.3453750610351563</v>
      </c>
      <c r="BI209" s="4">
        <v>9.2164669036865234</v>
      </c>
      <c r="BJ209" s="4">
        <v>9.1857089996337891</v>
      </c>
      <c r="BK209" s="4">
        <v>9.3115806579589844</v>
      </c>
      <c r="BL209" s="4">
        <v>9.2216167449951172</v>
      </c>
      <c r="BM209" s="4">
        <v>9.0916900634765625</v>
      </c>
      <c r="BN209" s="4">
        <v>9.3958683013916016</v>
      </c>
      <c r="BO209" s="4">
        <v>8.8702754974365234</v>
      </c>
      <c r="BP209" s="4">
        <v>6.6600742340087891</v>
      </c>
      <c r="BQ209" s="4">
        <v>6.7125873565673828</v>
      </c>
      <c r="BR209" s="4">
        <v>6.2089090347290039</v>
      </c>
      <c r="BS209" s="4">
        <v>8.7883167266845703</v>
      </c>
      <c r="BT209" s="4">
        <v>10.117478370666504</v>
      </c>
      <c r="BU209" s="4">
        <v>9.4970149993896484</v>
      </c>
      <c r="BV209" s="4">
        <v>8.4028072357177734</v>
      </c>
      <c r="BW209" s="4">
        <v>8.8267707824707031</v>
      </c>
      <c r="BX209" s="4">
        <v>9.1964292526245117</v>
      </c>
      <c r="BY209" s="4">
        <v>9.2719783782958984</v>
      </c>
      <c r="BZ209" s="4">
        <v>8.9392185211181641</v>
      </c>
      <c r="CA209" s="4">
        <v>8.9420766830444336</v>
      </c>
      <c r="CB209" s="4">
        <v>8.2903776168823242</v>
      </c>
      <c r="CC209" s="4">
        <v>9.1881446838378906</v>
      </c>
      <c r="CD209" s="4">
        <v>8.7533416748046875</v>
      </c>
      <c r="CE209" s="4">
        <v>9.0807399749755859</v>
      </c>
      <c r="CF209" s="4">
        <v>9.2442617416381836</v>
      </c>
      <c r="CG209" s="4">
        <v>8.6248903274536133</v>
      </c>
      <c r="CH209" s="4">
        <v>8.8589353561401367</v>
      </c>
      <c r="CI209" s="4">
        <v>8.3822402954101563</v>
      </c>
      <c r="CJ209" s="4">
        <v>9.1889925003051758</v>
      </c>
      <c r="CK209" s="4">
        <v>7.3837375640869141</v>
      </c>
      <c r="CL209" s="4">
        <v>7.2005777359008789</v>
      </c>
      <c r="CM209" s="4">
        <v>7.6026592254638672</v>
      </c>
      <c r="CN209" s="4">
        <v>7.8311223983764648</v>
      </c>
      <c r="CO209" s="4">
        <v>8.4932842254638672</v>
      </c>
      <c r="CP209" s="4">
        <v>8.6901941299438477</v>
      </c>
      <c r="CQ209" s="4">
        <v>10.333792686462402</v>
      </c>
      <c r="CR209" s="4">
        <v>9.2763175964355469</v>
      </c>
      <c r="CS209" s="4">
        <v>9.9659481048583984</v>
      </c>
      <c r="CT209" s="4">
        <v>8.256134033203125</v>
      </c>
      <c r="CU209" s="4">
        <v>8.4673185348510742</v>
      </c>
      <c r="CV209" s="4">
        <v>9.195857048034668</v>
      </c>
      <c r="CW209" s="4">
        <v>7.4642753601074219</v>
      </c>
      <c r="CX209" s="4">
        <v>8.3303747177124023</v>
      </c>
      <c r="CY209" s="4">
        <v>9.4757204055786133</v>
      </c>
      <c r="CZ209" s="4">
        <v>8.2025938034057617</v>
      </c>
      <c r="DA209" s="4">
        <v>8.9958934783935547</v>
      </c>
      <c r="DB209" s="4">
        <v>8.5918769836425781</v>
      </c>
      <c r="DC209" s="4">
        <v>7.8193764686584473</v>
      </c>
      <c r="DD209" s="4">
        <v>8.9435234069824219</v>
      </c>
      <c r="DE209" s="4">
        <v>8.9195966720581055</v>
      </c>
      <c r="DF209" s="4">
        <v>6.9716796875</v>
      </c>
      <c r="DG209" s="4">
        <v>7.0488114356994629</v>
      </c>
      <c r="DH209" s="4">
        <v>6.8509688377380371</v>
      </c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  <c r="EM209" s="4"/>
      <c r="EN209" s="4"/>
      <c r="EO209" s="4"/>
      <c r="EP209" s="4"/>
      <c r="EQ209" s="4"/>
      <c r="ER209" s="4"/>
      <c r="ES209" s="4">
        <v>0.52196549624204636</v>
      </c>
      <c r="ET209" s="4">
        <v>0.55361943691968918</v>
      </c>
      <c r="EU209" s="4">
        <v>0.53633575886487961</v>
      </c>
      <c r="EV209" s="4">
        <v>0.50616054981946945</v>
      </c>
      <c r="EW209" s="4">
        <v>0.38470190018415451</v>
      </c>
      <c r="EX209" s="4">
        <v>0.53909545391798019</v>
      </c>
      <c r="EY209" s="4">
        <v>0.38996350020170212</v>
      </c>
      <c r="EZ209" s="4">
        <v>0.37636216729879379</v>
      </c>
      <c r="FA209" s="4">
        <v>0.38077210634946823</v>
      </c>
      <c r="FB209" s="4">
        <v>0.57595371454954147</v>
      </c>
      <c r="FC209" s="4">
        <v>0.60136996954679489</v>
      </c>
      <c r="FD209" s="4">
        <v>0.60162054747343063</v>
      </c>
      <c r="FE209" s="4">
        <v>0.55676411837339401</v>
      </c>
      <c r="FF209" s="4">
        <v>0.55933349579572678</v>
      </c>
      <c r="FG209" s="4">
        <v>0.61572229117155075</v>
      </c>
      <c r="FH209" s="4">
        <v>0.47686236351728439</v>
      </c>
      <c r="FI209" s="4">
        <v>0.45315044373273849</v>
      </c>
      <c r="FJ209" s="4">
        <v>0.536636583507061</v>
      </c>
      <c r="FK209" s="4">
        <v>0.64125858992338181</v>
      </c>
      <c r="FL209" s="4">
        <v>0.59361594170331955</v>
      </c>
      <c r="FM209" s="4">
        <v>0.69921009987592697</v>
      </c>
      <c r="FN209" s="4">
        <v>0.42426495999097824</v>
      </c>
      <c r="FO209" s="4">
        <v>0.59910737723112106</v>
      </c>
      <c r="FP209" s="4">
        <v>0.5647582933306694</v>
      </c>
      <c r="FQ209" s="4">
        <v>0.59931182116270065</v>
      </c>
      <c r="FR209" s="4">
        <v>0.60641198605298996</v>
      </c>
      <c r="FS209" s="4">
        <v>0.49040739983320236</v>
      </c>
      <c r="FT209" s="4">
        <v>0.55976932495832443</v>
      </c>
      <c r="FU209" s="4">
        <v>0.5288534089922905</v>
      </c>
      <c r="FV209" s="4">
        <v>0.54758309572935104</v>
      </c>
      <c r="FW209" s="4">
        <v>0.67883210629224777</v>
      </c>
      <c r="FX209" s="4">
        <v>0.36439063400030136</v>
      </c>
      <c r="FY209" s="4">
        <v>0.50358115881681442</v>
      </c>
      <c r="FZ209" s="4">
        <v>0.38783585280179977</v>
      </c>
      <c r="GA209" s="4">
        <v>0.33568906038999557</v>
      </c>
      <c r="GB209" s="4">
        <v>0.59528767317533493</v>
      </c>
      <c r="GC209" s="4">
        <v>0.59975384920835495</v>
      </c>
      <c r="GD209" s="4">
        <v>0.63126378506422043</v>
      </c>
      <c r="GE209" s="4">
        <v>0.60469334572553635</v>
      </c>
      <c r="GF209" s="4">
        <v>0.57855557650327682</v>
      </c>
      <c r="GG209" s="4">
        <v>0.60723178833723068</v>
      </c>
      <c r="GH209" s="4">
        <v>0.54276644438505173</v>
      </c>
      <c r="GI209" s="4">
        <v>0.49039524048566818</v>
      </c>
      <c r="GJ209" s="4">
        <v>0.47357993572950363</v>
      </c>
      <c r="GK209" s="4">
        <v>1.0488428398966789</v>
      </c>
      <c r="GL209" s="4">
        <v>0.9738723561167717</v>
      </c>
      <c r="GM209" s="4">
        <v>0.86788474768400192</v>
      </c>
      <c r="GN209" s="4">
        <v>0.82183497399091721</v>
      </c>
      <c r="GO209" s="4">
        <v>0.76109140366315842</v>
      </c>
      <c r="GP209" s="4">
        <v>0.66968541592359543</v>
      </c>
      <c r="GQ209" s="4">
        <v>0.91387074440717697</v>
      </c>
      <c r="GR209" s="4">
        <v>0.72584836930036545</v>
      </c>
      <c r="GS209" s="4">
        <v>0.67336039990186691</v>
      </c>
      <c r="GT209" s="4">
        <v>0.61052458733320236</v>
      </c>
      <c r="GU209" s="4">
        <v>0.81763272732496262</v>
      </c>
      <c r="GV209" s="4">
        <v>0.64298676699399948</v>
      </c>
      <c r="GW209" s="4">
        <v>0.81341987103223801</v>
      </c>
      <c r="GX209" s="4">
        <v>0.70349692553281784</v>
      </c>
      <c r="GY209" s="4">
        <v>0.67218678444623947</v>
      </c>
      <c r="GZ209" s="4">
        <v>0.70619612187147141</v>
      </c>
      <c r="HA209" s="4">
        <v>0.77124028652906418</v>
      </c>
      <c r="HB209" s="4">
        <v>0.56567268818616867</v>
      </c>
      <c r="HC209" s="4">
        <v>0.62906866520643234</v>
      </c>
      <c r="HD209" s="4">
        <v>0.69883804768323898</v>
      </c>
      <c r="HE209" s="4">
        <v>0.61942403763532639</v>
      </c>
      <c r="HF209" s="4">
        <v>0.50866656750440598</v>
      </c>
      <c r="HG209" s="4">
        <v>0.62661349028348923</v>
      </c>
      <c r="HH209" s="4">
        <v>0.76036321371793747</v>
      </c>
      <c r="HI209" s="4">
        <v>0.55861174315214157</v>
      </c>
      <c r="HJ209" s="4">
        <v>0.82323455065488815</v>
      </c>
      <c r="HK209" s="4">
        <v>0.71736150234937668</v>
      </c>
      <c r="HL209" s="4">
        <v>7.1627177298069E-2</v>
      </c>
      <c r="HM209" s="4">
        <v>7.9468734562397003E-2</v>
      </c>
      <c r="HN209" s="4">
        <v>7.0529095828533173E-2</v>
      </c>
      <c r="HO209" s="4">
        <v>6.1054177582263947E-2</v>
      </c>
      <c r="HP209" s="4">
        <v>5.2083693444728851E-2</v>
      </c>
      <c r="HQ209" s="4">
        <v>5.9168718755245209E-2</v>
      </c>
      <c r="HR209" s="4">
        <v>6.2779374420642853E-3</v>
      </c>
      <c r="HS209" s="4">
        <v>3.68986576795578E-2</v>
      </c>
      <c r="HT209" s="4">
        <v>9.4065926969051361E-2</v>
      </c>
      <c r="HU209" s="4">
        <v>0.11175430566072464</v>
      </c>
      <c r="HV209" s="4">
        <v>8.54526087641716E-2</v>
      </c>
      <c r="HW209" s="4">
        <v>4.3078556656837463E-2</v>
      </c>
      <c r="HX209" s="4">
        <v>3.7662893533706665E-2</v>
      </c>
      <c r="HY209" s="4">
        <v>3.8871608674526215E-2</v>
      </c>
      <c r="HZ209" s="4">
        <v>4.0413215756416321E-3</v>
      </c>
      <c r="IA209" s="4">
        <v>1.1730410158634186E-2</v>
      </c>
      <c r="IB209" s="4">
        <v>4.7565139830112457E-3</v>
      </c>
      <c r="IC209" s="4">
        <v>0.10210438817739487</v>
      </c>
      <c r="ID209" s="4">
        <v>0.11002122610807419</v>
      </c>
      <c r="IE209" s="4"/>
      <c r="IF209" s="4">
        <v>0.11237197369337082</v>
      </c>
      <c r="IG209" s="4">
        <v>9.750550240278244E-2</v>
      </c>
      <c r="IH209" s="4">
        <v>9.0822361409664154E-2</v>
      </c>
      <c r="II209" s="4">
        <v>0.10546230524778366</v>
      </c>
      <c r="IJ209" s="4">
        <v>0.1075039729475975</v>
      </c>
      <c r="IK209" s="4">
        <v>0.11835368722677231</v>
      </c>
      <c r="IL209" s="4">
        <v>0.10877544432878494</v>
      </c>
      <c r="IM209" s="4">
        <v>7.0638097822666168E-2</v>
      </c>
      <c r="IN209" s="4">
        <v>8.8071726262569427E-2</v>
      </c>
      <c r="IO209" s="4">
        <v>8.8949285447597504E-2</v>
      </c>
      <c r="IP209" s="4">
        <v>8.9912779629230499E-2</v>
      </c>
      <c r="IQ209" s="4">
        <v>0.1038830503821373</v>
      </c>
      <c r="IR209" s="4">
        <v>9.8072431981563568E-2</v>
      </c>
      <c r="IS209" s="4">
        <v>9.6645526587963104E-2</v>
      </c>
      <c r="IT209" s="4">
        <v>8.5190676152706146E-2</v>
      </c>
    </row>
    <row r="210" spans="1:254" s="2" customFormat="1" x14ac:dyDescent="0.25">
      <c r="A210" s="1" t="s">
        <v>404</v>
      </c>
      <c r="B210" s="2" t="s">
        <v>385</v>
      </c>
      <c r="C210" s="2" t="s">
        <v>361</v>
      </c>
      <c r="D210" s="13">
        <v>870.7545166015625</v>
      </c>
      <c r="E210" s="2" t="s">
        <v>362</v>
      </c>
      <c r="F210" s="2" t="s">
        <v>386</v>
      </c>
      <c r="G210" s="2" t="s">
        <v>258</v>
      </c>
      <c r="H210" s="4">
        <v>2.7966768741607666</v>
      </c>
      <c r="I210" s="4">
        <v>2.790865421295166</v>
      </c>
      <c r="J210" s="4">
        <v>2.742246150970459</v>
      </c>
      <c r="K210" s="4">
        <v>2.740746021270752</v>
      </c>
      <c r="L210" s="4">
        <v>2.6116483211517334</v>
      </c>
      <c r="M210" s="4">
        <v>2.5801141262054443</v>
      </c>
      <c r="N210" s="4">
        <v>2.5787882804870605</v>
      </c>
      <c r="O210" s="4">
        <v>2.5751543045043945</v>
      </c>
      <c r="P210" s="4">
        <v>2.5886936187744141</v>
      </c>
      <c r="Q210" s="4">
        <v>2.5874495506286621</v>
      </c>
      <c r="R210" s="4">
        <v>2.4383366107940674</v>
      </c>
      <c r="S210" s="4">
        <v>2.4045743942260742</v>
      </c>
      <c r="T210" s="4">
        <v>1.8640178442001343</v>
      </c>
      <c r="U210" s="4">
        <v>2.1531789302825928</v>
      </c>
      <c r="V210" s="4">
        <v>2.1158912181854248</v>
      </c>
      <c r="W210" s="4">
        <v>1.6804487705230713</v>
      </c>
      <c r="X210" s="4">
        <v>1.8404197692871094</v>
      </c>
      <c r="Y210" s="4">
        <v>1.7740601301193237</v>
      </c>
      <c r="Z210" s="4">
        <v>1.2874982357025146</v>
      </c>
      <c r="AA210" s="4">
        <v>1.1846549510955811</v>
      </c>
      <c r="AB210" s="4">
        <v>1.1741713285446167</v>
      </c>
      <c r="AC210" s="4">
        <v>2.8321099281311035</v>
      </c>
      <c r="AD210" s="4">
        <v>2.8661057949066162</v>
      </c>
      <c r="AE210" s="4">
        <v>2.8116083145141602</v>
      </c>
      <c r="AF210" s="4">
        <v>2.8662166595458984</v>
      </c>
      <c r="AG210" s="4">
        <v>2.9641022682189941</v>
      </c>
      <c r="AH210" s="4">
        <v>2.6132371425628662</v>
      </c>
      <c r="AI210" s="4">
        <v>2.8286011219024658</v>
      </c>
      <c r="AJ210" s="4">
        <v>2.7087247371673584</v>
      </c>
      <c r="AK210" s="4">
        <v>2.652923583984375</v>
      </c>
      <c r="AL210" s="4">
        <v>2.8311598300933838</v>
      </c>
      <c r="AM210" s="4">
        <v>2.666574239730835</v>
      </c>
      <c r="AN210" s="4">
        <v>2.6504719257354736</v>
      </c>
      <c r="AO210" s="4">
        <v>2.5521938800811768</v>
      </c>
      <c r="AP210" s="4">
        <v>2.2427968978881836</v>
      </c>
      <c r="AQ210" s="4">
        <v>3.2011187076568604</v>
      </c>
      <c r="AR210" s="4">
        <v>2.4790141582489014</v>
      </c>
      <c r="AS210" s="4">
        <v>2.2871923446655273</v>
      </c>
      <c r="AT210" s="4">
        <v>2.23557448387146</v>
      </c>
      <c r="AU210" s="4">
        <v>1.569954514503479</v>
      </c>
      <c r="AV210" s="4">
        <v>1.580054759979248</v>
      </c>
      <c r="AW210" s="4">
        <v>1.3574951887130737</v>
      </c>
      <c r="AX210" s="4">
        <v>2.5222213268280029</v>
      </c>
      <c r="AY210" s="4">
        <v>2.4886682033538818</v>
      </c>
      <c r="AZ210" s="4">
        <v>2.6757171154022217</v>
      </c>
      <c r="BA210" s="4">
        <v>2.5846695899963379</v>
      </c>
      <c r="BB210" s="4">
        <v>2.6157643795013428</v>
      </c>
      <c r="BC210" s="4">
        <v>2.5773336887359619</v>
      </c>
      <c r="BD210" s="4">
        <v>2.6203417778015137</v>
      </c>
      <c r="BE210" s="4">
        <v>2.5584468841552734</v>
      </c>
      <c r="BF210" s="4">
        <v>2.6655166149139404</v>
      </c>
      <c r="BG210" s="4">
        <v>2.5245649814605713</v>
      </c>
      <c r="BH210" s="4">
        <v>2.4971797466278076</v>
      </c>
      <c r="BI210" s="4">
        <v>2.5535624027252197</v>
      </c>
      <c r="BJ210" s="4">
        <v>2.5932049751281738</v>
      </c>
      <c r="BK210" s="4">
        <v>2.5966629981994629</v>
      </c>
      <c r="BL210" s="4">
        <v>2.5168483257293701</v>
      </c>
      <c r="BM210" s="4">
        <v>2.5214650630950928</v>
      </c>
      <c r="BN210" s="4">
        <v>2.5216429233551025</v>
      </c>
      <c r="BO210" s="4">
        <v>2.4381816387176514</v>
      </c>
      <c r="BP210" s="4">
        <v>1.8057241439819336</v>
      </c>
      <c r="BQ210" s="4">
        <v>1.7814865112304688</v>
      </c>
      <c r="BR210" s="4">
        <v>1.6971089839935303</v>
      </c>
      <c r="BS210" s="4">
        <v>2.3160219192504883</v>
      </c>
      <c r="BT210" s="4">
        <v>2.7208313941955566</v>
      </c>
      <c r="BU210" s="4">
        <v>2.4534728527069092</v>
      </c>
      <c r="BV210" s="4">
        <v>2.3310644626617432</v>
      </c>
      <c r="BW210" s="4">
        <v>2.3123023509979248</v>
      </c>
      <c r="BX210" s="4">
        <v>2.4080197811126709</v>
      </c>
      <c r="BY210" s="4">
        <v>2.393578052520752</v>
      </c>
      <c r="BZ210" s="4">
        <v>2.4930107593536377</v>
      </c>
      <c r="CA210" s="4">
        <v>2.4922583103179932</v>
      </c>
      <c r="CB210" s="4">
        <v>2.2094497680664063</v>
      </c>
      <c r="CC210" s="4">
        <v>2.4277262687683105</v>
      </c>
      <c r="CD210" s="4">
        <v>2.4129993915557861</v>
      </c>
      <c r="CE210" s="4">
        <v>2.3058576583862305</v>
      </c>
      <c r="CF210" s="4">
        <v>2.4709258079528809</v>
      </c>
      <c r="CG210" s="4">
        <v>2.3407218456268311</v>
      </c>
      <c r="CH210" s="4">
        <v>2.421576976776123</v>
      </c>
      <c r="CI210" s="4">
        <v>2.2976760864257813</v>
      </c>
      <c r="CJ210" s="4">
        <v>2.5164599418640137</v>
      </c>
      <c r="CK210" s="4">
        <v>2.005211353302002</v>
      </c>
      <c r="CL210" s="4">
        <v>1.9852606058120728</v>
      </c>
      <c r="CM210" s="4">
        <v>2.0329654216766357</v>
      </c>
      <c r="CN210" s="4">
        <v>2.1791777610778809</v>
      </c>
      <c r="CO210" s="4">
        <v>2.4073131084442139</v>
      </c>
      <c r="CP210" s="4">
        <v>2.4020147323608398</v>
      </c>
      <c r="CQ210" s="4">
        <v>2.7635898590087891</v>
      </c>
      <c r="CR210" s="4">
        <v>2.6042320728302002</v>
      </c>
      <c r="CS210" s="4">
        <v>2.6317653656005859</v>
      </c>
      <c r="CT210" s="4">
        <v>2.3431925773620605</v>
      </c>
      <c r="CU210" s="4">
        <v>2.4419467449188232</v>
      </c>
      <c r="CV210" s="4">
        <v>2.5547747611999512</v>
      </c>
      <c r="CW210" s="4">
        <v>2.1347088813781738</v>
      </c>
      <c r="CX210" s="4">
        <v>2.3832569122314453</v>
      </c>
      <c r="CY210" s="4">
        <v>2.4607491493225098</v>
      </c>
      <c r="CZ210" s="4">
        <v>2.3443307876586914</v>
      </c>
      <c r="DA210" s="4">
        <v>2.5624494552612305</v>
      </c>
      <c r="DB210" s="4">
        <v>2.4324052333831787</v>
      </c>
      <c r="DC210" s="4">
        <v>2.2321171760559082</v>
      </c>
      <c r="DD210" s="4">
        <v>2.5208148956298828</v>
      </c>
      <c r="DE210" s="4">
        <v>2.5359539985656738</v>
      </c>
      <c r="DF210" s="4">
        <v>1.875120997428894</v>
      </c>
      <c r="DG210" s="4">
        <v>1.8988142013549805</v>
      </c>
      <c r="DH210" s="4">
        <v>1.8510643243789673</v>
      </c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  <c r="EM210" s="4"/>
      <c r="EN210" s="4"/>
      <c r="EO210" s="4"/>
      <c r="EP210" s="4"/>
      <c r="EQ210" s="4"/>
      <c r="ER210" s="4"/>
      <c r="ES210" s="4">
        <v>0.11767115443944931</v>
      </c>
      <c r="ET210" s="4">
        <v>0.12376178056001663</v>
      </c>
      <c r="EU210" s="4">
        <v>0.11477649211883545</v>
      </c>
      <c r="EV210" s="4">
        <v>0.1067768782377243</v>
      </c>
      <c r="EW210" s="4">
        <v>8.561299741268158E-2</v>
      </c>
      <c r="EX210" s="4">
        <v>0.11181184649467468</v>
      </c>
      <c r="EY210" s="4">
        <v>8.3250083029270172E-2</v>
      </c>
      <c r="EZ210" s="4">
        <v>8.0404683947563171E-2</v>
      </c>
      <c r="FA210" s="4">
        <v>8.1364229321479797E-2</v>
      </c>
      <c r="FB210" s="4">
        <v>0.12995901703834534</v>
      </c>
      <c r="FC210" s="4">
        <v>0.13525143265724182</v>
      </c>
      <c r="FD210" s="4">
        <v>0.13521113991737366</v>
      </c>
      <c r="FE210" s="4">
        <v>0.12314628064632416</v>
      </c>
      <c r="FF210" s="4">
        <v>0.12471288442611694</v>
      </c>
      <c r="FG210" s="4">
        <v>0.13278774917125702</v>
      </c>
      <c r="FH210" s="4">
        <v>0.10950223356485367</v>
      </c>
      <c r="FI210" s="4">
        <v>0.10364335775375366</v>
      </c>
      <c r="FJ210" s="4">
        <v>0.11738133430480957</v>
      </c>
      <c r="FK210" s="4">
        <v>0.14248596131801605</v>
      </c>
      <c r="FL210" s="4">
        <v>0.12728200852870941</v>
      </c>
      <c r="FM210" s="4">
        <v>0.15223684906959534</v>
      </c>
      <c r="FN210" s="4">
        <v>9.1970779001712799E-2</v>
      </c>
      <c r="FO210" s="4">
        <v>0.13307957351207733</v>
      </c>
      <c r="FP210" s="4">
        <v>0.11894874274730682</v>
      </c>
      <c r="FQ210" s="4">
        <v>0.12450838088989258</v>
      </c>
      <c r="FR210" s="4">
        <v>0.12852828204631805</v>
      </c>
      <c r="FS210" s="4">
        <v>0.11263693869113922</v>
      </c>
      <c r="FT210" s="4">
        <v>0.1237214058637619</v>
      </c>
      <c r="FU210" s="4">
        <v>0.11275622993707657</v>
      </c>
      <c r="FV210" s="4">
        <v>0.11506061255931854</v>
      </c>
      <c r="FW210" s="4">
        <v>0.1397177129983902</v>
      </c>
      <c r="FX210" s="4">
        <v>7.7370211482048035E-2</v>
      </c>
      <c r="FY210" s="4">
        <v>0.11122091114521027</v>
      </c>
      <c r="FZ210" s="4">
        <v>8.7374486029148102E-2</v>
      </c>
      <c r="GA210" s="4">
        <v>7.6320022344589233E-2</v>
      </c>
      <c r="GB210" s="4">
        <v>9.7022712230682373E-2</v>
      </c>
      <c r="GC210" s="4">
        <v>9.6230253577232361E-2</v>
      </c>
      <c r="GD210" s="4">
        <v>0.10027040541172028</v>
      </c>
      <c r="GE210" s="4">
        <v>0.10030300915241241</v>
      </c>
      <c r="GF210" s="4">
        <v>9.4751916825771332E-2</v>
      </c>
      <c r="GG210" s="4">
        <v>9.8597541451454163E-2</v>
      </c>
      <c r="GH210" s="4">
        <v>9.0500421822071075E-2</v>
      </c>
      <c r="GI210" s="4">
        <v>8.1437073647975922E-2</v>
      </c>
      <c r="GJ210" s="4">
        <v>7.5435802340507507E-2</v>
      </c>
      <c r="GK210" s="4">
        <v>0.160530686378479</v>
      </c>
      <c r="GL210" s="4">
        <v>0.14839921891689301</v>
      </c>
      <c r="GM210" s="4">
        <v>0.1349698007106781</v>
      </c>
      <c r="GN210" s="4">
        <v>0.12696324288845062</v>
      </c>
      <c r="GO210" s="4">
        <v>0.11645752936601639</v>
      </c>
      <c r="GP210" s="4">
        <v>0.10229810327291489</v>
      </c>
      <c r="GQ210" s="4">
        <v>0.15096136927604675</v>
      </c>
      <c r="GR210" s="4">
        <v>0.11471047252416611</v>
      </c>
      <c r="GS210" s="4">
        <v>0.10548297315835953</v>
      </c>
      <c r="GT210" s="4">
        <v>9.9471822381019592E-2</v>
      </c>
      <c r="GU210" s="4">
        <v>0.13222849369049072</v>
      </c>
      <c r="GV210" s="4">
        <v>0.10577356070280075</v>
      </c>
      <c r="GW210" s="4">
        <v>0.12643659114837646</v>
      </c>
      <c r="GX210" s="4">
        <v>0.10921914130449295</v>
      </c>
      <c r="GY210" s="4">
        <v>0.1112426370382309</v>
      </c>
      <c r="GZ210" s="4">
        <v>0.11320936679840088</v>
      </c>
      <c r="HA210" s="4">
        <v>0.12515568733215332</v>
      </c>
      <c r="HB210" s="4">
        <v>9.1451361775398254E-2</v>
      </c>
      <c r="HC210" s="4">
        <v>0.10251336544752121</v>
      </c>
      <c r="HD210" s="4">
        <v>0.11181619018316269</v>
      </c>
      <c r="HE210" s="4">
        <v>9.6940018236637115E-2</v>
      </c>
      <c r="HF210" s="4">
        <v>8.4833651781082153E-2</v>
      </c>
      <c r="HG210" s="4">
        <v>0.10235191136598587</v>
      </c>
      <c r="HH210" s="4">
        <v>0.12237685918807983</v>
      </c>
      <c r="HI210" s="4">
        <v>8.8889166712760925E-2</v>
      </c>
      <c r="HJ210" s="4">
        <v>0.13874460756778717</v>
      </c>
      <c r="HK210" s="4">
        <v>0.11673786491155624</v>
      </c>
      <c r="HL210" s="4"/>
      <c r="HM210" s="4"/>
      <c r="HN210" s="4"/>
      <c r="HO210" s="4"/>
      <c r="HP210" s="4"/>
      <c r="HQ210" s="4"/>
      <c r="HR210" s="4"/>
      <c r="HS210" s="4"/>
      <c r="HT210" s="4"/>
      <c r="HU210" s="4"/>
      <c r="HV210" s="4"/>
      <c r="HW210" s="4"/>
      <c r="HX210" s="4"/>
      <c r="HY210" s="4"/>
      <c r="HZ210" s="4"/>
      <c r="IA210" s="4"/>
      <c r="IB210" s="4"/>
      <c r="IC210" s="4"/>
      <c r="ID210" s="4"/>
      <c r="IE210" s="4"/>
      <c r="IF210" s="4"/>
      <c r="IG210" s="4"/>
      <c r="IH210" s="4"/>
      <c r="II210" s="4"/>
      <c r="IJ210" s="4"/>
      <c r="IK210" s="4"/>
      <c r="IL210" s="4"/>
      <c r="IM210" s="4"/>
      <c r="IN210" s="4"/>
      <c r="IO210" s="4"/>
      <c r="IP210" s="4"/>
      <c r="IQ210" s="4"/>
      <c r="IR210" s="4"/>
      <c r="IS210" s="4"/>
      <c r="IT210" s="4"/>
    </row>
    <row r="211" spans="1:254" s="2" customFormat="1" x14ac:dyDescent="0.25">
      <c r="A211" s="1" t="s">
        <v>405</v>
      </c>
      <c r="B211" s="2" t="s">
        <v>385</v>
      </c>
      <c r="C211" s="2" t="s">
        <v>361</v>
      </c>
      <c r="D211" s="13">
        <v>868.7388916015625</v>
      </c>
      <c r="E211" s="2" t="s">
        <v>362</v>
      </c>
      <c r="F211" s="2" t="s">
        <v>386</v>
      </c>
      <c r="G211" s="2" t="s">
        <v>258</v>
      </c>
      <c r="H211" s="4">
        <v>0.63279503583908081</v>
      </c>
      <c r="I211" s="4">
        <v>0.62876743078231812</v>
      </c>
      <c r="J211" s="4">
        <v>0.61623245477676392</v>
      </c>
      <c r="K211" s="4">
        <v>0.60689753293991089</v>
      </c>
      <c r="L211" s="4">
        <v>0.5776137113571167</v>
      </c>
      <c r="M211" s="4">
        <v>0.5676041841506958</v>
      </c>
      <c r="N211" s="4">
        <v>0.57527041435241699</v>
      </c>
      <c r="O211" s="4">
        <v>0.5683940052986145</v>
      </c>
      <c r="P211" s="4">
        <v>0.5827217698097229</v>
      </c>
      <c r="Q211" s="4">
        <v>0.58556610345840454</v>
      </c>
      <c r="R211" s="4">
        <v>0.55416017770767212</v>
      </c>
      <c r="S211" s="4">
        <v>0.53891450166702271</v>
      </c>
      <c r="T211" s="4">
        <v>0.39953547716140747</v>
      </c>
      <c r="U211" s="4">
        <v>0.46436581015586853</v>
      </c>
      <c r="V211" s="4">
        <v>0.45344752073287964</v>
      </c>
      <c r="W211" s="4">
        <v>0.34976449608802795</v>
      </c>
      <c r="X211" s="4">
        <v>0.38301920890808105</v>
      </c>
      <c r="Y211" s="4">
        <v>0.37148380279541016</v>
      </c>
      <c r="Z211" s="4">
        <v>0.24444316327571869</v>
      </c>
      <c r="AA211" s="4">
        <v>0.22433729469776154</v>
      </c>
      <c r="AB211" s="4">
        <v>0.22456006705760956</v>
      </c>
      <c r="AC211" s="4">
        <v>0.63233262300491333</v>
      </c>
      <c r="AD211" s="4">
        <v>0.63574975728988647</v>
      </c>
      <c r="AE211" s="4">
        <v>0.63154220581054688</v>
      </c>
      <c r="AF211" s="4">
        <v>0.6390761137008667</v>
      </c>
      <c r="AG211" s="4">
        <v>0.67465823888778687</v>
      </c>
      <c r="AH211" s="4">
        <v>0.5733257532119751</v>
      </c>
      <c r="AI211" s="4">
        <v>0.62659788131713867</v>
      </c>
      <c r="AJ211" s="4">
        <v>0.60372358560562134</v>
      </c>
      <c r="AK211" s="4">
        <v>0.58759176731109619</v>
      </c>
      <c r="AL211" s="4">
        <v>0.63016527891159058</v>
      </c>
      <c r="AM211" s="4">
        <v>0.59122782945632935</v>
      </c>
      <c r="AN211" s="4">
        <v>0.59032440185546875</v>
      </c>
      <c r="AO211" s="4">
        <v>0.56282633543014526</v>
      </c>
      <c r="AP211" s="4">
        <v>0.50760948657989502</v>
      </c>
      <c r="AQ211" s="4">
        <v>0.71322858333587646</v>
      </c>
      <c r="AR211" s="4">
        <v>0.54123759269714355</v>
      </c>
      <c r="AS211" s="4">
        <v>0.49953931570053101</v>
      </c>
      <c r="AT211" s="4">
        <v>0.49213054776191711</v>
      </c>
      <c r="AU211" s="4">
        <v>0.31501340866088867</v>
      </c>
      <c r="AV211" s="4">
        <v>0.31729122996330261</v>
      </c>
      <c r="AW211" s="4">
        <v>0.27925854921340942</v>
      </c>
      <c r="AX211" s="4">
        <v>0.56521236896514893</v>
      </c>
      <c r="AY211" s="4">
        <v>0.54369246959686279</v>
      </c>
      <c r="AZ211" s="4">
        <v>0.58551764488220215</v>
      </c>
      <c r="BA211" s="4">
        <v>0.6031419038772583</v>
      </c>
      <c r="BB211" s="4">
        <v>0.56494581699371338</v>
      </c>
      <c r="BC211" s="4">
        <v>0.57714641094207764</v>
      </c>
      <c r="BD211" s="4">
        <v>0.57835644483566284</v>
      </c>
      <c r="BE211" s="4">
        <v>0.56948542594909668</v>
      </c>
      <c r="BF211" s="4">
        <v>0.59134268760681152</v>
      </c>
      <c r="BG211" s="4">
        <v>0.56174302101135254</v>
      </c>
      <c r="BH211" s="4">
        <v>0.54394972324371338</v>
      </c>
      <c r="BI211" s="4">
        <v>0.56356441974639893</v>
      </c>
      <c r="BJ211" s="4">
        <v>0.57680767774581909</v>
      </c>
      <c r="BK211" s="4">
        <v>0.56652623414993286</v>
      </c>
      <c r="BL211" s="4">
        <v>0.55287444591522217</v>
      </c>
      <c r="BM211" s="4">
        <v>0.54802787303924561</v>
      </c>
      <c r="BN211" s="4">
        <v>0.55016613006591797</v>
      </c>
      <c r="BO211" s="4">
        <v>0.52673113346099854</v>
      </c>
      <c r="BP211" s="4">
        <v>0.37786450982093811</v>
      </c>
      <c r="BQ211" s="4">
        <v>0.36793878674507141</v>
      </c>
      <c r="BR211" s="4">
        <v>0.3477245569229126</v>
      </c>
      <c r="BS211" s="4">
        <v>0.51798522472381592</v>
      </c>
      <c r="BT211" s="4">
        <v>0.60235130786895752</v>
      </c>
      <c r="BU211" s="4">
        <v>0.56496351957321167</v>
      </c>
      <c r="BV211" s="4">
        <v>0.5119330883026123</v>
      </c>
      <c r="BW211" s="4">
        <v>0.51690548658370972</v>
      </c>
      <c r="BX211" s="4">
        <v>0.53719204664230347</v>
      </c>
      <c r="BY211" s="4">
        <v>0.54091167449951172</v>
      </c>
      <c r="BZ211" s="4">
        <v>0.54772031307220459</v>
      </c>
      <c r="CA211" s="4">
        <v>0.54858088493347168</v>
      </c>
      <c r="CB211" s="4">
        <v>0.48259037733078003</v>
      </c>
      <c r="CC211" s="4">
        <v>0.54328203201293945</v>
      </c>
      <c r="CD211" s="4">
        <v>0.53220587968826294</v>
      </c>
      <c r="CE211" s="4">
        <v>0.53434813022613525</v>
      </c>
      <c r="CF211" s="4">
        <v>0.53408914804458618</v>
      </c>
      <c r="CG211" s="4">
        <v>0.51250666379928589</v>
      </c>
      <c r="CH211" s="4">
        <v>0.52903038263320923</v>
      </c>
      <c r="CI211" s="4">
        <v>0.50282824039459229</v>
      </c>
      <c r="CJ211" s="4">
        <v>0.54775702953338623</v>
      </c>
      <c r="CK211" s="4">
        <v>0.42276918888092041</v>
      </c>
      <c r="CL211" s="4">
        <v>0.41150707006454468</v>
      </c>
      <c r="CM211" s="4">
        <v>0.43088793754577637</v>
      </c>
      <c r="CN211" s="4">
        <v>0.47250154614448547</v>
      </c>
      <c r="CO211" s="4">
        <v>0.53553658723831177</v>
      </c>
      <c r="CP211" s="4">
        <v>0.53356426954269409</v>
      </c>
      <c r="CQ211" s="4">
        <v>0.60935729742050171</v>
      </c>
      <c r="CR211" s="4">
        <v>0.56337738037109375</v>
      </c>
      <c r="CS211" s="4">
        <v>0.58737009763717651</v>
      </c>
      <c r="CT211" s="4">
        <v>0.51895469427108765</v>
      </c>
      <c r="CU211" s="4">
        <v>0.53840625286102295</v>
      </c>
      <c r="CV211" s="4">
        <v>0.54882776737213135</v>
      </c>
      <c r="CW211" s="4">
        <v>0.47625109553337097</v>
      </c>
      <c r="CX211" s="4">
        <v>0.52812319993972778</v>
      </c>
      <c r="CY211" s="4">
        <v>0.55405855178833008</v>
      </c>
      <c r="CZ211" s="4">
        <v>0.51602852344512939</v>
      </c>
      <c r="DA211" s="4">
        <v>0.56455713510513306</v>
      </c>
      <c r="DB211" s="4">
        <v>0.54657381772994995</v>
      </c>
      <c r="DC211" s="4">
        <v>0.49328243732452393</v>
      </c>
      <c r="DD211" s="4">
        <v>0.55978852510452271</v>
      </c>
      <c r="DE211" s="4">
        <v>0.56188368797302246</v>
      </c>
      <c r="DF211" s="4">
        <v>0.38770776987075806</v>
      </c>
      <c r="DG211" s="4">
        <v>0.39116933941841125</v>
      </c>
      <c r="DH211" s="4">
        <v>0.38199031352996826</v>
      </c>
      <c r="DI211" s="4"/>
      <c r="DJ211" s="4"/>
      <c r="DK211" s="4"/>
      <c r="DL211" s="4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  <c r="EC211" s="4"/>
      <c r="ED211" s="4"/>
      <c r="EE211" s="4"/>
      <c r="EF211" s="4"/>
      <c r="EG211" s="4"/>
      <c r="EH211" s="4"/>
      <c r="EI211" s="4"/>
      <c r="EJ211" s="4"/>
      <c r="EK211" s="4"/>
      <c r="EL211" s="4"/>
      <c r="EM211" s="4"/>
      <c r="EN211" s="4"/>
      <c r="EO211" s="4"/>
      <c r="EP211" s="4"/>
      <c r="EQ211" s="4"/>
      <c r="ER211" s="4"/>
      <c r="ES211" s="4">
        <v>1.4151107519865036E-2</v>
      </c>
      <c r="ET211" s="4">
        <v>1.3858207501471043E-2</v>
      </c>
      <c r="EU211" s="4">
        <v>1.3484809547662735E-2</v>
      </c>
      <c r="EV211" s="4">
        <v>1.28559535369277E-2</v>
      </c>
      <c r="EW211" s="4">
        <v>1.0437028482556343E-2</v>
      </c>
      <c r="EX211" s="4">
        <v>1.3458515517413616E-2</v>
      </c>
      <c r="EY211" s="4">
        <v>1.0236998088657856E-2</v>
      </c>
      <c r="EZ211" s="4">
        <v>9.8677892237901688E-3</v>
      </c>
      <c r="FA211" s="4">
        <v>1.0528529062867165E-2</v>
      </c>
      <c r="FB211" s="4">
        <v>1.6365323215723038E-2</v>
      </c>
      <c r="FC211" s="4">
        <v>1.4877668581902981E-2</v>
      </c>
      <c r="FD211" s="4">
        <v>1.4473340474069118E-2</v>
      </c>
      <c r="FE211" s="4">
        <v>1.4699071645736694E-2</v>
      </c>
      <c r="FF211" s="4">
        <v>1.4071334153413773E-2</v>
      </c>
      <c r="FG211" s="4">
        <v>1.5121670439839363E-2</v>
      </c>
      <c r="FH211" s="4">
        <v>1.2280065566301346E-2</v>
      </c>
      <c r="FI211" s="4">
        <v>1.101184356957674E-2</v>
      </c>
      <c r="FJ211" s="4">
        <v>1.3242260552942753E-2</v>
      </c>
      <c r="FK211" s="4">
        <v>1.559564471244812E-2</v>
      </c>
      <c r="FL211" s="4">
        <v>1.4754095114767551E-2</v>
      </c>
      <c r="FM211" s="4">
        <v>1.5987588092684746E-2</v>
      </c>
      <c r="FN211" s="4">
        <v>1.0586637072265148E-2</v>
      </c>
      <c r="FO211" s="4">
        <v>1.36589165776968E-2</v>
      </c>
      <c r="FP211" s="4">
        <v>1.3567175716161728E-2</v>
      </c>
      <c r="FQ211" s="4">
        <v>1.4834566041827202E-2</v>
      </c>
      <c r="FR211" s="4">
        <v>1.4487037435173988E-2</v>
      </c>
      <c r="FS211" s="4">
        <v>1.2203882448375225E-2</v>
      </c>
      <c r="FT211" s="4">
        <v>1.3518610969185829E-2</v>
      </c>
      <c r="FU211" s="4">
        <v>1.3336385600268841E-2</v>
      </c>
      <c r="FV211" s="4">
        <v>1.3732983730733395E-2</v>
      </c>
      <c r="FW211" s="4">
        <v>1.6427788883447647E-2</v>
      </c>
      <c r="FX211" s="4">
        <v>9.2244287952780724E-3</v>
      </c>
      <c r="FY211" s="4">
        <v>1.222642045468092E-2</v>
      </c>
      <c r="FZ211" s="4">
        <v>9.5134973526000977E-3</v>
      </c>
      <c r="GA211" s="4">
        <v>8.1068724393844604E-3</v>
      </c>
      <c r="GB211" s="4">
        <v>1.3294590637087822E-2</v>
      </c>
      <c r="GC211" s="4">
        <v>1.4440753497183323E-2</v>
      </c>
      <c r="GD211" s="4">
        <v>1.4065372757613659E-2</v>
      </c>
      <c r="GE211" s="4">
        <v>1.3280896469950676E-2</v>
      </c>
      <c r="GF211" s="4">
        <v>1.2439918704330921E-2</v>
      </c>
      <c r="GG211" s="4">
        <v>1.3883274979889393E-2</v>
      </c>
      <c r="GH211" s="4">
        <v>1.1454062536358833E-2</v>
      </c>
      <c r="GI211" s="4">
        <v>1.071349810808897E-2</v>
      </c>
      <c r="GJ211" s="4">
        <v>1.0163843631744385E-2</v>
      </c>
      <c r="GK211" s="4">
        <v>2.172151580452919E-2</v>
      </c>
      <c r="GL211" s="4">
        <v>2.067967876791954E-2</v>
      </c>
      <c r="GM211" s="4">
        <v>1.7536230385303497E-2</v>
      </c>
      <c r="GN211" s="4">
        <v>1.6651349142193794E-2</v>
      </c>
      <c r="GO211" s="4">
        <v>1.6131697222590446E-2</v>
      </c>
      <c r="GP211" s="4">
        <v>1.3473854400217533E-2</v>
      </c>
      <c r="GQ211" s="4">
        <v>2.0559536293148994E-2</v>
      </c>
      <c r="GR211" s="4">
        <v>1.5560788102447987E-2</v>
      </c>
      <c r="GS211" s="4">
        <v>1.4279372058808804E-2</v>
      </c>
      <c r="GT211" s="4">
        <v>1.3141405768692493E-2</v>
      </c>
      <c r="GU211" s="4">
        <v>1.8352188169956207E-2</v>
      </c>
      <c r="GV211" s="4">
        <v>1.370131503790617E-2</v>
      </c>
      <c r="GW211" s="4">
        <v>1.8018323928117752E-2</v>
      </c>
      <c r="GX211" s="4">
        <v>1.5163612551987171E-2</v>
      </c>
      <c r="GY211" s="4">
        <v>1.5424528159201145E-2</v>
      </c>
      <c r="GZ211" s="4">
        <v>1.4478288590908051E-2</v>
      </c>
      <c r="HA211" s="4">
        <v>1.6579002141952515E-2</v>
      </c>
      <c r="HB211" s="4">
        <v>1.1909708380699158E-2</v>
      </c>
      <c r="HC211" s="4">
        <v>1.3547888025641441E-2</v>
      </c>
      <c r="HD211" s="4">
        <v>1.461894903331995E-2</v>
      </c>
      <c r="HE211" s="4">
        <v>1.3437212444841862E-2</v>
      </c>
      <c r="HF211" s="4">
        <v>1.0610415600240231E-2</v>
      </c>
      <c r="HG211" s="4">
        <v>1.3424807228147984E-2</v>
      </c>
      <c r="HH211" s="4">
        <v>1.7453406006097794E-2</v>
      </c>
      <c r="HI211" s="4">
        <v>1.1420282535254955E-2</v>
      </c>
      <c r="HJ211" s="4">
        <v>1.6332309693098068E-2</v>
      </c>
      <c r="HK211" s="4">
        <v>1.4865938574075699E-2</v>
      </c>
      <c r="HL211" s="4"/>
      <c r="HM211" s="4"/>
      <c r="HN211" s="4"/>
      <c r="HO211" s="4"/>
      <c r="HP211" s="4"/>
      <c r="HQ211" s="4"/>
      <c r="HR211" s="4"/>
      <c r="HS211" s="4"/>
      <c r="HT211" s="4"/>
      <c r="HU211" s="4"/>
      <c r="HV211" s="4"/>
      <c r="HW211" s="4"/>
      <c r="HX211" s="4"/>
      <c r="HY211" s="4"/>
      <c r="HZ211" s="4"/>
      <c r="IA211" s="4"/>
      <c r="IB211" s="4"/>
      <c r="IC211" s="4"/>
      <c r="ID211" s="4"/>
      <c r="IE211" s="4"/>
      <c r="IF211" s="4"/>
      <c r="IG211" s="4"/>
      <c r="IH211" s="4"/>
      <c r="II211" s="4"/>
      <c r="IJ211" s="4"/>
      <c r="IK211" s="4"/>
      <c r="IL211" s="4"/>
      <c r="IM211" s="4"/>
      <c r="IN211" s="4"/>
      <c r="IO211" s="4"/>
      <c r="IP211" s="4"/>
      <c r="IQ211" s="4"/>
      <c r="IR211" s="4"/>
      <c r="IS211" s="4"/>
      <c r="IT211" s="4"/>
    </row>
    <row r="212" spans="1:254" s="2" customFormat="1" x14ac:dyDescent="0.25">
      <c r="A212" s="1" t="s">
        <v>406</v>
      </c>
      <c r="B212" s="2" t="s">
        <v>385</v>
      </c>
      <c r="C212" s="2" t="s">
        <v>361</v>
      </c>
      <c r="D212" s="13">
        <v>904.832763671875</v>
      </c>
      <c r="E212" s="2" t="s">
        <v>362</v>
      </c>
      <c r="F212" s="2" t="s">
        <v>386</v>
      </c>
      <c r="G212" s="2" t="s">
        <v>258</v>
      </c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>
        <v>3.0539440413122065E-3</v>
      </c>
      <c r="DJ212" s="4">
        <v>3.0533000317518599E-3</v>
      </c>
      <c r="DK212" s="4">
        <v>2.9523651537601836E-3</v>
      </c>
      <c r="DL212" s="4">
        <v>5.8834170413319953E-3</v>
      </c>
      <c r="DM212" s="4">
        <v>5.9823174451594241E-3</v>
      </c>
      <c r="DN212" s="4">
        <v>5.7559105989639647E-3</v>
      </c>
      <c r="DO212" s="4">
        <v>5.9800785456900485E-3</v>
      </c>
      <c r="DP212" s="4">
        <v>6.3129686241154559E-3</v>
      </c>
      <c r="DQ212" s="4">
        <v>5.7973311704699881E-3</v>
      </c>
      <c r="DR212" s="4">
        <v>3.5357991655473597E-3</v>
      </c>
      <c r="DS212" s="4">
        <v>2.7441780039225705E-3</v>
      </c>
      <c r="DT212" s="4">
        <v>3.6707794715766795E-3</v>
      </c>
      <c r="DU212" s="4">
        <v>6.231318177015055E-3</v>
      </c>
      <c r="DV212" s="4">
        <v>4.888222501904238E-3</v>
      </c>
      <c r="DW212" s="4">
        <v>5.1169213329558261E-3</v>
      </c>
      <c r="DX212" s="4">
        <v>8.3513468925957568E-3</v>
      </c>
      <c r="DY212" s="4">
        <v>7.0776598950033076E-3</v>
      </c>
      <c r="DZ212" s="4">
        <v>7.3339095761184581E-3</v>
      </c>
      <c r="EA212" s="4">
        <v>2.1713105452363379E-3</v>
      </c>
      <c r="EB212" s="4">
        <v>2.1240773567114957E-3</v>
      </c>
      <c r="EC212" s="4">
        <v>1.4504759528790601E-3</v>
      </c>
      <c r="ED212" s="4">
        <v>2.6473418765817769E-3</v>
      </c>
      <c r="EE212" s="4">
        <v>2.8079084077035077E-3</v>
      </c>
      <c r="EF212" s="4">
        <v>2.3903541223262437E-3</v>
      </c>
      <c r="EG212" s="4">
        <v>3.2368900210713036E-3</v>
      </c>
      <c r="EH212" s="4">
        <v>4.05754004168557E-3</v>
      </c>
      <c r="EI212" s="4">
        <v>3.1342212532763369E-3</v>
      </c>
      <c r="EJ212" s="4">
        <v>2.0066096403752454E-3</v>
      </c>
      <c r="EK212" s="4">
        <v>1.952010155946482E-3</v>
      </c>
      <c r="EL212" s="4">
        <v>2.4608978492324241E-3</v>
      </c>
      <c r="EM212" s="4">
        <v>1.8753930417005904E-3</v>
      </c>
      <c r="EN212" s="4">
        <v>2.3369262416963466E-3</v>
      </c>
      <c r="EO212" s="4">
        <v>2.4628471073810942E-3</v>
      </c>
      <c r="EP212" s="4">
        <v>2.1279628344927914E-3</v>
      </c>
      <c r="EQ212" s="4">
        <v>2.1740341981058009E-3</v>
      </c>
      <c r="ER212" s="4">
        <v>1.8998376981471665E-3</v>
      </c>
      <c r="ES212" s="4">
        <v>0.12499202531762421</v>
      </c>
      <c r="ET212" s="4">
        <v>0.12522692722268403</v>
      </c>
      <c r="EU212" s="4">
        <v>0.12407769751735032</v>
      </c>
      <c r="EV212" s="4">
        <v>0.11436028522439301</v>
      </c>
      <c r="EW212" s="4">
        <v>8.9985345723107457E-2</v>
      </c>
      <c r="EX212" s="4">
        <v>0.15134383481927216</v>
      </c>
      <c r="EY212" s="4">
        <v>9.3725865008309484E-2</v>
      </c>
      <c r="EZ212" s="4">
        <v>9.0837595285847783E-2</v>
      </c>
      <c r="FA212" s="4">
        <v>9.0113465907052159E-2</v>
      </c>
      <c r="FB212" s="4">
        <v>0.14056651038117707</v>
      </c>
      <c r="FC212" s="4">
        <v>0.14294761163182557</v>
      </c>
      <c r="FD212" s="4">
        <v>0.13106129807420075</v>
      </c>
      <c r="FE212" s="4">
        <v>0.12659290176816285</v>
      </c>
      <c r="FF212" s="4">
        <v>0.13708950323052704</v>
      </c>
      <c r="FG212" s="4">
        <v>0.14265362662263215</v>
      </c>
      <c r="FH212" s="4">
        <v>0.11345743876881897</v>
      </c>
      <c r="FI212" s="4">
        <v>0.10429739695973694</v>
      </c>
      <c r="FJ212" s="4">
        <v>0.12604048592038453</v>
      </c>
      <c r="FK212" s="4">
        <v>0.15019729477353394</v>
      </c>
      <c r="FL212" s="4">
        <v>0.14037438970990479</v>
      </c>
      <c r="FM212" s="4">
        <v>0.16013614577241242</v>
      </c>
      <c r="FN212" s="4">
        <v>0.10291797411628067</v>
      </c>
      <c r="FO212" s="4">
        <v>0.13860955578275025</v>
      </c>
      <c r="FP212" s="4">
        <v>0.13299013418145478</v>
      </c>
      <c r="FQ212" s="4">
        <v>0.14122847956605256</v>
      </c>
      <c r="FR212" s="4">
        <v>0.13143883389420807</v>
      </c>
      <c r="FS212" s="4">
        <v>0.12068173033185303</v>
      </c>
      <c r="FT212" s="4">
        <v>0.13160551828332245</v>
      </c>
      <c r="FU212" s="4">
        <v>0.1277984653133899</v>
      </c>
      <c r="FV212" s="4">
        <v>0.12916271132417023</v>
      </c>
      <c r="FW212" s="4">
        <v>0.16123041254468262</v>
      </c>
      <c r="FX212" s="4">
        <v>9.0808657230809331E-2</v>
      </c>
      <c r="FY212" s="4">
        <v>0.12324385088868439</v>
      </c>
      <c r="FZ212" s="4">
        <v>9.7318274201825261E-2</v>
      </c>
      <c r="GA212" s="4">
        <v>8.5747060598805547E-2</v>
      </c>
      <c r="GB212" s="4">
        <v>9.0214272262528539E-2</v>
      </c>
      <c r="GC212" s="4">
        <v>9.2409973265603185E-2</v>
      </c>
      <c r="GD212" s="4">
        <v>9.3522911192849278E-2</v>
      </c>
      <c r="GE212" s="4">
        <v>0.11552466196008027</v>
      </c>
      <c r="GF212" s="4">
        <v>9.3218778492882848E-2</v>
      </c>
      <c r="GG212" s="4">
        <v>9.5711124362424016E-2</v>
      </c>
      <c r="GH212" s="4">
        <v>0.11392564815469086</v>
      </c>
      <c r="GI212" s="4">
        <v>8.3166127325966954E-2</v>
      </c>
      <c r="GJ212" s="4">
        <v>8.0774349393323064E-2</v>
      </c>
      <c r="GK212" s="4">
        <v>0.14406640571542084</v>
      </c>
      <c r="GL212" s="4">
        <v>0.13656712812371552</v>
      </c>
      <c r="GM212" s="4">
        <v>0.12152656656689942</v>
      </c>
      <c r="GN212" s="4">
        <v>0.11315086227841675</v>
      </c>
      <c r="GO212" s="4">
        <v>0.10446037095971406</v>
      </c>
      <c r="GP212" s="4">
        <v>9.5230628969147801E-2</v>
      </c>
      <c r="GQ212" s="4">
        <v>0.13711251062341034</v>
      </c>
      <c r="GR212" s="4">
        <v>0.11494084191508591</v>
      </c>
      <c r="GS212" s="4">
        <v>9.3048309208825231E-2</v>
      </c>
      <c r="GT212" s="4">
        <v>8.3503854693844914E-2</v>
      </c>
      <c r="GU212" s="4">
        <v>0.11946768057532609</v>
      </c>
      <c r="GV212" s="4">
        <v>9.8545101704075933E-2</v>
      </c>
      <c r="GW212" s="4">
        <v>0.11510293674655259</v>
      </c>
      <c r="GX212" s="4">
        <v>9.5387292327359319E-2</v>
      </c>
      <c r="GY212" s="4">
        <v>0.10289288056083024</v>
      </c>
      <c r="GZ212" s="4">
        <v>9.7357553662732244E-2</v>
      </c>
      <c r="HA212" s="4">
        <v>0.10515036922879517</v>
      </c>
      <c r="HB212" s="4">
        <v>8.1000638427212834E-2</v>
      </c>
      <c r="HC212" s="4">
        <v>9.2474227072671056E-2</v>
      </c>
      <c r="HD212" s="4">
        <v>9.5080775441601872E-2</v>
      </c>
      <c r="HE212" s="4">
        <v>8.8222031714394689E-2</v>
      </c>
      <c r="HF212" s="4">
        <v>7.5698894681409001E-2</v>
      </c>
      <c r="HG212" s="4">
        <v>8.9692500652745366E-2</v>
      </c>
      <c r="HH212" s="4">
        <v>0.10504183662123978</v>
      </c>
      <c r="HI212" s="4">
        <v>7.9413001658394933E-2</v>
      </c>
      <c r="HJ212" s="4">
        <v>0.12391705554910004</v>
      </c>
      <c r="HK212" s="4">
        <v>0.1036321793217212</v>
      </c>
      <c r="HL212" s="4">
        <v>1.9138696836307645E-2</v>
      </c>
      <c r="HM212" s="4">
        <v>2.019413304515183E-2</v>
      </c>
      <c r="HN212" s="4">
        <v>1.7871781485155225E-2</v>
      </c>
      <c r="HO212" s="4">
        <v>1.5418957220390439E-2</v>
      </c>
      <c r="HP212" s="4">
        <v>1.5001258114352822E-2</v>
      </c>
      <c r="HQ212" s="4">
        <v>1.4793285401538014E-2</v>
      </c>
      <c r="HR212" s="4">
        <v>6.7194432485848665E-3</v>
      </c>
      <c r="HS212" s="4">
        <v>9.3550768215209246E-3</v>
      </c>
      <c r="HT212" s="4">
        <v>2.5113272713497281E-2</v>
      </c>
      <c r="HU212" s="4">
        <v>2.2877895506098866E-2</v>
      </c>
      <c r="HV212" s="4">
        <v>2.0303179742768407E-2</v>
      </c>
      <c r="HW212" s="4">
        <v>1.2572871753945947E-2</v>
      </c>
      <c r="HX212" s="4">
        <v>1.0296005057170987E-2</v>
      </c>
      <c r="HY212" s="4">
        <v>1.0014973813667893E-2</v>
      </c>
      <c r="HZ212" s="4">
        <v>6.6036381758749485E-4</v>
      </c>
      <c r="IA212" s="4">
        <v>2.1863372530788183E-3</v>
      </c>
      <c r="IB212" s="4">
        <v>6.786971352994442E-4</v>
      </c>
      <c r="IC212" s="4">
        <v>2.4414005922153592E-2</v>
      </c>
      <c r="ID212" s="4">
        <v>2.8062115656211972E-2</v>
      </c>
      <c r="IE212" s="4"/>
      <c r="IF212" s="4">
        <v>2.8170901583507657E-2</v>
      </c>
      <c r="IG212" s="4">
        <v>2.7514782967045903E-2</v>
      </c>
      <c r="IH212" s="4">
        <v>2.4444605456665158E-2</v>
      </c>
      <c r="II212" s="4">
        <v>2.7050956385210156E-2</v>
      </c>
      <c r="IJ212" s="4">
        <v>2.7896167011931539E-2</v>
      </c>
      <c r="IK212" s="4">
        <v>2.9653872596099973E-2</v>
      </c>
      <c r="IL212" s="4">
        <v>2.6563606457784772E-2</v>
      </c>
      <c r="IM212" s="4">
        <v>1.956077222712338E-2</v>
      </c>
      <c r="IN212" s="4">
        <v>2.4513085605576634E-2</v>
      </c>
      <c r="IO212" s="4">
        <v>2.502339449711144E-2</v>
      </c>
      <c r="IP212" s="4">
        <v>2.5072033749893308E-2</v>
      </c>
      <c r="IQ212" s="4">
        <v>2.7413475560024381E-2</v>
      </c>
      <c r="IR212" s="4">
        <v>2.53668122459203E-2</v>
      </c>
      <c r="IS212" s="4">
        <v>2.4514974327757955E-2</v>
      </c>
      <c r="IT212" s="4">
        <v>2.4398806737735868E-2</v>
      </c>
    </row>
    <row r="213" spans="1:254" s="2" customFormat="1" x14ac:dyDescent="0.25">
      <c r="A213" s="1" t="s">
        <v>407</v>
      </c>
      <c r="B213" s="2" t="s">
        <v>385</v>
      </c>
      <c r="C213" s="2" t="s">
        <v>361</v>
      </c>
      <c r="D213" s="13">
        <v>902.817138671875</v>
      </c>
      <c r="E213" s="2" t="s">
        <v>362</v>
      </c>
      <c r="F213" s="2" t="s">
        <v>386</v>
      </c>
      <c r="G213" s="2" t="s">
        <v>258</v>
      </c>
      <c r="H213" s="4">
        <v>1.0203835964202881</v>
      </c>
      <c r="I213" s="4">
        <v>1.0092123746871948</v>
      </c>
      <c r="J213" s="4">
        <v>1.0101057291030884</v>
      </c>
      <c r="K213" s="4">
        <v>0.99211138486862183</v>
      </c>
      <c r="L213" s="4">
        <v>0.96419084072113037</v>
      </c>
      <c r="M213" s="4">
        <v>0.93303132057189941</v>
      </c>
      <c r="N213" s="4">
        <v>0.93799763917922974</v>
      </c>
      <c r="O213" s="4">
        <v>0.92687994241714478</v>
      </c>
      <c r="P213" s="4">
        <v>0.96259206533432007</v>
      </c>
      <c r="Q213" s="4">
        <v>0.961201012134552</v>
      </c>
      <c r="R213" s="4">
        <v>0.91885381937026978</v>
      </c>
      <c r="S213" s="4">
        <v>0.88318151235580444</v>
      </c>
      <c r="T213" s="4">
        <v>0.72876214981079102</v>
      </c>
      <c r="U213" s="4">
        <v>0.89790934324264526</v>
      </c>
      <c r="V213" s="4">
        <v>0.84355354309082031</v>
      </c>
      <c r="W213" s="4">
        <v>0.73870730400085449</v>
      </c>
      <c r="X213" s="4">
        <v>0.7793729305267334</v>
      </c>
      <c r="Y213" s="4">
        <v>0.7425076961517334</v>
      </c>
      <c r="Z213" s="4">
        <v>0.76347112655639648</v>
      </c>
      <c r="AA213" s="4">
        <v>0.68870818614959717</v>
      </c>
      <c r="AB213" s="4">
        <v>0.67327797412872314</v>
      </c>
      <c r="AC213" s="4">
        <v>1.0262019634246826</v>
      </c>
      <c r="AD213" s="4">
        <v>1.0349276065826416</v>
      </c>
      <c r="AE213" s="4">
        <v>1.0235723257064819</v>
      </c>
      <c r="AF213" s="4">
        <v>1.0425517559051514</v>
      </c>
      <c r="AG213" s="4">
        <v>1.0842381715774536</v>
      </c>
      <c r="AH213" s="4">
        <v>0.94488763809204102</v>
      </c>
      <c r="AI213" s="4">
        <v>1.0246096849441528</v>
      </c>
      <c r="AJ213" s="4">
        <v>0.97431474924087524</v>
      </c>
      <c r="AK213" s="4">
        <v>0.97234272956848145</v>
      </c>
      <c r="AL213" s="4">
        <v>1.0302743911743164</v>
      </c>
      <c r="AM213" s="4">
        <v>0.96660023927688599</v>
      </c>
      <c r="AN213" s="4">
        <v>0.97100341320037842</v>
      </c>
      <c r="AO213" s="4">
        <v>0.93044990301132202</v>
      </c>
      <c r="AP213" s="4">
        <v>0.81082719564437866</v>
      </c>
      <c r="AQ213" s="4">
        <v>1.1731452941894531</v>
      </c>
      <c r="AR213" s="4">
        <v>0.92560720443725586</v>
      </c>
      <c r="AS213" s="4">
        <v>0.84643787145614624</v>
      </c>
      <c r="AT213" s="4">
        <v>0.83533996343612671</v>
      </c>
      <c r="AU213" s="4">
        <v>0.73743414878845215</v>
      </c>
      <c r="AV213" s="4">
        <v>0.72602832317352295</v>
      </c>
      <c r="AW213" s="4">
        <v>0.64746218919754028</v>
      </c>
      <c r="AX213" s="4">
        <v>0.94928658008575439</v>
      </c>
      <c r="AY213" s="4">
        <v>0.89435309171676636</v>
      </c>
      <c r="AZ213" s="4">
        <v>0.96462523937225342</v>
      </c>
      <c r="BA213" s="4">
        <v>0.9959568977355957</v>
      </c>
      <c r="BB213" s="4">
        <v>0.97993916273117065</v>
      </c>
      <c r="BC213" s="4">
        <v>0.9529309868812561</v>
      </c>
      <c r="BD213" s="4">
        <v>0.94935864210128784</v>
      </c>
      <c r="BE213" s="4">
        <v>0.9231986403465271</v>
      </c>
      <c r="BF213" s="4">
        <v>0.98439806699752808</v>
      </c>
      <c r="BG213" s="4">
        <v>0.90887755155563354</v>
      </c>
      <c r="BH213" s="4">
        <v>0.92696201801300049</v>
      </c>
      <c r="BI213" s="4">
        <v>0.94240987300872803</v>
      </c>
      <c r="BJ213" s="4">
        <v>0.95777040719985962</v>
      </c>
      <c r="BK213" s="4">
        <v>0.94931459426879883</v>
      </c>
      <c r="BL213" s="4">
        <v>0.92571777105331421</v>
      </c>
      <c r="BM213" s="4">
        <v>0.92836397886276245</v>
      </c>
      <c r="BN213" s="4">
        <v>0.96063154935836792</v>
      </c>
      <c r="BO213" s="4">
        <v>0.93341165781021118</v>
      </c>
      <c r="BP213" s="4">
        <v>0.75774061679840088</v>
      </c>
      <c r="BQ213" s="4">
        <v>0.7488863468170166</v>
      </c>
      <c r="BR213" s="4">
        <v>0.71913576126098633</v>
      </c>
      <c r="BS213" s="4">
        <v>0.89451420307159424</v>
      </c>
      <c r="BT213" s="4">
        <v>1.0274695158004761</v>
      </c>
      <c r="BU213" s="4">
        <v>0.96827393770217896</v>
      </c>
      <c r="BV213" s="4">
        <v>0.87955468893051147</v>
      </c>
      <c r="BW213" s="4">
        <v>0.8929828405380249</v>
      </c>
      <c r="BX213" s="4">
        <v>0.92968785762786865</v>
      </c>
      <c r="BY213" s="4">
        <v>0.92096966505050659</v>
      </c>
      <c r="BZ213" s="4">
        <v>0.93036705255508423</v>
      </c>
      <c r="CA213" s="4">
        <v>0.9229699969291687</v>
      </c>
      <c r="CB213" s="4">
        <v>0.84867590665817261</v>
      </c>
      <c r="CC213" s="4">
        <v>0.93952023983001709</v>
      </c>
      <c r="CD213" s="4">
        <v>0.90619051456451416</v>
      </c>
      <c r="CE213" s="4">
        <v>0.89183896780014038</v>
      </c>
      <c r="CF213" s="4">
        <v>0.9282689094543457</v>
      </c>
      <c r="CG213" s="4">
        <v>0.90262418985366821</v>
      </c>
      <c r="CH213" s="4">
        <v>0.93515306711196899</v>
      </c>
      <c r="CI213" s="4">
        <v>0.85144519805908203</v>
      </c>
      <c r="CJ213" s="4">
        <v>0.96195107698440552</v>
      </c>
      <c r="CK213" s="4">
        <v>0.83328306674957275</v>
      </c>
      <c r="CL213" s="4">
        <v>0.83335638046264648</v>
      </c>
      <c r="CM213" s="4">
        <v>0.8459397554397583</v>
      </c>
      <c r="CN213" s="4">
        <v>0.79271501302719116</v>
      </c>
      <c r="CO213" s="4">
        <v>0.87320226430892944</v>
      </c>
      <c r="CP213" s="4">
        <v>0.87443679571151733</v>
      </c>
      <c r="CQ213" s="4">
        <v>1.0129859447479248</v>
      </c>
      <c r="CR213" s="4">
        <v>0.93925172090530396</v>
      </c>
      <c r="CS213" s="4">
        <v>0.98770791292190552</v>
      </c>
      <c r="CT213" s="4">
        <v>0.85919243097305298</v>
      </c>
      <c r="CU213" s="4">
        <v>0.89100909233093262</v>
      </c>
      <c r="CV213" s="4">
        <v>0.91344892978668213</v>
      </c>
      <c r="CW213" s="4">
        <v>0.76481282711029053</v>
      </c>
      <c r="CX213" s="4">
        <v>0.86377716064453125</v>
      </c>
      <c r="CY213" s="4">
        <v>0.92540055513381958</v>
      </c>
      <c r="CZ213" s="4">
        <v>0.85906481742858887</v>
      </c>
      <c r="DA213" s="4">
        <v>0.94682234525680542</v>
      </c>
      <c r="DB213" s="4">
        <v>0.90522170066833496</v>
      </c>
      <c r="DC213" s="4">
        <v>0.83983933925628662</v>
      </c>
      <c r="DD213" s="4">
        <v>0.95397847890853882</v>
      </c>
      <c r="DE213" s="4">
        <v>0.95766574144363403</v>
      </c>
      <c r="DF213" s="4">
        <v>0.81065350770950317</v>
      </c>
      <c r="DG213" s="4">
        <v>0.82616496086120605</v>
      </c>
      <c r="DH213" s="4">
        <v>0.78844970464706421</v>
      </c>
      <c r="DI213" s="4">
        <v>1.9612247124314308E-3</v>
      </c>
      <c r="DJ213" s="4">
        <v>5.0294166430830956E-4</v>
      </c>
      <c r="DK213" s="4">
        <v>0</v>
      </c>
      <c r="DL213" s="4">
        <v>1.1090504704043269E-3</v>
      </c>
      <c r="DM213" s="4">
        <v>2.5229551829397678E-4</v>
      </c>
      <c r="DN213" s="4">
        <v>4.0207249112427235E-3</v>
      </c>
      <c r="DO213" s="4">
        <v>2.9235490364953876E-4</v>
      </c>
      <c r="DP213" s="4">
        <v>8.3099782932549715E-4</v>
      </c>
      <c r="DQ213" s="4">
        <v>5.3267856128513813E-4</v>
      </c>
      <c r="DR213" s="4">
        <v>2.7932986267842352E-4</v>
      </c>
      <c r="DS213" s="4">
        <v>2.3139975965023041E-3</v>
      </c>
      <c r="DT213" s="4">
        <v>1.3240117114037275E-3</v>
      </c>
      <c r="DU213" s="4">
        <v>2.9166929889470339E-3</v>
      </c>
      <c r="DV213" s="4">
        <v>1.1979806004092097E-3</v>
      </c>
      <c r="DW213" s="4">
        <v>5.2835821406915784E-4</v>
      </c>
      <c r="DX213" s="4">
        <v>3.8459228817373514E-3</v>
      </c>
      <c r="DY213" s="4">
        <v>2.9976435471326113E-3</v>
      </c>
      <c r="DZ213" s="4">
        <v>3.3508308697491884E-3</v>
      </c>
      <c r="EA213" s="4">
        <v>2.3136787058319896E-4</v>
      </c>
      <c r="EB213" s="4">
        <v>2.3484625853598118E-4</v>
      </c>
      <c r="EC213" s="4">
        <v>2.1567076328210533E-4</v>
      </c>
      <c r="ED213" s="4">
        <v>9.532321710139513E-4</v>
      </c>
      <c r="EE213" s="4">
        <v>5.3799664601683617E-4</v>
      </c>
      <c r="EF213" s="4">
        <v>8.6884258780628443E-4</v>
      </c>
      <c r="EG213" s="4">
        <v>1.1558985570445657E-3</v>
      </c>
      <c r="EH213" s="4">
        <v>1.2696824269369245E-3</v>
      </c>
      <c r="EI213" s="4">
        <v>2.8018324519507587E-4</v>
      </c>
      <c r="EJ213" s="4">
        <v>4.9726065481081605E-4</v>
      </c>
      <c r="EK213" s="4">
        <v>7.5127638410776854E-4</v>
      </c>
      <c r="EL213" s="4">
        <v>0</v>
      </c>
      <c r="EM213" s="4">
        <v>0</v>
      </c>
      <c r="EN213" s="4">
        <v>7.6619337778538465E-4</v>
      </c>
      <c r="EO213" s="4">
        <v>1.106786890886724E-3</v>
      </c>
      <c r="EP213" s="4">
        <v>3.3175165299326181E-4</v>
      </c>
      <c r="EQ213" s="4">
        <v>2.1533992548938841E-4</v>
      </c>
      <c r="ER213" s="4">
        <v>1.877160684671253E-4</v>
      </c>
      <c r="ES213" s="4">
        <v>0.42680269479751587</v>
      </c>
      <c r="ET213" s="4">
        <v>0.43691703677177429</v>
      </c>
      <c r="EU213" s="4">
        <v>0.47012758255004883</v>
      </c>
      <c r="EV213" s="4">
        <v>0.40818190574645996</v>
      </c>
      <c r="EW213" s="4">
        <v>0.31623104214668274</v>
      </c>
      <c r="EX213" s="4">
        <v>0.47607961297035217</v>
      </c>
      <c r="EY213" s="4">
        <v>0.32753744721412659</v>
      </c>
      <c r="EZ213" s="4">
        <v>0.3198067843914032</v>
      </c>
      <c r="FA213" s="4">
        <v>0.32363808155059814</v>
      </c>
      <c r="FB213" s="4">
        <v>0.47114866971969604</v>
      </c>
      <c r="FC213" s="4">
        <v>0.49410471320152283</v>
      </c>
      <c r="FD213" s="4">
        <v>0.47040107846260071</v>
      </c>
      <c r="FE213" s="4">
        <v>0.44642060995101929</v>
      </c>
      <c r="FF213" s="4">
        <v>0.45733347535133362</v>
      </c>
      <c r="FG213" s="4">
        <v>0.52945494651794434</v>
      </c>
      <c r="FH213" s="4">
        <v>0.39906668663024902</v>
      </c>
      <c r="FI213" s="4">
        <v>0.37076008319854736</v>
      </c>
      <c r="FJ213" s="4">
        <v>0.46452927589416504</v>
      </c>
      <c r="FK213" s="4">
        <v>0.53502029180526733</v>
      </c>
      <c r="FL213" s="4">
        <v>0.51048070192337036</v>
      </c>
      <c r="FM213" s="4">
        <v>0.58809441328048706</v>
      </c>
      <c r="FN213" s="4">
        <v>0.3804987370967865</v>
      </c>
      <c r="FO213" s="4">
        <v>0.49249866604804993</v>
      </c>
      <c r="FP213" s="4">
        <v>0.48920351266860962</v>
      </c>
      <c r="FQ213" s="4">
        <v>0.53418564796447754</v>
      </c>
      <c r="FR213" s="4">
        <v>0.49981072545051575</v>
      </c>
      <c r="FS213" s="4">
        <v>0.41478857398033142</v>
      </c>
      <c r="FT213" s="4">
        <v>0.46796366572380066</v>
      </c>
      <c r="FU213" s="4">
        <v>0.47089079022407532</v>
      </c>
      <c r="FV213" s="4">
        <v>0.49083149433135986</v>
      </c>
      <c r="FW213" s="4">
        <v>0.59381389617919922</v>
      </c>
      <c r="FX213" s="4">
        <v>0.33622723817825317</v>
      </c>
      <c r="FY213" s="4">
        <v>0.44791525602340698</v>
      </c>
      <c r="FZ213" s="4">
        <v>0.34679806232452393</v>
      </c>
      <c r="GA213" s="4">
        <v>0.30357372760772705</v>
      </c>
      <c r="GB213" s="4">
        <v>0.47802248597145081</v>
      </c>
      <c r="GC213" s="4">
        <v>0.49442166090011597</v>
      </c>
      <c r="GD213" s="4">
        <v>0.52711695432662964</v>
      </c>
      <c r="GE213" s="4">
        <v>0.57446134090423584</v>
      </c>
      <c r="GF213" s="4">
        <v>0.49693566560745239</v>
      </c>
      <c r="GG213" s="4">
        <v>0.52008455991744995</v>
      </c>
      <c r="GH213" s="4">
        <v>0.54071736335754395</v>
      </c>
      <c r="GI213" s="4">
        <v>0.44118353724479675</v>
      </c>
      <c r="GJ213" s="4">
        <v>0.42348703742027283</v>
      </c>
      <c r="GK213" s="4">
        <v>0.81649655103683472</v>
      </c>
      <c r="GL213" s="4">
        <v>0.77176713943481445</v>
      </c>
      <c r="GM213" s="4">
        <v>0.69389212131500244</v>
      </c>
      <c r="GN213" s="4">
        <v>0.65010917186737061</v>
      </c>
      <c r="GO213" s="4">
        <v>0.59348046779632568</v>
      </c>
      <c r="GP213" s="4">
        <v>0.53680509328842163</v>
      </c>
      <c r="GQ213" s="4">
        <v>0.76607382297515869</v>
      </c>
      <c r="GR213" s="4">
        <v>0.61787885427474976</v>
      </c>
      <c r="GS213" s="4">
        <v>0.53599220514297485</v>
      </c>
      <c r="GT213" s="4">
        <v>0.48204070329666138</v>
      </c>
      <c r="GU213" s="4">
        <v>0.64160287380218506</v>
      </c>
      <c r="GV213" s="4">
        <v>0.52489465475082397</v>
      </c>
      <c r="GW213" s="4">
        <v>0.63616394996643066</v>
      </c>
      <c r="GX213" s="4">
        <v>0.5534672737121582</v>
      </c>
      <c r="GY213" s="4">
        <v>0.54740649461746216</v>
      </c>
      <c r="GZ213" s="4">
        <v>0.56707978248596191</v>
      </c>
      <c r="HA213" s="4">
        <v>0.63099938631057739</v>
      </c>
      <c r="HB213" s="4">
        <v>0.46581137180328369</v>
      </c>
      <c r="HC213" s="4">
        <v>0.51874887943267822</v>
      </c>
      <c r="HD213" s="4">
        <v>0.54246753454208374</v>
      </c>
      <c r="HE213" s="4">
        <v>0.49759116768836975</v>
      </c>
      <c r="HF213" s="4">
        <v>0.42356079816818237</v>
      </c>
      <c r="HG213" s="4">
        <v>0.49360102415084839</v>
      </c>
      <c r="HH213" s="4">
        <v>0.58855926990509033</v>
      </c>
      <c r="HI213" s="4">
        <v>0.45621579885482788</v>
      </c>
      <c r="HJ213" s="4">
        <v>0.68213379383087158</v>
      </c>
      <c r="HK213" s="4">
        <v>0.60278260707855225</v>
      </c>
      <c r="HL213" s="4">
        <v>7.4207589030265808E-2</v>
      </c>
      <c r="HM213" s="4">
        <v>7.6246708631515503E-2</v>
      </c>
      <c r="HN213" s="4">
        <v>6.7539356648921967E-2</v>
      </c>
      <c r="HO213" s="4">
        <v>5.6945998221635818E-2</v>
      </c>
      <c r="HP213" s="4">
        <v>5.3696267306804657E-2</v>
      </c>
      <c r="HQ213" s="4">
        <v>5.6838791817426682E-2</v>
      </c>
      <c r="HR213" s="4">
        <v>2.231350913643837E-2</v>
      </c>
      <c r="HS213" s="4">
        <v>3.6321278661489487E-2</v>
      </c>
      <c r="HT213" s="4">
        <v>9.4839714467525482E-2</v>
      </c>
      <c r="HU213" s="4">
        <v>9.6623979508876801E-2</v>
      </c>
      <c r="HV213" s="4">
        <v>8.0637507140636444E-2</v>
      </c>
      <c r="HW213" s="4">
        <v>5.0987321883440018E-2</v>
      </c>
      <c r="HX213" s="4">
        <v>4.0994908660650253E-2</v>
      </c>
      <c r="HY213" s="4">
        <v>4.1369333863258362E-2</v>
      </c>
      <c r="HZ213" s="4">
        <v>3.8162819109857082E-3</v>
      </c>
      <c r="IA213" s="4">
        <v>7.6267519034445286E-3</v>
      </c>
      <c r="IB213" s="4">
        <v>3.027771832421422E-3</v>
      </c>
      <c r="IC213" s="4">
        <v>9.5522746443748474E-2</v>
      </c>
      <c r="ID213" s="4">
        <v>0.10539735108613968</v>
      </c>
      <c r="IE213" s="4"/>
      <c r="IF213" s="4">
        <v>0.10534503310918808</v>
      </c>
      <c r="IG213" s="4">
        <v>0.10157955437898636</v>
      </c>
      <c r="IH213" s="4">
        <v>9.4688162207603455E-2</v>
      </c>
      <c r="II213" s="4">
        <v>0.10103443264961243</v>
      </c>
      <c r="IJ213" s="4">
        <v>0.10407189279794693</v>
      </c>
      <c r="IK213" s="4">
        <v>0.10957392305135727</v>
      </c>
      <c r="IL213" s="4">
        <v>0.10172175616025925</v>
      </c>
      <c r="IM213" s="4">
        <v>7.5949192047119141E-2</v>
      </c>
      <c r="IN213" s="4">
        <v>9.070248156785965E-2</v>
      </c>
      <c r="IO213" s="4">
        <v>9.3713171780109406E-2</v>
      </c>
      <c r="IP213" s="4">
        <v>9.2911534011363983E-2</v>
      </c>
      <c r="IQ213" s="4">
        <v>0.10220009833574295</v>
      </c>
      <c r="IR213" s="4">
        <v>9.6075594425201416E-2</v>
      </c>
      <c r="IS213" s="4">
        <v>9.5013819634914398E-2</v>
      </c>
      <c r="IT213" s="4">
        <v>8.8246546685695648E-2</v>
      </c>
    </row>
    <row r="214" spans="1:254" s="2" customFormat="1" x14ac:dyDescent="0.25">
      <c r="A214" s="1" t="s">
        <v>408</v>
      </c>
      <c r="B214" s="2" t="s">
        <v>385</v>
      </c>
      <c r="C214" s="2" t="s">
        <v>361</v>
      </c>
      <c r="D214" s="13">
        <v>900.80145263671875</v>
      </c>
      <c r="E214" s="2" t="s">
        <v>362</v>
      </c>
      <c r="F214" s="2" t="s">
        <v>386</v>
      </c>
      <c r="G214" s="2" t="s">
        <v>258</v>
      </c>
      <c r="H214" s="4">
        <v>3.1315421022785208</v>
      </c>
      <c r="I214" s="4">
        <v>3.1246329702747366</v>
      </c>
      <c r="J214" s="4">
        <v>3.0190314211261771</v>
      </c>
      <c r="K214" s="4">
        <v>3.0307778276813528</v>
      </c>
      <c r="L214" s="4">
        <v>2.938291207732012</v>
      </c>
      <c r="M214" s="4">
        <v>2.9230619825733206</v>
      </c>
      <c r="N214" s="4">
        <v>2.8819974817646048</v>
      </c>
      <c r="O214" s="4">
        <v>2.9131130136859915</v>
      </c>
      <c r="P214" s="4">
        <v>2.8878327764881155</v>
      </c>
      <c r="Q214" s="4">
        <v>2.842980042876055</v>
      </c>
      <c r="R214" s="4">
        <v>2.7575453676593802</v>
      </c>
      <c r="S214" s="4">
        <v>2.6354850687397025</v>
      </c>
      <c r="T214" s="4">
        <v>2.2282482542408011</v>
      </c>
      <c r="U214" s="4">
        <v>2.7911271013629935</v>
      </c>
      <c r="V214" s="4">
        <v>2.6157821573627493</v>
      </c>
      <c r="W214" s="4">
        <v>2.1785177149189017</v>
      </c>
      <c r="X214" s="4">
        <v>2.3568207182300589</v>
      </c>
      <c r="Y214" s="4">
        <v>2.2936550535572073</v>
      </c>
      <c r="Z214" s="4">
        <v>2.0186413683307669</v>
      </c>
      <c r="AA214" s="4">
        <v>1.7307617821109791</v>
      </c>
      <c r="AB214" s="4">
        <v>1.6811441339862843</v>
      </c>
      <c r="AC214" s="4">
        <v>3.1287292398822806</v>
      </c>
      <c r="AD214" s="4">
        <v>3.2727726854694388</v>
      </c>
      <c r="AE214" s="4">
        <v>3.1340891279590628</v>
      </c>
      <c r="AF214" s="4">
        <v>3.2439602770221732</v>
      </c>
      <c r="AG214" s="4">
        <v>3.3292640604389212</v>
      </c>
      <c r="AH214" s="4">
        <v>2.8995603479755423</v>
      </c>
      <c r="AI214" s="4">
        <v>3.1719829000843069</v>
      </c>
      <c r="AJ214" s="4">
        <v>2.9862710394275687</v>
      </c>
      <c r="AK214" s="4">
        <v>2.940718547285845</v>
      </c>
      <c r="AL214" s="4">
        <v>3.1571732916248343</v>
      </c>
      <c r="AM214" s="4">
        <v>2.9791895307910941</v>
      </c>
      <c r="AN214" s="4">
        <v>2.9562152780902884</v>
      </c>
      <c r="AO214" s="4">
        <v>2.8325921453845999</v>
      </c>
      <c r="AP214" s="4">
        <v>2.4003328241718314</v>
      </c>
      <c r="AQ214" s="4">
        <v>3.4672917284381888</v>
      </c>
      <c r="AR214" s="4">
        <v>2.8010424532306692</v>
      </c>
      <c r="AS214" s="4">
        <v>2.5760766424549124</v>
      </c>
      <c r="AT214" s="4">
        <v>2.4935847677600882</v>
      </c>
      <c r="AU214" s="4">
        <v>1.9942422069919605</v>
      </c>
      <c r="AV214" s="4">
        <v>1.9841840423954029</v>
      </c>
      <c r="AW214" s="4">
        <v>1.7332266725910206</v>
      </c>
      <c r="AX214" s="4">
        <v>3.0718270697010062</v>
      </c>
      <c r="AY214" s="4">
        <v>2.9653929628742239</v>
      </c>
      <c r="AZ214" s="4">
        <v>3.1024543203723929</v>
      </c>
      <c r="BA214" s="4">
        <v>3.1745349325550101</v>
      </c>
      <c r="BB214" s="4">
        <v>3.1033789076221487</v>
      </c>
      <c r="BC214" s="4">
        <v>2.9726816572559378</v>
      </c>
      <c r="BD214" s="4">
        <v>3.0115159906757376</v>
      </c>
      <c r="BE214" s="4">
        <v>2.9419998087299368</v>
      </c>
      <c r="BF214" s="4">
        <v>3.1348160662067435</v>
      </c>
      <c r="BG214" s="4">
        <v>2.8820194162738821</v>
      </c>
      <c r="BH214" s="4">
        <v>3.0516578115833304</v>
      </c>
      <c r="BI214" s="4">
        <v>3.0062862791431448</v>
      </c>
      <c r="BJ214" s="4">
        <v>2.9727209963214896</v>
      </c>
      <c r="BK214" s="4">
        <v>3.0217276968372366</v>
      </c>
      <c r="BL214" s="4">
        <v>3.0167561926258109</v>
      </c>
      <c r="BM214" s="4">
        <v>2.9090734877002737</v>
      </c>
      <c r="BN214" s="4">
        <v>3.075279847563555</v>
      </c>
      <c r="BO214" s="4">
        <v>2.8676105894458792</v>
      </c>
      <c r="BP214" s="4">
        <v>2.2339669622791312</v>
      </c>
      <c r="BQ214" s="4">
        <v>2.213029281081011</v>
      </c>
      <c r="BR214" s="4">
        <v>2.0836824335468314</v>
      </c>
      <c r="BS214" s="4">
        <v>2.8577493585956595</v>
      </c>
      <c r="BT214" s="4">
        <v>3.2604926981342337</v>
      </c>
      <c r="BU214" s="4">
        <v>3.0577131666553519</v>
      </c>
      <c r="BV214" s="4">
        <v>2.7438296236408255</v>
      </c>
      <c r="BW214" s="4">
        <v>2.8533955969226859</v>
      </c>
      <c r="BX214" s="4">
        <v>2.9863182463062308</v>
      </c>
      <c r="BY214" s="4">
        <v>2.9758809961689017</v>
      </c>
      <c r="BZ214" s="4">
        <v>2.9056629099262259</v>
      </c>
      <c r="CA214" s="4">
        <v>2.8683132089984915</v>
      </c>
      <c r="CB214" s="4">
        <v>2.6672884382617972</v>
      </c>
      <c r="CC214" s="4">
        <v>3.0012155928028128</v>
      </c>
      <c r="CD214" s="4">
        <v>2.8533579267871878</v>
      </c>
      <c r="CE214" s="4">
        <v>2.8345440782917044</v>
      </c>
      <c r="CF214" s="4">
        <v>3.0137699999225638</v>
      </c>
      <c r="CG214" s="4">
        <v>2.8175102629077933</v>
      </c>
      <c r="CH214" s="4">
        <v>2.9136063017261526</v>
      </c>
      <c r="CI214" s="4">
        <v>2.7659739412677786</v>
      </c>
      <c r="CJ214" s="4">
        <v>3.0274795450580618</v>
      </c>
      <c r="CK214" s="4">
        <v>2.3863500513446829</v>
      </c>
      <c r="CL214" s="4">
        <v>2.405857936323931</v>
      </c>
      <c r="CM214" s="4">
        <v>2.5093344606769583</v>
      </c>
      <c r="CN214" s="4">
        <v>2.5586742319477103</v>
      </c>
      <c r="CO214" s="4">
        <v>2.7496642031085989</v>
      </c>
      <c r="CP214" s="4">
        <v>2.826617852629473</v>
      </c>
      <c r="CQ214" s="4">
        <v>3.2855259336841605</v>
      </c>
      <c r="CR214" s="4">
        <v>3.0268691934955618</v>
      </c>
      <c r="CS214" s="4">
        <v>3.2099396147144339</v>
      </c>
      <c r="CT214" s="4">
        <v>2.6591473974597952</v>
      </c>
      <c r="CU214" s="4">
        <v>2.7630814470661185</v>
      </c>
      <c r="CV214" s="4">
        <v>2.9979361452472708</v>
      </c>
      <c r="CW214" s="4">
        <v>2.4108818926227591</v>
      </c>
      <c r="CX214" s="4">
        <v>2.7146965422046683</v>
      </c>
      <c r="CY214" s="4">
        <v>3.0180858530414603</v>
      </c>
      <c r="CZ214" s="4">
        <v>2.6431347288501761</v>
      </c>
      <c r="DA214" s="4">
        <v>2.9623476423633597</v>
      </c>
      <c r="DB214" s="4">
        <v>2.766374007643511</v>
      </c>
      <c r="DC214" s="4">
        <v>2.5502571024311087</v>
      </c>
      <c r="DD214" s="4">
        <v>2.9286230959308646</v>
      </c>
      <c r="DE214" s="4">
        <v>2.9665798105609915</v>
      </c>
      <c r="DF214" s="4">
        <v>2.384871379317095</v>
      </c>
      <c r="DG214" s="4">
        <v>2.3776062883747122</v>
      </c>
      <c r="DH214" s="4">
        <v>2.2883402265918753</v>
      </c>
      <c r="DI214" s="4">
        <v>6.026001026233037E-3</v>
      </c>
      <c r="DJ214" s="4">
        <v>3.7929795992871123E-3</v>
      </c>
      <c r="DK214" s="4">
        <v>3.6473328558107214E-3</v>
      </c>
      <c r="DL214" s="4">
        <v>4.2452456740041571E-3</v>
      </c>
      <c r="DM214" s="4">
        <v>4.4511969511707621E-3</v>
      </c>
      <c r="DN214" s="4">
        <v>7.08127844457825E-3</v>
      </c>
      <c r="DO214" s="4">
        <v>4.6853794095416861E-3</v>
      </c>
      <c r="DP214" s="4">
        <v>5.0726470847924547E-3</v>
      </c>
      <c r="DQ214" s="4">
        <v>4.1626229261358576E-3</v>
      </c>
      <c r="DR214" s="4">
        <v>4.4778388304014998E-3</v>
      </c>
      <c r="DS214" s="4">
        <v>5.5533282769223051E-3</v>
      </c>
      <c r="DT214" s="4">
        <v>4.3759339799483614E-3</v>
      </c>
      <c r="DU214" s="4">
        <v>5.3282802303632098E-3</v>
      </c>
      <c r="DV214" s="4">
        <v>4.9914497261246043E-3</v>
      </c>
      <c r="DW214" s="4">
        <v>4.5557593305905657E-3</v>
      </c>
      <c r="DX214" s="4">
        <v>5.1395081294079619E-3</v>
      </c>
      <c r="DY214" s="4">
        <v>6.2844784309466677E-3</v>
      </c>
      <c r="DZ214" s="4">
        <v>5.2042438959081965E-3</v>
      </c>
      <c r="EA214" s="4">
        <v>3.9748575848837691E-3</v>
      </c>
      <c r="EB214" s="4">
        <v>4.3435584132870035E-3</v>
      </c>
      <c r="EC214" s="4">
        <v>3.933327117313941E-3</v>
      </c>
      <c r="ED214" s="4">
        <v>4.0539529485007124E-3</v>
      </c>
      <c r="EE214" s="4">
        <v>4.1995354307194548E-3</v>
      </c>
      <c r="EF214" s="4">
        <v>5.5054410671194392E-3</v>
      </c>
      <c r="EG214" s="4">
        <v>3.3004668851693468E-3</v>
      </c>
      <c r="EH214" s="4">
        <v>4.6078058270116644E-3</v>
      </c>
      <c r="EI214" s="4">
        <v>4.558598467459281E-3</v>
      </c>
      <c r="EJ214" s="4">
        <v>4.0705863696833449E-3</v>
      </c>
      <c r="EK214" s="4">
        <v>4.332057510813077E-3</v>
      </c>
      <c r="EL214" s="4">
        <v>3.8263120998938875E-3</v>
      </c>
      <c r="EM214" s="4">
        <v>3.8871717018385725E-3</v>
      </c>
      <c r="EN214" s="4">
        <v>4.4941150893767672E-3</v>
      </c>
      <c r="EO214" s="4">
        <v>3.8880871919294195E-3</v>
      </c>
      <c r="EP214" s="4">
        <v>3.9430217196544009E-3</v>
      </c>
      <c r="EQ214" s="4">
        <v>3.8343359095354872E-3</v>
      </c>
      <c r="ER214" s="4">
        <v>4.1383433466156321E-3</v>
      </c>
      <c r="ES214" s="4">
        <v>0.66895068431040272</v>
      </c>
      <c r="ET214" s="4">
        <v>0.67558521771570668</v>
      </c>
      <c r="EU214" s="4">
        <v>0.72375489020487294</v>
      </c>
      <c r="EV214" s="4">
        <v>0.63676423573633656</v>
      </c>
      <c r="EW214" s="4">
        <v>0.48119363927980885</v>
      </c>
      <c r="EX214" s="4">
        <v>0.67438662791391835</v>
      </c>
      <c r="EY214" s="4">
        <v>0.49677146220346913</v>
      </c>
      <c r="EZ214" s="4">
        <v>0.48366767907282338</v>
      </c>
      <c r="FA214" s="4">
        <v>0.48840615892549977</v>
      </c>
      <c r="FB214" s="4">
        <v>0.7268425896181725</v>
      </c>
      <c r="FC214" s="4">
        <v>0.76625926041742787</v>
      </c>
      <c r="FD214" s="4">
        <v>0.72996515774866566</v>
      </c>
      <c r="FE214" s="4">
        <v>0.68314225220819935</v>
      </c>
      <c r="FF214" s="4">
        <v>0.69000042224070057</v>
      </c>
      <c r="FG214" s="4">
        <v>0.82051838183542714</v>
      </c>
      <c r="FH214" s="4">
        <v>0.62123937153955922</v>
      </c>
      <c r="FI214" s="4">
        <v>0.56766933941980824</v>
      </c>
      <c r="FJ214" s="4">
        <v>0.70816434168955311</v>
      </c>
      <c r="FK214" s="4">
        <v>0.82566327595850453</v>
      </c>
      <c r="FL214" s="4">
        <v>0.77168977999826893</v>
      </c>
      <c r="FM214" s="4">
        <v>0.92178577923914418</v>
      </c>
      <c r="FN214" s="4">
        <v>0.57074666762491688</v>
      </c>
      <c r="FO214" s="4">
        <v>0.76650733494898304</v>
      </c>
      <c r="FP214" s="4">
        <v>0.73954827332636341</v>
      </c>
      <c r="FQ214" s="4">
        <v>0.79869879031321034</v>
      </c>
      <c r="FR214" s="4">
        <v>0.76457334303995594</v>
      </c>
      <c r="FS214" s="4">
        <v>0.64593256259104237</v>
      </c>
      <c r="FT214" s="4">
        <v>0.7141509130015038</v>
      </c>
      <c r="FU214" s="4">
        <v>0.69595754885813221</v>
      </c>
      <c r="FV214" s="4">
        <v>0.72101826214930043</v>
      </c>
      <c r="FW214" s="4">
        <v>0.89431703829905018</v>
      </c>
      <c r="FX214" s="4">
        <v>0.50040084862848744</v>
      </c>
      <c r="FY214" s="4">
        <v>0.69764924788614735</v>
      </c>
      <c r="FZ214" s="4">
        <v>0.52435875678202137</v>
      </c>
      <c r="GA214" s="4">
        <v>0.46102864289423451</v>
      </c>
      <c r="GB214" s="4">
        <v>1.180186398269143</v>
      </c>
      <c r="GC214" s="4">
        <v>1.2115789725794457</v>
      </c>
      <c r="GD214" s="4">
        <v>1.2487483098520897</v>
      </c>
      <c r="GE214" s="4">
        <v>1.2273809983744286</v>
      </c>
      <c r="GF214" s="4">
        <v>1.2083629443659447</v>
      </c>
      <c r="GG214" s="4">
        <v>1.239699371100869</v>
      </c>
      <c r="GH214" s="4">
        <v>1.1270282342447899</v>
      </c>
      <c r="GI214" s="4">
        <v>1.0152301862253807</v>
      </c>
      <c r="GJ214" s="4">
        <v>0.96176541590830311</v>
      </c>
      <c r="GK214" s="4">
        <v>2.0814447476877831</v>
      </c>
      <c r="GL214" s="4">
        <v>1.9064248874201439</v>
      </c>
      <c r="GM214" s="4">
        <v>1.6991771533503197</v>
      </c>
      <c r="GN214" s="4">
        <v>1.600711710692849</v>
      </c>
      <c r="GO214" s="4">
        <v>1.4837597682490014</v>
      </c>
      <c r="GP214" s="4">
        <v>1.3362536504282616</v>
      </c>
      <c r="GQ214" s="4">
        <v>1.7633847072138451</v>
      </c>
      <c r="GR214" s="4">
        <v>1.4374314620508812</v>
      </c>
      <c r="GS214" s="4">
        <v>1.3295636250986718</v>
      </c>
      <c r="GT214" s="4">
        <v>1.1862504556193016</v>
      </c>
      <c r="GU214" s="4">
        <v>1.6156634166254662</v>
      </c>
      <c r="GV214" s="4">
        <v>1.2493116929545067</v>
      </c>
      <c r="GW214" s="4">
        <v>1.5903605296625756</v>
      </c>
      <c r="GX214" s="4">
        <v>1.393277890922036</v>
      </c>
      <c r="GY214" s="4">
        <v>1.3139294459833764</v>
      </c>
      <c r="GZ214" s="4">
        <v>1.4187445714487694</v>
      </c>
      <c r="HA214" s="4">
        <v>1.5151251628412865</v>
      </c>
      <c r="HB214" s="4">
        <v>1.1118230893625878</v>
      </c>
      <c r="HC214" s="4">
        <v>1.2714086844935082</v>
      </c>
      <c r="HD214" s="4">
        <v>1.3968784883036278</v>
      </c>
      <c r="HE214" s="4">
        <v>1.2653260304941796</v>
      </c>
      <c r="HF214" s="4">
        <v>1.016118057013955</v>
      </c>
      <c r="HG214" s="4">
        <v>1.2898064925684594</v>
      </c>
      <c r="HH214" s="4">
        <v>1.5252289845957421</v>
      </c>
      <c r="HI214" s="4">
        <v>1.1333396508707665</v>
      </c>
      <c r="HJ214" s="4">
        <v>1.6226261928095482</v>
      </c>
      <c r="HK214" s="4">
        <v>1.4641386344446801</v>
      </c>
      <c r="HL214" s="4">
        <v>0.11414258176228032</v>
      </c>
      <c r="HM214" s="4">
        <v>0.11730753624578938</v>
      </c>
      <c r="HN214" s="4">
        <v>0.10367052996298298</v>
      </c>
      <c r="HO214" s="4">
        <v>8.6822986544575542E-2</v>
      </c>
      <c r="HP214" s="4">
        <v>8.3848364592995495E-2</v>
      </c>
      <c r="HQ214" s="4">
        <v>9.0434513927903026E-2</v>
      </c>
      <c r="HR214" s="4">
        <v>3.008933732053265E-2</v>
      </c>
      <c r="HS214" s="4">
        <v>4.5485872717108577E-2</v>
      </c>
      <c r="HT214" s="4">
        <v>0.13970217847963795</v>
      </c>
      <c r="HU214" s="4">
        <v>0.14819812023779377</v>
      </c>
      <c r="HV214" s="4">
        <v>0.12271086865803227</v>
      </c>
      <c r="HW214" s="4">
        <v>7.6200157345738262E-2</v>
      </c>
      <c r="HX214" s="4">
        <v>6.3930705131497234E-2</v>
      </c>
      <c r="HY214" s="4">
        <v>6.5023101808037609E-2</v>
      </c>
      <c r="HZ214" s="4">
        <v>1.1853597068693489E-2</v>
      </c>
      <c r="IA214" s="4">
        <v>1.5145504788961262E-2</v>
      </c>
      <c r="IB214" s="4">
        <v>1.0962615662720054E-2</v>
      </c>
      <c r="IC214" s="4">
        <v>0.14777525508543476</v>
      </c>
      <c r="ID214" s="4">
        <v>0.16421290481230244</v>
      </c>
      <c r="IE214" s="4"/>
      <c r="IF214" s="4">
        <v>0.15871768438955769</v>
      </c>
      <c r="IG214" s="4">
        <v>0.15244903409620747</v>
      </c>
      <c r="IH214" s="4">
        <v>0.15127348148962483</v>
      </c>
      <c r="II214" s="4">
        <v>0.15321417892118916</v>
      </c>
      <c r="IJ214" s="4">
        <v>0.15875900530954823</v>
      </c>
      <c r="IK214" s="4">
        <v>0.16599943483015522</v>
      </c>
      <c r="IL214" s="4">
        <v>0.15107648813864216</v>
      </c>
      <c r="IM214" s="4">
        <v>0.1116806342615746</v>
      </c>
      <c r="IN214" s="4">
        <v>0.14438351237913594</v>
      </c>
      <c r="IO214" s="4">
        <v>0.14282666885992512</v>
      </c>
      <c r="IP214" s="4">
        <v>0.13894931221147999</v>
      </c>
      <c r="IQ214" s="4">
        <v>0.14951137447496876</v>
      </c>
      <c r="IR214" s="4">
        <v>0.15387526893755421</v>
      </c>
      <c r="IS214" s="4">
        <v>0.14924792194506153</v>
      </c>
      <c r="IT214" s="4">
        <v>0.13924982392927632</v>
      </c>
    </row>
    <row r="215" spans="1:254" s="2" customFormat="1" x14ac:dyDescent="0.25">
      <c r="A215" s="1" t="s">
        <v>409</v>
      </c>
      <c r="B215" s="2" t="s">
        <v>385</v>
      </c>
      <c r="C215" s="2" t="s">
        <v>361</v>
      </c>
      <c r="D215" s="13">
        <v>898.78582763671875</v>
      </c>
      <c r="E215" s="2" t="s">
        <v>362</v>
      </c>
      <c r="F215" s="2" t="s">
        <v>386</v>
      </c>
      <c r="G215" s="2" t="s">
        <v>258</v>
      </c>
      <c r="H215" s="4">
        <v>4.6417316620354541</v>
      </c>
      <c r="I215" s="4">
        <v>4.6457428162102588</v>
      </c>
      <c r="J215" s="4">
        <v>4.495413703203667</v>
      </c>
      <c r="K215" s="4">
        <v>4.492122573137749</v>
      </c>
      <c r="L215" s="4">
        <v>4.3301061813835986</v>
      </c>
      <c r="M215" s="4">
        <v>4.29022066044854</v>
      </c>
      <c r="N215" s="4">
        <v>4.2996916000847705</v>
      </c>
      <c r="O215" s="4">
        <v>4.2982639496331103</v>
      </c>
      <c r="P215" s="4">
        <v>4.2683095161919482</v>
      </c>
      <c r="Q215" s="4">
        <v>4.200625819445122</v>
      </c>
      <c r="R215" s="4">
        <v>4.0463966553215869</v>
      </c>
      <c r="S215" s="4">
        <v>3.8937792007927783</v>
      </c>
      <c r="T215" s="4">
        <v>3.1768414204125293</v>
      </c>
      <c r="U215" s="4">
        <v>3.8918468182091601</v>
      </c>
      <c r="V215" s="4">
        <v>3.7185966198449023</v>
      </c>
      <c r="W215" s="4">
        <v>2.9657043640618213</v>
      </c>
      <c r="X215" s="4">
        <v>3.192616147280205</v>
      </c>
      <c r="Y215" s="4">
        <v>3.1068581764702685</v>
      </c>
      <c r="Z215" s="4">
        <v>2.3717817490105517</v>
      </c>
      <c r="AA215" s="4">
        <v>2.0585436050896533</v>
      </c>
      <c r="AB215" s="4">
        <v>2.0255362217430957</v>
      </c>
      <c r="AC215" s="4">
        <v>4.6429318611626513</v>
      </c>
      <c r="AD215" s="4">
        <v>4.8278311913018115</v>
      </c>
      <c r="AE215" s="4">
        <v>4.6620778267388232</v>
      </c>
      <c r="AF215" s="4">
        <v>4.7838548843865283</v>
      </c>
      <c r="AG215" s="4">
        <v>4.9549092476372607</v>
      </c>
      <c r="AH215" s="4">
        <v>4.3285192673210986</v>
      </c>
      <c r="AI215" s="4">
        <v>4.7180403892998584</v>
      </c>
      <c r="AJ215" s="4">
        <v>4.4601134483818896</v>
      </c>
      <c r="AK215" s="4">
        <v>4.3918704216484912</v>
      </c>
      <c r="AL215" s="4">
        <v>4.6743554298882373</v>
      </c>
      <c r="AM215" s="4">
        <v>4.4182509605889209</v>
      </c>
      <c r="AN215" s="4">
        <v>4.3783706848626025</v>
      </c>
      <c r="AO215" s="4">
        <v>4.1812552635674365</v>
      </c>
      <c r="AP215" s="4">
        <v>3.5903622334008105</v>
      </c>
      <c r="AQ215" s="4">
        <v>5.151004237413872</v>
      </c>
      <c r="AR215" s="4">
        <v>4.0453542892937548</v>
      </c>
      <c r="AS215" s="4">
        <v>3.7353076164727099</v>
      </c>
      <c r="AT215" s="4">
        <v>3.6491581623558886</v>
      </c>
      <c r="AU215" s="4">
        <v>2.6663247768883593</v>
      </c>
      <c r="AV215" s="4">
        <v>2.6298510258202441</v>
      </c>
      <c r="AW215" s="4">
        <v>2.2889973347191699</v>
      </c>
      <c r="AX215" s="4">
        <v>4.528567713976372</v>
      </c>
      <c r="AY215" s="4">
        <v>4.3224915688042529</v>
      </c>
      <c r="AZ215" s="4">
        <v>4.5464095299248584</v>
      </c>
      <c r="BA215" s="4">
        <v>4.7194604103569873</v>
      </c>
      <c r="BB215" s="4">
        <v>4.5411366646294482</v>
      </c>
      <c r="BC215" s="4">
        <v>4.3887404625420459</v>
      </c>
      <c r="BD215" s="4">
        <v>4.4437221710686572</v>
      </c>
      <c r="BE215" s="4">
        <v>4.2939209167961963</v>
      </c>
      <c r="BF215" s="4">
        <v>4.5751699631218798</v>
      </c>
      <c r="BG215" s="4">
        <v>4.24889985966729</v>
      </c>
      <c r="BH215" s="4">
        <v>4.4330157463555224</v>
      </c>
      <c r="BI215" s="4">
        <v>4.4081615631585009</v>
      </c>
      <c r="BJ215" s="4">
        <v>4.3999633018975146</v>
      </c>
      <c r="BK215" s="4">
        <v>4.4127654259209521</v>
      </c>
      <c r="BL215" s="4">
        <v>4.3782133286003955</v>
      </c>
      <c r="BM215" s="4">
        <v>4.2740835373406298</v>
      </c>
      <c r="BN215" s="4">
        <v>4.439050120592583</v>
      </c>
      <c r="BO215" s="4">
        <v>4.1728724663262255</v>
      </c>
      <c r="BP215" s="4">
        <v>3.1075498287682422</v>
      </c>
      <c r="BQ215" s="4">
        <v>3.1337441627983935</v>
      </c>
      <c r="BR215" s="4">
        <v>2.9117595379357226</v>
      </c>
      <c r="BS215" s="4">
        <v>4.1620802109246142</v>
      </c>
      <c r="BT215" s="4">
        <v>4.7729796593193896</v>
      </c>
      <c r="BU215" s="4">
        <v>4.4878763382439502</v>
      </c>
      <c r="BV215" s="4">
        <v>3.9943601315026172</v>
      </c>
      <c r="BW215" s="4">
        <v>4.1416076843743213</v>
      </c>
      <c r="BX215" s="4">
        <v>4.3473161880974658</v>
      </c>
      <c r="BY215" s="4">
        <v>4.373139304399956</v>
      </c>
      <c r="BZ215" s="4">
        <v>4.2389334862236865</v>
      </c>
      <c r="CA215" s="4">
        <v>4.2639388267998584</v>
      </c>
      <c r="CB215" s="4">
        <v>3.8918825809960254</v>
      </c>
      <c r="CC215" s="4">
        <v>4.3572763626580127</v>
      </c>
      <c r="CD215" s="4">
        <v>4.1396383469109423</v>
      </c>
      <c r="CE215" s="4">
        <v>4.2226132576470263</v>
      </c>
      <c r="CF215" s="4">
        <v>4.3945631210808642</v>
      </c>
      <c r="CG215" s="4">
        <v>4.0926250641350634</v>
      </c>
      <c r="CH215" s="4">
        <v>4.2103213493828662</v>
      </c>
      <c r="CI215" s="4">
        <v>3.9964517776970752</v>
      </c>
      <c r="CJ215" s="4">
        <v>4.38683931279229</v>
      </c>
      <c r="CK215" s="4">
        <v>3.3859869663720019</v>
      </c>
      <c r="CL215" s="4">
        <v>3.4016949360375293</v>
      </c>
      <c r="CM215" s="4">
        <v>3.5397113983635791</v>
      </c>
      <c r="CN215" s="4">
        <v>3.7545777981285937</v>
      </c>
      <c r="CO215" s="4">
        <v>4.0700077240471728</v>
      </c>
      <c r="CP215" s="4">
        <v>4.1596750442986377</v>
      </c>
      <c r="CQ215" s="4">
        <v>4.9747928802971728</v>
      </c>
      <c r="CR215" s="4">
        <v>4.4426621620659716</v>
      </c>
      <c r="CS215" s="4">
        <v>4.749792021990288</v>
      </c>
      <c r="CT215" s="4">
        <v>3.9687575523857959</v>
      </c>
      <c r="CU215" s="4">
        <v>4.0891541664605029</v>
      </c>
      <c r="CV215" s="4">
        <v>4.4079941933159716</v>
      </c>
      <c r="CW215" s="4">
        <v>3.573409718752373</v>
      </c>
      <c r="CX215" s="4">
        <v>3.9945401375298388</v>
      </c>
      <c r="CY215" s="4">
        <v>4.476528090715874</v>
      </c>
      <c r="CZ215" s="4">
        <v>3.9344000046257861</v>
      </c>
      <c r="DA215" s="4">
        <v>4.3392690842156298</v>
      </c>
      <c r="DB215" s="4">
        <v>4.1055483047966845</v>
      </c>
      <c r="DC215" s="4">
        <v>3.7367469494347461</v>
      </c>
      <c r="DD215" s="4">
        <v>4.3310407822136767</v>
      </c>
      <c r="DE215" s="4">
        <v>4.3209203903679736</v>
      </c>
      <c r="DF215" s="4">
        <v>3.2676099960808642</v>
      </c>
      <c r="DG215" s="4">
        <v>3.2964843933586963</v>
      </c>
      <c r="DH215" s="4">
        <v>3.1931070511345752</v>
      </c>
      <c r="DI215" s="4">
        <v>6.8051724811084569E-3</v>
      </c>
      <c r="DJ215" s="4">
        <v>4.9167757970280945E-3</v>
      </c>
      <c r="DK215" s="4">
        <v>5.2050219965167344E-3</v>
      </c>
      <c r="DL215" s="4">
        <v>7.5932250474579632E-3</v>
      </c>
      <c r="DM215" s="4">
        <v>7.1387368370778859E-3</v>
      </c>
      <c r="DN215" s="4">
        <v>8.9566179667599499E-3</v>
      </c>
      <c r="DO215" s="4">
        <v>6.6902659018523991E-3</v>
      </c>
      <c r="DP215" s="4">
        <v>7.9550196533091366E-3</v>
      </c>
      <c r="DQ215" s="4">
        <v>6.9081404362805188E-3</v>
      </c>
      <c r="DR215" s="4">
        <v>5.7650113594718277E-3</v>
      </c>
      <c r="DS215" s="4">
        <v>6.7091475357301533E-3</v>
      </c>
      <c r="DT215" s="4">
        <v>6.2645211000926793E-3</v>
      </c>
      <c r="DU215" s="4">
        <v>8.1473359023220837E-3</v>
      </c>
      <c r="DV215" s="4">
        <v>8.0948260729201138E-3</v>
      </c>
      <c r="DW215" s="4">
        <v>7.3934377287514508E-3</v>
      </c>
      <c r="DX215" s="4">
        <v>1.0672652453649789E-2</v>
      </c>
      <c r="DY215" s="4">
        <v>9.5166194369085133E-3</v>
      </c>
      <c r="DZ215" s="4">
        <v>9.9813121487386525E-3</v>
      </c>
      <c r="EA215" s="4">
        <v>4.3188080308027565E-3</v>
      </c>
      <c r="EB215" s="4">
        <v>3.2449246500618756E-3</v>
      </c>
      <c r="EC215" s="4">
        <v>3.8814589497633278E-3</v>
      </c>
      <c r="ED215" s="4">
        <v>4.2860766989178956E-3</v>
      </c>
      <c r="EE215" s="4">
        <v>4.7843398642726243E-3</v>
      </c>
      <c r="EF215" s="4">
        <v>5.2771366317756474E-3</v>
      </c>
      <c r="EG215" s="4">
        <v>5.1761733484454453E-3</v>
      </c>
      <c r="EH215" s="4">
        <v>5.0864860531874001E-3</v>
      </c>
      <c r="EI215" s="4">
        <v>5.0137120415456593E-3</v>
      </c>
      <c r="EJ215" s="4">
        <v>3.6570428055711091E-3</v>
      </c>
      <c r="EK215" s="4">
        <v>3.3283702214248478E-3</v>
      </c>
      <c r="EL215" s="4">
        <v>3.6136948619969189E-3</v>
      </c>
      <c r="EM215" s="4">
        <v>3.4534449805505574E-3</v>
      </c>
      <c r="EN215" s="4">
        <v>3.7995863822288811E-3</v>
      </c>
      <c r="EO215" s="4">
        <v>3.7028606166131794E-3</v>
      </c>
      <c r="EP215" s="4">
        <v>3.8053219323046505E-3</v>
      </c>
      <c r="EQ215" s="4">
        <v>3.2427244004793465E-3</v>
      </c>
      <c r="ER215" s="4">
        <v>3.8747375947423279E-3</v>
      </c>
      <c r="ES215" s="4">
        <v>0.52701679471647367</v>
      </c>
      <c r="ET215" s="4">
        <v>0.53390381339704618</v>
      </c>
      <c r="EU215" s="4">
        <v>0.55229661468183622</v>
      </c>
      <c r="EV215" s="4">
        <v>0.49915591481840238</v>
      </c>
      <c r="EW215" s="4">
        <v>0.37563473585760221</v>
      </c>
      <c r="EX215" s="4">
        <v>0.51351675990736112</v>
      </c>
      <c r="EY215" s="4">
        <v>0.39584953192388639</v>
      </c>
      <c r="EZ215" s="4">
        <v>0.37844595912611112</v>
      </c>
      <c r="FA215" s="4">
        <v>0.3803499698988162</v>
      </c>
      <c r="FB215" s="4">
        <v>0.58060333732282743</v>
      </c>
      <c r="FC215" s="4">
        <v>0.59984520677244291</v>
      </c>
      <c r="FD215" s="4">
        <v>0.57453278306638822</v>
      </c>
      <c r="FE215" s="4">
        <v>0.53968904021894559</v>
      </c>
      <c r="FF215" s="4">
        <v>0.53697810176527128</v>
      </c>
      <c r="FG215" s="4">
        <v>0.63652107719099149</v>
      </c>
      <c r="FH215" s="4">
        <v>0.49249682429945096</v>
      </c>
      <c r="FI215" s="4">
        <v>0.44414601329481229</v>
      </c>
      <c r="FJ215" s="4">
        <v>0.55374739173566923</v>
      </c>
      <c r="FK215" s="4">
        <v>0.64896944764768705</v>
      </c>
      <c r="FL215" s="4">
        <v>0.59947357181226835</v>
      </c>
      <c r="FM215" s="4">
        <v>0.71421597007429227</v>
      </c>
      <c r="FN215" s="4">
        <v>0.4306489885202609</v>
      </c>
      <c r="FO215" s="4">
        <v>0.60970590118085966</v>
      </c>
      <c r="FP215" s="4">
        <v>0.56767085794126615</v>
      </c>
      <c r="FQ215" s="4">
        <v>0.60005429986631498</v>
      </c>
      <c r="FR215" s="4">
        <v>0.59435848001157865</v>
      </c>
      <c r="FS215" s="4">
        <v>0.51143953803693876</v>
      </c>
      <c r="FT215" s="4">
        <v>0.55369517806684598</v>
      </c>
      <c r="FU215" s="4">
        <v>0.53408650163328275</v>
      </c>
      <c r="FV215" s="4">
        <v>0.54382733110105619</v>
      </c>
      <c r="FW215" s="4">
        <v>0.67421666387235746</v>
      </c>
      <c r="FX215" s="4">
        <v>0.37320471409475431</v>
      </c>
      <c r="FY215" s="4">
        <v>0.55312762263929471</v>
      </c>
      <c r="FZ215" s="4">
        <v>0.41108471754705533</v>
      </c>
      <c r="GA215" s="4">
        <v>0.35624758008634672</v>
      </c>
      <c r="GB215" s="4">
        <v>1.2887336373678409</v>
      </c>
      <c r="GC215" s="4">
        <v>1.3175059914938174</v>
      </c>
      <c r="GD215" s="4">
        <v>1.3361169457784854</v>
      </c>
      <c r="GE215" s="4">
        <v>1.2551092267385684</v>
      </c>
      <c r="GF215" s="4">
        <v>1.2934966445318423</v>
      </c>
      <c r="GG215" s="4">
        <v>1.3360997796407901</v>
      </c>
      <c r="GH215" s="4">
        <v>1.1272741914144717</v>
      </c>
      <c r="GI215" s="4">
        <v>1.0616989493719302</v>
      </c>
      <c r="GJ215" s="4">
        <v>1.0032356143346988</v>
      </c>
      <c r="GK215" s="4">
        <v>2.2258237958303653</v>
      </c>
      <c r="GL215" s="4">
        <v>2.0391320348135196</v>
      </c>
      <c r="GM215" s="4">
        <v>1.8137907147756778</v>
      </c>
      <c r="GN215" s="4">
        <v>1.7282326579443179</v>
      </c>
      <c r="GO215" s="4">
        <v>1.6159510970464908</v>
      </c>
      <c r="GP215" s="4">
        <v>1.4273454308859073</v>
      </c>
      <c r="GQ215" s="4">
        <v>1.8860428691259585</v>
      </c>
      <c r="GR215" s="4">
        <v>1.5230497479788028</v>
      </c>
      <c r="GS215" s="4">
        <v>1.4421525359502994</v>
      </c>
      <c r="GT215" s="4">
        <v>1.2710618138662539</v>
      </c>
      <c r="GU215" s="4">
        <v>1.6981001258245669</v>
      </c>
      <c r="GV215" s="4">
        <v>1.3506013512960635</v>
      </c>
      <c r="GW215" s="4">
        <v>1.68869725469267</v>
      </c>
      <c r="GX215" s="4">
        <v>1.5241053462377749</v>
      </c>
      <c r="GY215" s="4">
        <v>1.4258969188085757</v>
      </c>
      <c r="GZ215" s="4">
        <v>1.5206566214910708</v>
      </c>
      <c r="HA215" s="4">
        <v>1.625948584114667</v>
      </c>
      <c r="HB215" s="4">
        <v>1.2011340022436343</v>
      </c>
      <c r="HC215" s="4">
        <v>1.3855436206213199</v>
      </c>
      <c r="HD215" s="4">
        <v>1.52427915338194</v>
      </c>
      <c r="HE215" s="4">
        <v>1.3666297555319034</v>
      </c>
      <c r="HF215" s="4">
        <v>1.1123383403173648</v>
      </c>
      <c r="HG215" s="4">
        <v>1.3824317813268863</v>
      </c>
      <c r="HH215" s="4">
        <v>1.6476767421117984</v>
      </c>
      <c r="HI215" s="4">
        <v>1.2168459058157168</v>
      </c>
      <c r="HJ215" s="4">
        <v>1.6796038508764468</v>
      </c>
      <c r="HK215" s="4">
        <v>1.5698166251531802</v>
      </c>
      <c r="HL215" s="4">
        <v>8.8924987649079412E-2</v>
      </c>
      <c r="HM215" s="4">
        <v>9.28017184487544E-2</v>
      </c>
      <c r="HN215" s="4">
        <v>8.2381373678799719E-2</v>
      </c>
      <c r="HO215" s="4">
        <v>6.9101168250199407E-2</v>
      </c>
      <c r="HP215" s="4">
        <v>6.7749990557786077E-2</v>
      </c>
      <c r="HQ215" s="4">
        <v>7.2566187416668981E-2</v>
      </c>
      <c r="HR215" s="4">
        <v>2.2129768913146108E-2</v>
      </c>
      <c r="HS215" s="4">
        <v>2.9190624540206045E-2</v>
      </c>
      <c r="HT215" s="4">
        <v>0.10341948125278577</v>
      </c>
      <c r="HU215" s="4">
        <v>0.11392214748775586</v>
      </c>
      <c r="HV215" s="4">
        <v>9.5258629356976599E-2</v>
      </c>
      <c r="HW215" s="4">
        <v>6.0315648501273245E-2</v>
      </c>
      <c r="HX215" s="4">
        <v>5.0278446113225073E-2</v>
      </c>
      <c r="HY215" s="4">
        <v>5.3340500628110021E-2</v>
      </c>
      <c r="HZ215" s="4">
        <v>1.0005659831222147E-2</v>
      </c>
      <c r="IA215" s="4">
        <v>1.3934466463979334E-2</v>
      </c>
      <c r="IB215" s="4">
        <v>8.7076261988840997E-3</v>
      </c>
      <c r="IC215" s="4">
        <v>0.11632652435218915</v>
      </c>
      <c r="ID215" s="4">
        <v>0.12658803764497861</v>
      </c>
      <c r="IE215" s="4"/>
      <c r="IF215" s="4">
        <v>0.12739468220388517</v>
      </c>
      <c r="IG215" s="4">
        <v>0.11542971286689863</v>
      </c>
      <c r="IH215" s="4">
        <v>0.11816584918415174</v>
      </c>
      <c r="II215" s="4">
        <v>0.11912114772712812</v>
      </c>
      <c r="IJ215" s="4">
        <v>0.12288749817525968</v>
      </c>
      <c r="IK215" s="4">
        <v>0.1303734541288577</v>
      </c>
      <c r="IL215" s="4">
        <v>0.11674186441814527</v>
      </c>
      <c r="IM215" s="4">
        <v>8.6687935923691839E-2</v>
      </c>
      <c r="IN215" s="4">
        <v>0.11059891287004575</v>
      </c>
      <c r="IO215" s="4">
        <v>0.11059595498954877</v>
      </c>
      <c r="IP215" s="4">
        <v>0.10746796283638105</v>
      </c>
      <c r="IQ215" s="4">
        <v>0.11493439826881513</v>
      </c>
      <c r="IR215" s="4">
        <v>0.11818130913889036</v>
      </c>
      <c r="IS215" s="4">
        <v>0.11869603249942884</v>
      </c>
      <c r="IT215" s="4">
        <v>0.10850099328672513</v>
      </c>
    </row>
    <row r="216" spans="1:254" s="2" customFormat="1" x14ac:dyDescent="0.25">
      <c r="A216" s="1" t="s">
        <v>410</v>
      </c>
      <c r="B216" s="2" t="s">
        <v>385</v>
      </c>
      <c r="C216" s="2" t="s">
        <v>361</v>
      </c>
      <c r="D216" s="13">
        <v>896.7701416015625</v>
      </c>
      <c r="E216" s="2" t="s">
        <v>362</v>
      </c>
      <c r="F216" s="2" t="s">
        <v>386</v>
      </c>
      <c r="G216" s="2" t="s">
        <v>258</v>
      </c>
      <c r="H216" s="4">
        <v>3.6975082656232794</v>
      </c>
      <c r="I216" s="4">
        <v>3.702066113599964</v>
      </c>
      <c r="J216" s="4">
        <v>3.602729251035877</v>
      </c>
      <c r="K216" s="4">
        <v>3.5747160216657599</v>
      </c>
      <c r="L216" s="4">
        <v>3.4555105468122442</v>
      </c>
      <c r="M216" s="4">
        <v>3.4218272467939337</v>
      </c>
      <c r="N216" s="4">
        <v>3.418048550733753</v>
      </c>
      <c r="O216" s="4">
        <v>3.4297949572889288</v>
      </c>
      <c r="P216" s="4">
        <v>3.3880936404554327</v>
      </c>
      <c r="Q216" s="4">
        <v>3.3386530181257208</v>
      </c>
      <c r="R216" s="4">
        <v>3.2127641936628302</v>
      </c>
      <c r="S216" s="4">
        <v>3.1078383227674444</v>
      </c>
      <c r="T216" s="4">
        <v>2.4666163226453741</v>
      </c>
      <c r="U216" s="4">
        <v>2.9812635680524786</v>
      </c>
      <c r="V216" s="4">
        <v>2.8517491122571905</v>
      </c>
      <c r="W216" s="4">
        <v>2.2058388491956671</v>
      </c>
      <c r="X216" s="4">
        <v>2.3642827769605597</v>
      </c>
      <c r="Y216" s="4">
        <v>2.3046368857709845</v>
      </c>
      <c r="Z216" s="4">
        <v>1.5388833781568489</v>
      </c>
      <c r="AA216" s="4">
        <v>1.3286774655668221</v>
      </c>
      <c r="AB216" s="4">
        <v>1.3141063948957405</v>
      </c>
      <c r="AC216" s="4">
        <v>3.7265874644605597</v>
      </c>
      <c r="AD216" s="4">
        <v>3.8641430636732061</v>
      </c>
      <c r="AE216" s="4">
        <v>3.7167462607709845</v>
      </c>
      <c r="AF216" s="4">
        <v>3.8378042479841192</v>
      </c>
      <c r="AG216" s="4">
        <v>3.9344088336317022</v>
      </c>
      <c r="AH216" s="4">
        <v>3.4671468039838751</v>
      </c>
      <c r="AI216" s="4">
        <v>3.7519439956037481</v>
      </c>
      <c r="AJ216" s="4">
        <v>3.5747095843641241</v>
      </c>
      <c r="AK216" s="4">
        <v>3.4870781203596075</v>
      </c>
      <c r="AL216" s="4">
        <v>3.7692679663984259</v>
      </c>
      <c r="AM216" s="4">
        <v>3.5518640776960333</v>
      </c>
      <c r="AN216" s="4">
        <v>3.5041598578779181</v>
      </c>
      <c r="AO216" s="4">
        <v>3.361804654249378</v>
      </c>
      <c r="AP216" s="4">
        <v>2.8832258483259161</v>
      </c>
      <c r="AQ216" s="4">
        <v>4.1391655703870738</v>
      </c>
      <c r="AR216" s="4">
        <v>3.2343429824201544</v>
      </c>
      <c r="AS216" s="4">
        <v>2.9639481803266485</v>
      </c>
      <c r="AT216" s="4">
        <v>2.8656734725324591</v>
      </c>
      <c r="AU216" s="4">
        <v>1.9287436505643807</v>
      </c>
      <c r="AV216" s="4">
        <v>1.9023119708387337</v>
      </c>
      <c r="AW216" s="4">
        <v>1.6261833211271248</v>
      </c>
      <c r="AX216" s="4">
        <v>3.5821146270124395</v>
      </c>
      <c r="AY216" s="4">
        <v>3.4563006659833868</v>
      </c>
      <c r="AZ216" s="4">
        <v>3.635422875532337</v>
      </c>
      <c r="BA216" s="4">
        <v>3.7357155581800421</v>
      </c>
      <c r="BB216" s="4">
        <v>3.642582823881336</v>
      </c>
      <c r="BC216" s="4">
        <v>3.489978482374378</v>
      </c>
      <c r="BD216" s="4">
        <v>3.5350503226606329</v>
      </c>
      <c r="BE216" s="4">
        <v>3.4160835048047979</v>
      </c>
      <c r="BF216" s="4">
        <v>3.6659969588605841</v>
      </c>
      <c r="BG216" s="4">
        <v>3.4131283065168341</v>
      </c>
      <c r="BH216" s="4">
        <v>3.5221494933454474</v>
      </c>
      <c r="BI216" s="4">
        <v>3.4806794425336798</v>
      </c>
      <c r="BJ216" s="4">
        <v>3.5206622382490118</v>
      </c>
      <c r="BK216" s="4">
        <v>3.5250696441022833</v>
      </c>
      <c r="BL216" s="4">
        <v>3.4710327884046515</v>
      </c>
      <c r="BM216" s="4">
        <v>3.3845450183240851</v>
      </c>
      <c r="BN216" s="4">
        <v>3.5010394355146368</v>
      </c>
      <c r="BO216" s="4">
        <v>3.2924174567548712</v>
      </c>
      <c r="BP216" s="4">
        <v>2.3765246173231085</v>
      </c>
      <c r="BQ216" s="4">
        <v>2.3601955672590216</v>
      </c>
      <c r="BR216" s="4">
        <v>2.1659046908704718</v>
      </c>
      <c r="BS216" s="4">
        <v>3.2995003959028204</v>
      </c>
      <c r="BT216" s="4">
        <v>3.8165058394758185</v>
      </c>
      <c r="BU216" s="4">
        <v>3.5355424186078985</v>
      </c>
      <c r="BV216" s="4">
        <v>3.1870424052564581</v>
      </c>
      <c r="BW216" s="4">
        <v>3.276918818601795</v>
      </c>
      <c r="BX216" s="4">
        <v>3.4351701041547735</v>
      </c>
      <c r="BY216" s="4">
        <v>3.4419454833356817</v>
      </c>
      <c r="BZ216" s="4">
        <v>3.3839165469495733</v>
      </c>
      <c r="CA216" s="4">
        <v>3.4080220958082159</v>
      </c>
      <c r="CB216" s="4">
        <v>3.1196660300580938</v>
      </c>
      <c r="CC216" s="4">
        <v>3.4323131343213995</v>
      </c>
      <c r="CD216" s="4">
        <v>3.315305163511463</v>
      </c>
      <c r="CE216" s="4">
        <v>3.3341025611249884</v>
      </c>
      <c r="CF216" s="4">
        <v>3.4576257964460333</v>
      </c>
      <c r="CG216" s="4">
        <v>3.2568837901441534</v>
      </c>
      <c r="CH216" s="4">
        <v>3.3319575091688116</v>
      </c>
      <c r="CI216" s="4">
        <v>3.1325501700727423</v>
      </c>
      <c r="CJ216" s="4">
        <v>3.4571081897108038</v>
      </c>
      <c r="CK216" s="4">
        <v>2.5666114589063604</v>
      </c>
      <c r="CL216" s="4">
        <v>2.5769068499891241</v>
      </c>
      <c r="CM216" s="4">
        <v>2.7108849784223517</v>
      </c>
      <c r="CN216" s="4">
        <v>2.987431456693836</v>
      </c>
      <c r="CO216" s="4">
        <v>3.2613937159864386</v>
      </c>
      <c r="CP216" s="4">
        <v>3.3187400599805792</v>
      </c>
      <c r="CQ216" s="4">
        <v>3.9178876181928595</v>
      </c>
      <c r="CR216" s="4">
        <v>3.5580126544324835</v>
      </c>
      <c r="CS216" s="4">
        <v>3.7274905940381964</v>
      </c>
      <c r="CT216" s="4">
        <v>3.1790689727155645</v>
      </c>
      <c r="CU216" s="4">
        <v>3.279996325620838</v>
      </c>
      <c r="CV216" s="4">
        <v>3.5149854918806036</v>
      </c>
      <c r="CW216" s="4">
        <v>2.8662518760053595</v>
      </c>
      <c r="CX216" s="4">
        <v>3.2246426841108282</v>
      </c>
      <c r="CY216" s="4">
        <v>3.5591303607313116</v>
      </c>
      <c r="CZ216" s="4">
        <v>3.1483527919141729</v>
      </c>
      <c r="DA216" s="4">
        <v>3.470339228758045</v>
      </c>
      <c r="DB216" s="4">
        <v>3.2570361396161993</v>
      </c>
      <c r="DC216" s="4">
        <v>2.9570657512037237</v>
      </c>
      <c r="DD216" s="4">
        <v>3.4061893721906622</v>
      </c>
      <c r="DE216" s="4">
        <v>3.4069182177869757</v>
      </c>
      <c r="DF216" s="4">
        <v>2.3881887694684942</v>
      </c>
      <c r="DG216" s="4">
        <v>2.4281505843488653</v>
      </c>
      <c r="DH216" s="4">
        <v>2.3473233481733282</v>
      </c>
      <c r="DI216" s="4">
        <v>7.2226281142017497E-3</v>
      </c>
      <c r="DJ216" s="4">
        <v>6.7610995708188666E-3</v>
      </c>
      <c r="DK216" s="4">
        <v>7.1600497564456118E-3</v>
      </c>
      <c r="DL216" s="4">
        <v>6.6272615319273127E-3</v>
      </c>
      <c r="DM216" s="4">
        <v>6.4143830774507178E-3</v>
      </c>
      <c r="DN216" s="4">
        <v>7.4149513481340064E-3</v>
      </c>
      <c r="DO216" s="4">
        <v>6.76058874038669E-3</v>
      </c>
      <c r="DP216" s="4">
        <v>6.9714443622312201E-3</v>
      </c>
      <c r="DQ216" s="4">
        <v>5.7873072898170603E-3</v>
      </c>
      <c r="DR216" s="4">
        <v>7.4712656302532805E-3</v>
      </c>
      <c r="DS216" s="4">
        <v>7.5877880541762961E-3</v>
      </c>
      <c r="DT216" s="4">
        <v>7.8599847717365865E-3</v>
      </c>
      <c r="DU216" s="4">
        <v>7.3525089634737624E-3</v>
      </c>
      <c r="DV216" s="4">
        <v>7.9604633016667013E-3</v>
      </c>
      <c r="DW216" s="4">
        <v>7.6635604588470114E-3</v>
      </c>
      <c r="DX216" s="4">
        <v>7.511658952959503E-3</v>
      </c>
      <c r="DY216" s="4">
        <v>7.8839048607430105E-3</v>
      </c>
      <c r="DZ216" s="4">
        <v>7.3863876847705496E-3</v>
      </c>
      <c r="EA216" s="4">
        <v>6.5772709300896777E-3</v>
      </c>
      <c r="EB216" s="4">
        <v>6.6517106121561182E-3</v>
      </c>
      <c r="EC216" s="4">
        <v>6.9959083436212195E-3</v>
      </c>
      <c r="ED216" s="4">
        <v>6.6173988258621348E-3</v>
      </c>
      <c r="EE216" s="4">
        <v>6.959674773194517E-3</v>
      </c>
      <c r="EF216" s="4">
        <v>7.1990074454030646E-3</v>
      </c>
      <c r="EG216" s="4">
        <v>6.8699390491625918E-3</v>
      </c>
      <c r="EH216" s="4">
        <v>7.8359547866663579E-3</v>
      </c>
      <c r="EI216" s="4">
        <v>7.543571652301277E-3</v>
      </c>
      <c r="EJ216" s="4">
        <v>6.9858221201381339E-3</v>
      </c>
      <c r="EK216" s="4">
        <v>6.5813715433857096E-3</v>
      </c>
      <c r="EL216" s="4">
        <v>6.9762127338132513E-3</v>
      </c>
      <c r="EM216" s="4">
        <v>6.2377647360942019E-3</v>
      </c>
      <c r="EN216" s="4">
        <v>7.0309912650069846E-3</v>
      </c>
      <c r="EO216" s="4">
        <v>6.4547186581573142E-3</v>
      </c>
      <c r="EP216" s="4">
        <v>6.7258043078860892E-3</v>
      </c>
      <c r="EQ216" s="4">
        <v>7.2570679573497427E-3</v>
      </c>
      <c r="ER216" s="4">
        <v>6.9915041191658629E-3</v>
      </c>
      <c r="ES216" s="4">
        <v>0.21650929593791565</v>
      </c>
      <c r="ET216" s="4">
        <v>0.21339453601588806</v>
      </c>
      <c r="EU216" s="4">
        <v>0.22260917567958435</v>
      </c>
      <c r="EV216" s="4">
        <v>0.20707274818172058</v>
      </c>
      <c r="EW216" s="4">
        <v>0.15789344751586518</v>
      </c>
      <c r="EX216" s="4">
        <v>0.24006865763415894</v>
      </c>
      <c r="EY216" s="4">
        <v>0.16387981021155915</v>
      </c>
      <c r="EZ216" s="4">
        <v>0.15818309628715119</v>
      </c>
      <c r="FA216" s="4">
        <v>0.16272111081828675</v>
      </c>
      <c r="FB216" s="4">
        <v>0.24058341824760041</v>
      </c>
      <c r="FC216" s="4">
        <v>0.24575109624614319</v>
      </c>
      <c r="FD216" s="4">
        <v>0.22830200040092072</v>
      </c>
      <c r="FE216" s="4">
        <v>0.21914401495208344</v>
      </c>
      <c r="FF216" s="4">
        <v>0.21708026373138031</v>
      </c>
      <c r="FG216" s="4">
        <v>0.26152047359695035</v>
      </c>
      <c r="FH216" s="4">
        <v>0.20438648605098328</v>
      </c>
      <c r="FI216" s="4">
        <v>0.17977204763640961</v>
      </c>
      <c r="FJ216" s="4">
        <v>0.2239348723863562</v>
      </c>
      <c r="FK216" s="4">
        <v>0.26497497999419767</v>
      </c>
      <c r="FL216" s="4">
        <v>0.2402910872672995</v>
      </c>
      <c r="FM216" s="4">
        <v>0.28093382560958463</v>
      </c>
      <c r="FN216" s="4">
        <v>0.16968403601398072</v>
      </c>
      <c r="FO216" s="4">
        <v>0.24892414951076111</v>
      </c>
      <c r="FP216" s="4">
        <v>0.22711770081271729</v>
      </c>
      <c r="FQ216" s="4">
        <v>0.23552723073710999</v>
      </c>
      <c r="FR216" s="4">
        <v>0.24157200598468384</v>
      </c>
      <c r="FS216" s="4">
        <v>0.20342604660739502</v>
      </c>
      <c r="FT216" s="4">
        <v>0.22350154661883911</v>
      </c>
      <c r="FU216" s="4">
        <v>0.21297013604392609</v>
      </c>
      <c r="FV216" s="4">
        <v>0.21600265645732483</v>
      </c>
      <c r="FW216" s="4">
        <v>0.26890963160743314</v>
      </c>
      <c r="FX216" s="4">
        <v>0.14680725180854401</v>
      </c>
      <c r="FY216" s="4">
        <v>0.22333332741012177</v>
      </c>
      <c r="FZ216" s="4">
        <v>0.16654306494941315</v>
      </c>
      <c r="GA216" s="4">
        <v>0.1444576516126593</v>
      </c>
      <c r="GB216" s="4">
        <v>0.57866901004066074</v>
      </c>
      <c r="GC216" s="4">
        <v>0.58175492131461704</v>
      </c>
      <c r="GD216" s="4">
        <v>0.58910864436378085</v>
      </c>
      <c r="GE216" s="4">
        <v>0.53708171689261996</v>
      </c>
      <c r="GF216" s="4">
        <v>0.559170065758129</v>
      </c>
      <c r="GG216" s="4">
        <v>0.58459013545264804</v>
      </c>
      <c r="GH216" s="4">
        <v>0.46583115899314481</v>
      </c>
      <c r="GI216" s="4">
        <v>0.44827303135146696</v>
      </c>
      <c r="GJ216" s="4">
        <v>0.42331093394507963</v>
      </c>
      <c r="GK216" s="4">
        <v>0.98880737864722812</v>
      </c>
      <c r="GL216" s="4">
        <v>0.91107022607078159</v>
      </c>
      <c r="GM216" s="4">
        <v>0.80332988345374667</v>
      </c>
      <c r="GN216" s="4">
        <v>0.76967793547858798</v>
      </c>
      <c r="GO216" s="4">
        <v>0.72519284331550204</v>
      </c>
      <c r="GP216" s="4">
        <v>0.6281356796001395</v>
      </c>
      <c r="GQ216" s="4">
        <v>0.82656365477790439</v>
      </c>
      <c r="GR216" s="4">
        <v>0.67524593913306796</v>
      </c>
      <c r="GS216" s="4">
        <v>0.63547384583701694</v>
      </c>
      <c r="GT216" s="4">
        <v>0.56767570817222202</v>
      </c>
      <c r="GU216" s="4">
        <v>0.75468766534080112</v>
      </c>
      <c r="GV216" s="4">
        <v>0.6069310291980704</v>
      </c>
      <c r="GW216" s="4">
        <v>0.75416517102470004</v>
      </c>
      <c r="GX216" s="4">
        <v>0.67536425435294711</v>
      </c>
      <c r="GY216" s="4">
        <v>0.64306163632621371</v>
      </c>
      <c r="GZ216" s="4">
        <v>0.67552888238181674</v>
      </c>
      <c r="HA216" s="4">
        <v>0.71873473965873325</v>
      </c>
      <c r="HB216" s="4">
        <v>0.5369772299503287</v>
      </c>
      <c r="HC216" s="4">
        <v>0.61708885276069247</v>
      </c>
      <c r="HD216" s="4">
        <v>0.6813205465053519</v>
      </c>
      <c r="HE216" s="4">
        <v>0.61765146100272739</v>
      </c>
      <c r="HF216" s="4">
        <v>0.50089156472434604</v>
      </c>
      <c r="HG216" s="4">
        <v>0.6157925113414725</v>
      </c>
      <c r="HH216" s="4">
        <v>0.74374252402534091</v>
      </c>
      <c r="HI216" s="4">
        <v>0.52726656043281162</v>
      </c>
      <c r="HJ216" s="4">
        <v>0.72326725566138828</v>
      </c>
      <c r="HK216" s="4">
        <v>0.6961668714260062</v>
      </c>
      <c r="HL216" s="4">
        <v>4.0872792092462383E-2</v>
      </c>
      <c r="HM216" s="4">
        <v>4.2413069245715938E-2</v>
      </c>
      <c r="HN216" s="4">
        <v>3.9463477519651256E-2</v>
      </c>
      <c r="HO216" s="4">
        <v>3.2383332339425884E-2</v>
      </c>
      <c r="HP216" s="4">
        <v>3.1251037803788982E-2</v>
      </c>
      <c r="HQ216" s="4">
        <v>3.3715004411836468E-2</v>
      </c>
      <c r="HR216" s="4">
        <v>1.0407612038155397E-2</v>
      </c>
      <c r="HS216" s="4">
        <v>1.1924890180428823E-2</v>
      </c>
      <c r="HT216" s="4">
        <v>4.1749870715041958E-2</v>
      </c>
      <c r="HU216" s="4">
        <v>4.8374636409183346E-2</v>
      </c>
      <c r="HV216" s="4">
        <v>4.0144829389949642E-2</v>
      </c>
      <c r="HW216" s="4">
        <v>2.4542196032901604E-2</v>
      </c>
      <c r="HX216" s="4">
        <v>2.0553615254660446E-2</v>
      </c>
      <c r="HY216" s="4">
        <v>2.1362029326458771E-2</v>
      </c>
      <c r="HZ216" s="4">
        <v>3.9917820443709688E-3</v>
      </c>
      <c r="IA216" s="4">
        <v>7.0441368346412974E-3</v>
      </c>
      <c r="IB216" s="4">
        <v>3.2486674220611653E-3</v>
      </c>
      <c r="IC216" s="4">
        <v>5.0451984939475857E-2</v>
      </c>
      <c r="ID216" s="4">
        <v>5.2650729504724346E-2</v>
      </c>
      <c r="IE216" s="4"/>
      <c r="IF216" s="4">
        <v>5.4705014762779079E-2</v>
      </c>
      <c r="IG216" s="4">
        <v>5.0424048987527691E-2</v>
      </c>
      <c r="IH216" s="4">
        <v>4.9222776976724468E-2</v>
      </c>
      <c r="II216" s="4">
        <v>5.1663095441957317E-2</v>
      </c>
      <c r="IJ216" s="4">
        <v>5.2291600344081722E-2</v>
      </c>
      <c r="IK216" s="4">
        <v>5.7275498596330486E-2</v>
      </c>
      <c r="IL216" s="4">
        <v>5.0182683703800045E-2</v>
      </c>
      <c r="IM216" s="4">
        <v>3.7193240908284984E-2</v>
      </c>
      <c r="IN216" s="4">
        <v>4.678693631043037E-2</v>
      </c>
      <c r="IO216" s="4">
        <v>4.6743667063613735E-2</v>
      </c>
      <c r="IP216" s="4">
        <v>4.5174496558805309E-2</v>
      </c>
      <c r="IQ216" s="4">
        <v>5.0161389944454036E-2</v>
      </c>
      <c r="IR216" s="4">
        <v>4.9598990318675838E-2</v>
      </c>
      <c r="IS216" s="4">
        <v>5.0659368125100933E-2</v>
      </c>
      <c r="IT216" s="4">
        <v>4.8279291329284511E-2</v>
      </c>
    </row>
    <row r="217" spans="1:254" s="2" customFormat="1" x14ac:dyDescent="0.25">
      <c r="A217" s="1" t="s">
        <v>411</v>
      </c>
      <c r="B217" s="2" t="s">
        <v>385</v>
      </c>
      <c r="C217" s="2" t="s">
        <v>361</v>
      </c>
      <c r="D217" s="13">
        <v>894.7545166015625</v>
      </c>
      <c r="E217" s="2" t="s">
        <v>362</v>
      </c>
      <c r="F217" s="2" t="s">
        <v>386</v>
      </c>
      <c r="G217" s="2" t="s">
        <v>258</v>
      </c>
      <c r="H217" s="4">
        <v>1.2141035795211792</v>
      </c>
      <c r="I217" s="4">
        <v>1.1966818571090698</v>
      </c>
      <c r="J217" s="4">
        <v>1.1984028816223145</v>
      </c>
      <c r="K217" s="4">
        <v>1.1662101745605469</v>
      </c>
      <c r="L217" s="4">
        <v>1.1251556873321533</v>
      </c>
      <c r="M217" s="4">
        <v>1.1094850301742554</v>
      </c>
      <c r="N217" s="4">
        <v>1.1109582185745239</v>
      </c>
      <c r="O217" s="4">
        <v>1.1126223802566528</v>
      </c>
      <c r="P217" s="4">
        <v>1.105849027633667</v>
      </c>
      <c r="Q217" s="4">
        <v>1.1257370710372925</v>
      </c>
      <c r="R217" s="4">
        <v>1.055846095085144</v>
      </c>
      <c r="S217" s="4">
        <v>1.0424884557723999</v>
      </c>
      <c r="T217" s="4">
        <v>0.78577536344528198</v>
      </c>
      <c r="U217" s="4">
        <v>0.9608646035194397</v>
      </c>
      <c r="V217" s="4">
        <v>0.92553067207336426</v>
      </c>
      <c r="W217" s="4">
        <v>0.69165098667144775</v>
      </c>
      <c r="X217" s="4">
        <v>0.73898762464523315</v>
      </c>
      <c r="Y217" s="4">
        <v>0.71124523878097534</v>
      </c>
      <c r="Z217" s="4">
        <v>0.44088414311408997</v>
      </c>
      <c r="AA217" s="4">
        <v>0.37846720218658447</v>
      </c>
      <c r="AB217" s="4">
        <v>0.3719806969165802</v>
      </c>
      <c r="AC217" s="4">
        <v>1.246403694152832</v>
      </c>
      <c r="AD217" s="4">
        <v>1.2596409320831299</v>
      </c>
      <c r="AE217" s="4">
        <v>1.2228225469589233</v>
      </c>
      <c r="AF217" s="4">
        <v>1.2590566873550415</v>
      </c>
      <c r="AG217" s="4">
        <v>1.2935441732406616</v>
      </c>
      <c r="AH217" s="4">
        <v>1.1277765035629272</v>
      </c>
      <c r="AI217" s="4">
        <v>1.2302868366241455</v>
      </c>
      <c r="AJ217" s="4">
        <v>1.1691948175430298</v>
      </c>
      <c r="AK217" s="4">
        <v>1.1341716051101685</v>
      </c>
      <c r="AL217" s="4">
        <v>1.2220234870910645</v>
      </c>
      <c r="AM217" s="4">
        <v>1.160514235496521</v>
      </c>
      <c r="AN217" s="4">
        <v>1.1524488925933838</v>
      </c>
      <c r="AO217" s="4">
        <v>1.089884877204895</v>
      </c>
      <c r="AP217" s="4">
        <v>0.97237175703048706</v>
      </c>
      <c r="AQ217" s="4">
        <v>1.3825236558914185</v>
      </c>
      <c r="AR217" s="4">
        <v>1.0480567216873169</v>
      </c>
      <c r="AS217" s="4">
        <v>0.94514966011047363</v>
      </c>
      <c r="AT217" s="4">
        <v>0.93970394134521484</v>
      </c>
      <c r="AU217" s="4">
        <v>0.58312398195266724</v>
      </c>
      <c r="AV217" s="4">
        <v>0.57224303483963013</v>
      </c>
      <c r="AW217" s="4">
        <v>0.48431020975112915</v>
      </c>
      <c r="AX217" s="4">
        <v>1.1911561489105225</v>
      </c>
      <c r="AY217" s="4">
        <v>1.1390320062637329</v>
      </c>
      <c r="AZ217" s="4">
        <v>1.1809021234512329</v>
      </c>
      <c r="BA217" s="4">
        <v>1.248159646987915</v>
      </c>
      <c r="BB217" s="4">
        <v>1.2039604187011719</v>
      </c>
      <c r="BC217" s="4">
        <v>1.1414408683776855</v>
      </c>
      <c r="BD217" s="4">
        <v>1.1606106758117676</v>
      </c>
      <c r="BE217" s="4">
        <v>1.1253600120544434</v>
      </c>
      <c r="BF217" s="4">
        <v>1.1943798065185547</v>
      </c>
      <c r="BG217" s="4">
        <v>1.1116864681243896</v>
      </c>
      <c r="BH217" s="4">
        <v>1.1600713729858398</v>
      </c>
      <c r="BI217" s="4">
        <v>1.1538858413696289</v>
      </c>
      <c r="BJ217" s="4">
        <v>1.1296623945236206</v>
      </c>
      <c r="BK217" s="4">
        <v>1.1553219556808472</v>
      </c>
      <c r="BL217" s="4">
        <v>1.1406099796295166</v>
      </c>
      <c r="BM217" s="4">
        <v>1.0937894582748413</v>
      </c>
      <c r="BN217" s="4">
        <v>1.1474806070327759</v>
      </c>
      <c r="BO217" s="4">
        <v>1.0794081687927246</v>
      </c>
      <c r="BP217" s="4">
        <v>0.72846251726150513</v>
      </c>
      <c r="BQ217" s="4">
        <v>0.72800141572952271</v>
      </c>
      <c r="BR217" s="4">
        <v>0.66733694076538086</v>
      </c>
      <c r="BS217" s="4">
        <v>1.0798745155334473</v>
      </c>
      <c r="BT217" s="4">
        <v>1.2601962089538574</v>
      </c>
      <c r="BU217" s="4">
        <v>1.1609921455383301</v>
      </c>
      <c r="BV217" s="4">
        <v>1.0467792749404907</v>
      </c>
      <c r="BW217" s="4">
        <v>1.0935842990875244</v>
      </c>
      <c r="BX217" s="4">
        <v>1.1391478776931763</v>
      </c>
      <c r="BY217" s="4">
        <v>1.1429402828216553</v>
      </c>
      <c r="BZ217" s="4">
        <v>1.1126420497894287</v>
      </c>
      <c r="CA217" s="4">
        <v>1.1118941307067871</v>
      </c>
      <c r="CB217" s="4">
        <v>1.0289835929870605</v>
      </c>
      <c r="CC217" s="4">
        <v>1.133442759513855</v>
      </c>
      <c r="CD217" s="4">
        <v>1.0849802494049072</v>
      </c>
      <c r="CE217" s="4">
        <v>1.1201794147491455</v>
      </c>
      <c r="CF217" s="4">
        <v>1.139535665512085</v>
      </c>
      <c r="CG217" s="4">
        <v>1.0696319341659546</v>
      </c>
      <c r="CH217" s="4">
        <v>1.0774486064910889</v>
      </c>
      <c r="CI217" s="4">
        <v>1.0174858570098877</v>
      </c>
      <c r="CJ217" s="4">
        <v>1.1190899610519409</v>
      </c>
      <c r="CK217" s="4">
        <v>0.79885107278823853</v>
      </c>
      <c r="CL217" s="4">
        <v>0.79666024446487427</v>
      </c>
      <c r="CM217" s="4">
        <v>0.85599058866500854</v>
      </c>
      <c r="CN217" s="4">
        <v>0.98508977890014648</v>
      </c>
      <c r="CO217" s="4">
        <v>1.0667129755020142</v>
      </c>
      <c r="CP217" s="4">
        <v>1.0794471502304077</v>
      </c>
      <c r="CQ217" s="4">
        <v>1.2980974912643433</v>
      </c>
      <c r="CR217" s="4">
        <v>1.1760239601135254</v>
      </c>
      <c r="CS217" s="4">
        <v>1.2374898195266724</v>
      </c>
      <c r="CT217" s="4">
        <v>1.0407074689865112</v>
      </c>
      <c r="CU217" s="4">
        <v>1.0754721164703369</v>
      </c>
      <c r="CV217" s="4">
        <v>1.1406774520874023</v>
      </c>
      <c r="CW217" s="4">
        <v>0.93491768836975098</v>
      </c>
      <c r="CX217" s="4">
        <v>1.054107666015625</v>
      </c>
      <c r="CY217" s="4">
        <v>1.1718937158584595</v>
      </c>
      <c r="CZ217" s="4">
        <v>1.0284750461578369</v>
      </c>
      <c r="DA217" s="4">
        <v>1.1318492889404297</v>
      </c>
      <c r="DB217" s="4">
        <v>1.0665700435638428</v>
      </c>
      <c r="DC217" s="4">
        <v>0.9543997049331665</v>
      </c>
      <c r="DD217" s="4">
        <v>1.1142137050628662</v>
      </c>
      <c r="DE217" s="4">
        <v>1.0949074029922485</v>
      </c>
      <c r="DF217" s="4">
        <v>0.72124731540679932</v>
      </c>
      <c r="DG217" s="4">
        <v>0.73852092027664185</v>
      </c>
      <c r="DH217" s="4">
        <v>0.70358872413635254</v>
      </c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  <c r="EM217" s="4"/>
      <c r="EN217" s="4"/>
      <c r="EO217" s="4"/>
      <c r="EP217" s="4"/>
      <c r="EQ217" s="4"/>
      <c r="ER217" s="4"/>
      <c r="ES217" s="4">
        <v>3.3600269942932449E-2</v>
      </c>
      <c r="ET217" s="4">
        <v>3.2468467145614945E-2</v>
      </c>
      <c r="EU217" s="4">
        <v>3.2677243589811646E-2</v>
      </c>
      <c r="EV217" s="4">
        <v>3.3538601487331711E-2</v>
      </c>
      <c r="EW217" s="4">
        <v>2.4764585434847202E-2</v>
      </c>
      <c r="EX217" s="4">
        <v>3.4354745536499344E-2</v>
      </c>
      <c r="EY217" s="4">
        <v>2.6486055120282497E-2</v>
      </c>
      <c r="EZ217" s="4">
        <v>2.4264375805311527E-2</v>
      </c>
      <c r="FA217" s="4">
        <v>2.5879484727435436E-2</v>
      </c>
      <c r="FB217" s="4">
        <v>3.803209879940065E-2</v>
      </c>
      <c r="FC217" s="4">
        <v>3.9230763106994949E-2</v>
      </c>
      <c r="FD217" s="4">
        <v>3.5961671858482681E-2</v>
      </c>
      <c r="FE217" s="4">
        <v>3.3703929870777451E-2</v>
      </c>
      <c r="FF217" s="4">
        <v>3.2349559604578339E-2</v>
      </c>
      <c r="FG217" s="4">
        <v>3.920959228222879E-2</v>
      </c>
      <c r="FH217" s="4">
        <v>3.2477977811746918E-2</v>
      </c>
      <c r="FI217" s="4">
        <v>2.5861350014262523E-2</v>
      </c>
      <c r="FJ217" s="4">
        <v>3.3572140275888764E-2</v>
      </c>
      <c r="FK217" s="4">
        <v>4.0379132270269714E-2</v>
      </c>
      <c r="FL217" s="4">
        <v>3.5435273438148819E-2</v>
      </c>
      <c r="FM217" s="4">
        <v>4.0775369047575317E-2</v>
      </c>
      <c r="FN217" s="4">
        <v>2.5949171870403614E-2</v>
      </c>
      <c r="FO217" s="4">
        <v>3.8385606496982895E-2</v>
      </c>
      <c r="FP217" s="4">
        <v>3.4156578719072662E-2</v>
      </c>
      <c r="FQ217" s="4">
        <v>3.6271388768606506E-2</v>
      </c>
      <c r="FR217" s="4">
        <v>3.5948283165150009E-2</v>
      </c>
      <c r="FS217" s="4">
        <v>3.0171302273326244E-2</v>
      </c>
      <c r="FT217" s="4">
        <v>3.3764294474773728E-2</v>
      </c>
      <c r="FU217" s="4">
        <v>3.3307789951019608E-2</v>
      </c>
      <c r="FV217" s="4">
        <v>3.3133025407247864E-2</v>
      </c>
      <c r="FW217" s="4">
        <v>4.1294603734665238E-2</v>
      </c>
      <c r="FX217" s="4">
        <v>2.2107812702112522E-2</v>
      </c>
      <c r="FY217" s="4">
        <v>3.1906775324993454E-2</v>
      </c>
      <c r="FZ217" s="4">
        <v>2.4562402754478779E-2</v>
      </c>
      <c r="GA217" s="4">
        <v>2.0074742972307529E-2</v>
      </c>
      <c r="GB217" s="4">
        <v>4.2476932644300781E-2</v>
      </c>
      <c r="GC217" s="4">
        <v>4.2996346145325028E-2</v>
      </c>
      <c r="GD217" s="4">
        <v>4.3736501722984635E-2</v>
      </c>
      <c r="GE217" s="4">
        <v>4.0743614673071228E-2</v>
      </c>
      <c r="GF217" s="4">
        <v>4.1738278358631455E-2</v>
      </c>
      <c r="GG217" s="4">
        <v>4.2279671072416626E-2</v>
      </c>
      <c r="GH217" s="4">
        <v>3.375302547162088E-2</v>
      </c>
      <c r="GI217" s="4">
        <v>3.2860431014948212E-2</v>
      </c>
      <c r="GJ217" s="4">
        <v>3.0521878167443599E-2</v>
      </c>
      <c r="GK217" s="4">
        <v>7.3474149345808357E-2</v>
      </c>
      <c r="GL217" s="4">
        <v>6.9071459710054725E-2</v>
      </c>
      <c r="GM217" s="4">
        <v>6.0859474479608856E-2</v>
      </c>
      <c r="GN217" s="4">
        <v>5.8413035362415634E-2</v>
      </c>
      <c r="GO217" s="4">
        <v>5.4481855719738327E-2</v>
      </c>
      <c r="GP217" s="4">
        <v>4.7944891392641388E-2</v>
      </c>
      <c r="GQ217" s="4">
        <v>6.2784436284952491E-2</v>
      </c>
      <c r="GR217" s="4">
        <v>5.1198865413122498E-2</v>
      </c>
      <c r="GS217" s="4">
        <v>4.8222686290197693E-2</v>
      </c>
      <c r="GT217" s="4">
        <v>4.3437752067499481E-2</v>
      </c>
      <c r="GU217" s="4">
        <v>5.8093770533256851E-2</v>
      </c>
      <c r="GV217" s="4">
        <v>4.6225129752807938E-2</v>
      </c>
      <c r="GW217" s="4">
        <v>5.652097904627832E-2</v>
      </c>
      <c r="GX217" s="4">
        <v>5.2268139212780319E-2</v>
      </c>
      <c r="GY217" s="4">
        <v>4.806807184165033E-2</v>
      </c>
      <c r="GZ217" s="4">
        <v>5.0208847164564453E-2</v>
      </c>
      <c r="HA217" s="4">
        <v>5.3754526316576325E-2</v>
      </c>
      <c r="HB217" s="4">
        <v>3.9114548950844132E-2</v>
      </c>
      <c r="HC217" s="4">
        <v>4.6508415728264176E-2</v>
      </c>
      <c r="HD217" s="4">
        <v>5.2915516435556732E-2</v>
      </c>
      <c r="HE217" s="4">
        <v>4.5894748657398544E-2</v>
      </c>
      <c r="HF217" s="4">
        <v>3.7536854981832825E-2</v>
      </c>
      <c r="HG217" s="4">
        <v>4.670652666633638E-2</v>
      </c>
      <c r="HH217" s="4">
        <v>5.6670441418342911E-2</v>
      </c>
      <c r="HI217" s="4">
        <v>3.916916915720018E-2</v>
      </c>
      <c r="HJ217" s="4">
        <v>5.5280338167600952E-2</v>
      </c>
      <c r="HK217" s="4">
        <v>5.089569383805307E-2</v>
      </c>
      <c r="HL217" s="4"/>
      <c r="HM217" s="4"/>
      <c r="HN217" s="4"/>
      <c r="HO217" s="4"/>
      <c r="HP217" s="4"/>
      <c r="HQ217" s="4"/>
      <c r="HR217" s="4"/>
      <c r="HS217" s="4"/>
      <c r="HT217" s="4"/>
      <c r="HU217" s="4"/>
      <c r="HV217" s="4"/>
      <c r="HW217" s="4"/>
      <c r="HX217" s="4"/>
      <c r="HY217" s="4"/>
      <c r="HZ217" s="4"/>
      <c r="IA217" s="4"/>
      <c r="IB217" s="4"/>
      <c r="IC217" s="4"/>
      <c r="ID217" s="4"/>
      <c r="IE217" s="4"/>
      <c r="IF217" s="4"/>
      <c r="IG217" s="4"/>
      <c r="IH217" s="4"/>
      <c r="II217" s="4"/>
      <c r="IJ217" s="4"/>
      <c r="IK217" s="4"/>
      <c r="IL217" s="4"/>
      <c r="IM217" s="4"/>
      <c r="IN217" s="4"/>
      <c r="IO217" s="4"/>
      <c r="IP217" s="4"/>
      <c r="IQ217" s="4"/>
      <c r="IR217" s="4"/>
      <c r="IS217" s="4"/>
      <c r="IT217" s="4"/>
    </row>
    <row r="218" spans="1:254" s="2" customFormat="1" x14ac:dyDescent="0.25">
      <c r="A218" s="1" t="s">
        <v>412</v>
      </c>
      <c r="B218" s="2" t="s">
        <v>385</v>
      </c>
      <c r="C218" s="2" t="s">
        <v>361</v>
      </c>
      <c r="D218" s="13">
        <v>928.832763671875</v>
      </c>
      <c r="E218" s="2" t="s">
        <v>362</v>
      </c>
      <c r="F218" s="2" t="s">
        <v>386</v>
      </c>
      <c r="G218" s="2" t="s">
        <v>258</v>
      </c>
      <c r="H218" s="4">
        <v>0.15118063986301422</v>
      </c>
      <c r="I218" s="4">
        <v>0.14868678152561188</v>
      </c>
      <c r="J218" s="4">
        <v>0.14999409019947052</v>
      </c>
      <c r="K218" s="4">
        <v>0.14641982316970825</v>
      </c>
      <c r="L218" s="4">
        <v>0.14371491968631744</v>
      </c>
      <c r="M218" s="4">
        <v>0.14016155898571014</v>
      </c>
      <c r="N218" s="4">
        <v>0.14122374355792999</v>
      </c>
      <c r="O218" s="4">
        <v>0.13782608509063721</v>
      </c>
      <c r="P218" s="4">
        <v>0.13859514892101288</v>
      </c>
      <c r="Q218" s="4">
        <v>0.13693855702877045</v>
      </c>
      <c r="R218" s="4">
        <v>0.13256718218326569</v>
      </c>
      <c r="S218" s="4">
        <v>0.13130639493465424</v>
      </c>
      <c r="T218" s="4">
        <v>0.10103055834770203</v>
      </c>
      <c r="U218" s="4">
        <v>0.12033335119485855</v>
      </c>
      <c r="V218" s="4">
        <v>0.11205694824457169</v>
      </c>
      <c r="W218" s="4">
        <v>9.1637775301933289E-2</v>
      </c>
      <c r="X218" s="4">
        <v>9.9879071116447449E-2</v>
      </c>
      <c r="Y218" s="4">
        <v>9.8182544112205505E-2</v>
      </c>
      <c r="Z218" s="4">
        <v>8.098304271697998E-2</v>
      </c>
      <c r="AA218" s="4">
        <v>7.2577238082885742E-2</v>
      </c>
      <c r="AB218" s="4">
        <v>7.2721466422080994E-2</v>
      </c>
      <c r="AC218" s="4">
        <v>0.15050560235977173</v>
      </c>
      <c r="AD218" s="4">
        <v>0.15102270245552063</v>
      </c>
      <c r="AE218" s="4">
        <v>0.15087850391864777</v>
      </c>
      <c r="AF218" s="4">
        <v>0.15469478070735931</v>
      </c>
      <c r="AG218" s="4">
        <v>0.15877844393253326</v>
      </c>
      <c r="AH218" s="4">
        <v>0.13606156408786774</v>
      </c>
      <c r="AI218" s="4">
        <v>0.15355785191059113</v>
      </c>
      <c r="AJ218" s="4">
        <v>0.14447332918643951</v>
      </c>
      <c r="AK218" s="4">
        <v>0.14454728364944458</v>
      </c>
      <c r="AL218" s="4">
        <v>0.15036579966545105</v>
      </c>
      <c r="AM218" s="4">
        <v>0.14077673852443695</v>
      </c>
      <c r="AN218" s="4">
        <v>0.14117033779621124</v>
      </c>
      <c r="AO218" s="4">
        <v>0.1314748078584671</v>
      </c>
      <c r="AP218" s="4">
        <v>0.11353957653045654</v>
      </c>
      <c r="AQ218" s="4">
        <v>0.16786123812198639</v>
      </c>
      <c r="AR218" s="4">
        <v>0.12708133459091187</v>
      </c>
      <c r="AS218" s="4">
        <v>0.11806523054838181</v>
      </c>
      <c r="AT218" s="4">
        <v>0.11396165192127228</v>
      </c>
      <c r="AU218" s="4">
        <v>8.8260553777217865E-2</v>
      </c>
      <c r="AV218" s="4">
        <v>8.4876619279384613E-2</v>
      </c>
      <c r="AW218" s="4">
        <v>7.6982259750366211E-2</v>
      </c>
      <c r="AX218" s="4">
        <v>0.13722208142280579</v>
      </c>
      <c r="AY218" s="4">
        <v>0.13522772490978241</v>
      </c>
      <c r="AZ218" s="4">
        <v>0.15008637309074402</v>
      </c>
      <c r="BA218" s="4">
        <v>0.14803703129291534</v>
      </c>
      <c r="BB218" s="4">
        <v>0.14509229362010956</v>
      </c>
      <c r="BC218" s="4">
        <v>0.14200346171855927</v>
      </c>
      <c r="BD218" s="4">
        <v>0.1398426741361618</v>
      </c>
      <c r="BE218" s="4">
        <v>0.14660200476646423</v>
      </c>
      <c r="BF218" s="4">
        <v>0.14145553112030029</v>
      </c>
      <c r="BG218" s="4">
        <v>0.13749375939369202</v>
      </c>
      <c r="BH218" s="4">
        <v>0.13933567702770233</v>
      </c>
      <c r="BI218" s="4">
        <v>0.13858917355537415</v>
      </c>
      <c r="BJ218" s="4">
        <v>0.14164918661117554</v>
      </c>
      <c r="BK218" s="4">
        <v>0.14207901060581207</v>
      </c>
      <c r="BL218" s="4">
        <v>0.13512732088565826</v>
      </c>
      <c r="BM218" s="4">
        <v>0.12821011245250702</v>
      </c>
      <c r="BN218" s="4">
        <v>0.13733296096324921</v>
      </c>
      <c r="BO218" s="4">
        <v>0.13271696865558624</v>
      </c>
      <c r="BP218" s="4">
        <v>0.10409160703420639</v>
      </c>
      <c r="BQ218" s="4">
        <v>9.9744193255901337E-2</v>
      </c>
      <c r="BR218" s="4">
        <v>9.769856184720993E-2</v>
      </c>
      <c r="BS218" s="4">
        <v>0.12723472714424133</v>
      </c>
      <c r="BT218" s="4">
        <v>0.15139134228229523</v>
      </c>
      <c r="BU218" s="4">
        <v>0.14020968973636627</v>
      </c>
      <c r="BV218" s="4">
        <v>0.12911444902420044</v>
      </c>
      <c r="BW218" s="4">
        <v>0.13028748333454132</v>
      </c>
      <c r="BX218" s="4">
        <v>0.1373181939125061</v>
      </c>
      <c r="BY218" s="4">
        <v>0.13703790307044983</v>
      </c>
      <c r="BZ218" s="4">
        <v>0.13490238785743713</v>
      </c>
      <c r="CA218" s="4">
        <v>0.13675466179847717</v>
      </c>
      <c r="CB218" s="4">
        <v>0.1206948533654213</v>
      </c>
      <c r="CC218" s="4">
        <v>0.13916181027889252</v>
      </c>
      <c r="CD218" s="4">
        <v>0.13248181343078613</v>
      </c>
      <c r="CE218" s="4">
        <v>0.13498783111572266</v>
      </c>
      <c r="CF218" s="4">
        <v>0.13802060484886169</v>
      </c>
      <c r="CG218" s="4">
        <v>0.12765821814537048</v>
      </c>
      <c r="CH218" s="4">
        <v>0.13570785522460938</v>
      </c>
      <c r="CI218" s="4">
        <v>0.12948957085609436</v>
      </c>
      <c r="CJ218" s="4">
        <v>0.13692036271095276</v>
      </c>
      <c r="CK218" s="4">
        <v>0.11623256653547287</v>
      </c>
      <c r="CL218" s="4">
        <v>0.11266269534826279</v>
      </c>
      <c r="CM218" s="4">
        <v>0.11487393081188202</v>
      </c>
      <c r="CN218" s="4">
        <v>0.11927471309900284</v>
      </c>
      <c r="CO218" s="4">
        <v>0.13118551671504974</v>
      </c>
      <c r="CP218" s="4">
        <v>0.12805360555648804</v>
      </c>
      <c r="CQ218" s="4">
        <v>0.15774302184581757</v>
      </c>
      <c r="CR218" s="4">
        <v>0.14424455165863037</v>
      </c>
      <c r="CS218" s="4">
        <v>0.14896129071712494</v>
      </c>
      <c r="CT218" s="4">
        <v>0.13181920349597931</v>
      </c>
      <c r="CU218" s="4">
        <v>0.13465583324432373</v>
      </c>
      <c r="CV218" s="4">
        <v>0.13939918577671051</v>
      </c>
      <c r="CW218" s="4">
        <v>0.12051382660865784</v>
      </c>
      <c r="CX218" s="4">
        <v>0.13157647848129272</v>
      </c>
      <c r="CY218" s="4">
        <v>0.13855893909931183</v>
      </c>
      <c r="CZ218" s="4">
        <v>0.12975975871086121</v>
      </c>
      <c r="DA218" s="4">
        <v>0.14220620691776276</v>
      </c>
      <c r="DB218" s="4">
        <v>0.1343814879655838</v>
      </c>
      <c r="DC218" s="4">
        <v>0.12860862910747528</v>
      </c>
      <c r="DD218" s="4">
        <v>0.14172345399856567</v>
      </c>
      <c r="DE218" s="4">
        <v>0.14241036772727966</v>
      </c>
      <c r="DF218" s="4">
        <v>0.11284409463405609</v>
      </c>
      <c r="DG218" s="4">
        <v>0.11428306251764297</v>
      </c>
      <c r="DH218" s="4">
        <v>0.1098015233874321</v>
      </c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  <c r="EM218" s="4"/>
      <c r="EN218" s="4"/>
      <c r="EO218" s="4"/>
      <c r="EP218" s="4"/>
      <c r="EQ218" s="4"/>
      <c r="ER218" s="4"/>
      <c r="ES218" s="4">
        <v>8.3663299679756165E-2</v>
      </c>
      <c r="ET218" s="4">
        <v>8.3398953080177307E-2</v>
      </c>
      <c r="EU218" s="4">
        <v>8.7402105331420898E-2</v>
      </c>
      <c r="EV218" s="4">
        <v>8.0337896943092346E-2</v>
      </c>
      <c r="EW218" s="4">
        <v>6.1177756637334824E-2</v>
      </c>
      <c r="EX218" s="4">
        <v>7.906678318977356E-2</v>
      </c>
      <c r="EY218" s="4">
        <v>6.2727548182010651E-2</v>
      </c>
      <c r="EZ218" s="4">
        <v>6.1742436140775681E-2</v>
      </c>
      <c r="FA218" s="4">
        <v>6.2304630875587463E-2</v>
      </c>
      <c r="FB218" s="4">
        <v>8.9677870273590088E-2</v>
      </c>
      <c r="FC218" s="4">
        <v>9.1059468686580658E-2</v>
      </c>
      <c r="FD218" s="4">
        <v>8.3184093236923218E-2</v>
      </c>
      <c r="FE218" s="4">
        <v>8.4053248167037964E-2</v>
      </c>
      <c r="FF218" s="4">
        <v>8.0636404454708099E-2</v>
      </c>
      <c r="FG218" s="4">
        <v>9.9851444363594055E-2</v>
      </c>
      <c r="FH218" s="4">
        <v>7.6286330819129944E-2</v>
      </c>
      <c r="FI218" s="4">
        <v>6.3625998795032501E-2</v>
      </c>
      <c r="FJ218" s="4">
        <v>8.5163488984107971E-2</v>
      </c>
      <c r="FK218" s="4">
        <v>0.10093052685260773</v>
      </c>
      <c r="FL218" s="4">
        <v>9.4187691807746887E-2</v>
      </c>
      <c r="FM218" s="4">
        <v>0.11048775166273117</v>
      </c>
      <c r="FN218" s="4">
        <v>6.7903913557529449E-2</v>
      </c>
      <c r="FO218" s="4">
        <v>9.2423021793365479E-2</v>
      </c>
      <c r="FP218" s="4">
        <v>9.1207526624202728E-2</v>
      </c>
      <c r="FQ218" s="4">
        <v>9.573248028755188E-2</v>
      </c>
      <c r="FR218" s="4">
        <v>9.2979170382022858E-2</v>
      </c>
      <c r="FS218" s="4">
        <v>7.664654403924942E-2</v>
      </c>
      <c r="FT218" s="4">
        <v>8.6012870073318481E-2</v>
      </c>
      <c r="FU218" s="4">
        <v>8.7352871894836426E-2</v>
      </c>
      <c r="FV218" s="4">
        <v>8.6774446070194244E-2</v>
      </c>
      <c r="FW218" s="4">
        <v>0.10282836854457855</v>
      </c>
      <c r="FX218" s="4">
        <v>5.7063017040491104E-2</v>
      </c>
      <c r="FY218" s="4">
        <v>8.7965704500675201E-2</v>
      </c>
      <c r="FZ218" s="4">
        <v>6.4463220536708832E-2</v>
      </c>
      <c r="GA218" s="4">
        <v>5.4891735315322876E-2</v>
      </c>
      <c r="GB218" s="4">
        <v>9.3569457530975342E-2</v>
      </c>
      <c r="GC218" s="4">
        <v>0.10086902976036072</v>
      </c>
      <c r="GD218" s="4">
        <v>0.10320008546113968</v>
      </c>
      <c r="GE218" s="4">
        <v>0.10332550853490829</v>
      </c>
      <c r="GF218" s="4">
        <v>9.9800452589988708E-2</v>
      </c>
      <c r="GG218" s="4">
        <v>0.10153116285800934</v>
      </c>
      <c r="GH218" s="4">
        <v>9.2959456145763397E-2</v>
      </c>
      <c r="GI218" s="4">
        <v>8.5349015891551971E-2</v>
      </c>
      <c r="GJ218" s="4">
        <v>8.0034196376800537E-2</v>
      </c>
      <c r="GK218" s="4">
        <v>0.16929472982883453</v>
      </c>
      <c r="GL218" s="4">
        <v>0.15689428150653839</v>
      </c>
      <c r="GM218" s="4">
        <v>0.14086458086967468</v>
      </c>
      <c r="GN218" s="4">
        <v>0.13461393117904663</v>
      </c>
      <c r="GO218" s="4">
        <v>0.12676939368247986</v>
      </c>
      <c r="GP218" s="4">
        <v>0.11499787867069244</v>
      </c>
      <c r="GQ218" s="4">
        <v>0.14992439746856689</v>
      </c>
      <c r="GR218" s="4">
        <v>0.12080641835927963</v>
      </c>
      <c r="GS218" s="4">
        <v>0.10899368673563004</v>
      </c>
      <c r="GT218" s="4">
        <v>9.9269106984138489E-2</v>
      </c>
      <c r="GU218" s="4">
        <v>0.13314546644687653</v>
      </c>
      <c r="GV218" s="4">
        <v>0.10268143564462662</v>
      </c>
      <c r="GW218" s="4">
        <v>0.12831822037696838</v>
      </c>
      <c r="GX218" s="4">
        <v>0.11365962028503418</v>
      </c>
      <c r="GY218" s="4">
        <v>0.10920985788106918</v>
      </c>
      <c r="GZ218" s="4">
        <v>0.11521688848733902</v>
      </c>
      <c r="HA218" s="4">
        <v>0.12264031916856766</v>
      </c>
      <c r="HB218" s="4">
        <v>8.9157477021217346E-2</v>
      </c>
      <c r="HC218" s="4">
        <v>0.1030304804444313</v>
      </c>
      <c r="HD218" s="4">
        <v>0.11782696843147278</v>
      </c>
      <c r="HE218" s="4">
        <v>0.10645885020494461</v>
      </c>
      <c r="HF218" s="4">
        <v>8.3759143948554993E-2</v>
      </c>
      <c r="HG218" s="4">
        <v>0.10331376641988754</v>
      </c>
      <c r="HH218" s="4">
        <v>0.12484757602214813</v>
      </c>
      <c r="HI218" s="4">
        <v>9.0728089213371277E-2</v>
      </c>
      <c r="HJ218" s="4">
        <v>0.1317005455493927</v>
      </c>
      <c r="HK218" s="4">
        <v>0.11788767576217651</v>
      </c>
      <c r="HL218" s="4">
        <v>1.2876445427536964E-2</v>
      </c>
      <c r="HM218" s="4">
        <v>1.3720505870878696E-2</v>
      </c>
      <c r="HN218" s="4">
        <v>1.3408437371253967E-2</v>
      </c>
      <c r="HO218" s="4">
        <v>1.1219746433198452E-2</v>
      </c>
      <c r="HP218" s="4">
        <v>1.0800444521009922E-2</v>
      </c>
      <c r="HQ218" s="4">
        <v>1.1080780066549778E-2</v>
      </c>
      <c r="HR218" s="4">
        <v>3.7164115346968174E-3</v>
      </c>
      <c r="HS218" s="4">
        <v>3.6748065613210201E-3</v>
      </c>
      <c r="HT218" s="4">
        <v>1.3022064231336117E-2</v>
      </c>
      <c r="HU218" s="4">
        <v>1.3757096603512764E-2</v>
      </c>
      <c r="HV218" s="4">
        <v>1.1878256686031818E-2</v>
      </c>
      <c r="HW218" s="4">
        <v>6.8755322135984898E-3</v>
      </c>
      <c r="HX218" s="4">
        <v>6.2374137341976166E-3</v>
      </c>
      <c r="HY218" s="4">
        <v>6.4692352898418903E-3</v>
      </c>
      <c r="HZ218" s="4">
        <v>0</v>
      </c>
      <c r="IA218" s="4">
        <v>4.3152857688255608E-4</v>
      </c>
      <c r="IB218" s="4">
        <v>0</v>
      </c>
      <c r="IC218" s="4">
        <v>1.7549663782119751E-2</v>
      </c>
      <c r="ID218" s="4">
        <v>1.9471142441034317E-2</v>
      </c>
      <c r="IE218" s="4"/>
      <c r="IF218" s="4">
        <v>1.8442271277308464E-2</v>
      </c>
      <c r="IG218" s="4">
        <v>1.773187518119812E-2</v>
      </c>
      <c r="IH218" s="4">
        <v>1.5925027430057526E-2</v>
      </c>
      <c r="II218" s="4">
        <v>1.7195789143443108E-2</v>
      </c>
      <c r="IJ218" s="4">
        <v>1.8028520047664642E-2</v>
      </c>
      <c r="IK218" s="4">
        <v>2.0071230828762054E-2</v>
      </c>
      <c r="IL218" s="4">
        <v>1.7653124406933784E-2</v>
      </c>
      <c r="IM218" s="4">
        <v>1.2786567211151123E-2</v>
      </c>
      <c r="IN218" s="4">
        <v>1.5487758442759514E-2</v>
      </c>
      <c r="IO218" s="4">
        <v>1.6699269413948059E-2</v>
      </c>
      <c r="IP218" s="4">
        <v>1.6250735148787498E-2</v>
      </c>
      <c r="IQ218" s="4">
        <v>1.7323363572359085E-2</v>
      </c>
      <c r="IR218" s="4">
        <v>1.663319393992424E-2</v>
      </c>
      <c r="IS218" s="4">
        <v>1.6324941068887711E-2</v>
      </c>
      <c r="IT218" s="4">
        <v>1.4988923445343971E-2</v>
      </c>
    </row>
    <row r="219" spans="1:254" s="2" customFormat="1" x14ac:dyDescent="0.25">
      <c r="A219" s="1" t="s">
        <v>413</v>
      </c>
      <c r="B219" s="2" t="s">
        <v>385</v>
      </c>
      <c r="C219" s="2" t="s">
        <v>361</v>
      </c>
      <c r="D219" s="13">
        <v>926.817138671875</v>
      </c>
      <c r="E219" s="2" t="s">
        <v>362</v>
      </c>
      <c r="F219" s="2" t="s">
        <v>386</v>
      </c>
      <c r="G219" s="2" t="s">
        <v>258</v>
      </c>
      <c r="H219" s="4">
        <v>0.33573877811431885</v>
      </c>
      <c r="I219" s="4">
        <v>0.32969650626182556</v>
      </c>
      <c r="J219" s="4">
        <v>0.32682058215141296</v>
      </c>
      <c r="K219" s="4">
        <v>0.32852816581726074</v>
      </c>
      <c r="L219" s="4">
        <v>0.31541457772254944</v>
      </c>
      <c r="M219" s="4">
        <v>0.31298667192459106</v>
      </c>
      <c r="N219" s="4">
        <v>0.31217551231384277</v>
      </c>
      <c r="O219" s="4">
        <v>0.31568664312362671</v>
      </c>
      <c r="P219" s="4">
        <v>0.32221567630767822</v>
      </c>
      <c r="Q219" s="4">
        <v>0.30724391341209412</v>
      </c>
      <c r="R219" s="4">
        <v>0.29723849892616272</v>
      </c>
      <c r="S219" s="4">
        <v>0.28326305747032166</v>
      </c>
      <c r="T219" s="4">
        <v>0.2357058972120285</v>
      </c>
      <c r="U219" s="4">
        <v>0.26788780093193054</v>
      </c>
      <c r="V219" s="4">
        <v>0.26396158337593079</v>
      </c>
      <c r="W219" s="4">
        <v>0.21233314275741577</v>
      </c>
      <c r="X219" s="4">
        <v>0.22843253612518311</v>
      </c>
      <c r="Y219" s="4">
        <v>0.21489949524402618</v>
      </c>
      <c r="Z219" s="4">
        <v>0.15533235669136047</v>
      </c>
      <c r="AA219" s="4">
        <v>0.14229835569858551</v>
      </c>
      <c r="AB219" s="4">
        <v>0.13801947236061096</v>
      </c>
      <c r="AC219" s="4">
        <v>0.3354320228099823</v>
      </c>
      <c r="AD219" s="4">
        <v>0.35198104381561279</v>
      </c>
      <c r="AE219" s="4">
        <v>0.34189888834953308</v>
      </c>
      <c r="AF219" s="4">
        <v>0.35296368598937988</v>
      </c>
      <c r="AG219" s="4">
        <v>0.35337552428245544</v>
      </c>
      <c r="AH219" s="4">
        <v>0.31065076589584351</v>
      </c>
      <c r="AI219" s="4">
        <v>0.34561151266098022</v>
      </c>
      <c r="AJ219" s="4">
        <v>0.3274637758731842</v>
      </c>
      <c r="AK219" s="4">
        <v>0.31443747878074646</v>
      </c>
      <c r="AL219" s="4">
        <v>0.34156659245491028</v>
      </c>
      <c r="AM219" s="4">
        <v>0.31534865498542786</v>
      </c>
      <c r="AN219" s="4">
        <v>0.32371991872787476</v>
      </c>
      <c r="AO219" s="4">
        <v>0.29677283763885498</v>
      </c>
      <c r="AP219" s="4">
        <v>0.2509303092956543</v>
      </c>
      <c r="AQ219" s="4">
        <v>0.37163171172142029</v>
      </c>
      <c r="AR219" s="4">
        <v>0.28601458668708801</v>
      </c>
      <c r="AS219" s="4">
        <v>0.25811606645584106</v>
      </c>
      <c r="AT219" s="4">
        <v>0.25476294755935669</v>
      </c>
      <c r="AU219" s="4">
        <v>0.17823727428913116</v>
      </c>
      <c r="AV219" s="4">
        <v>0.17699897289276123</v>
      </c>
      <c r="AW219" s="4">
        <v>0.15469931066036224</v>
      </c>
      <c r="AX219" s="4">
        <v>0.32575768232345581</v>
      </c>
      <c r="AY219" s="4">
        <v>0.30983003973960876</v>
      </c>
      <c r="AZ219" s="4">
        <v>0.34168890118598938</v>
      </c>
      <c r="BA219" s="4">
        <v>0.32862642407417297</v>
      </c>
      <c r="BB219" s="4">
        <v>0.32958915829658508</v>
      </c>
      <c r="BC219" s="4">
        <v>0.33141115307807922</v>
      </c>
      <c r="BD219" s="4">
        <v>0.32427117228507996</v>
      </c>
      <c r="BE219" s="4">
        <v>0.32181420922279358</v>
      </c>
      <c r="BF219" s="4">
        <v>0.33451607823371887</v>
      </c>
      <c r="BG219" s="4">
        <v>0.31080946326255798</v>
      </c>
      <c r="BH219" s="4">
        <v>0.31856098771095276</v>
      </c>
      <c r="BI219" s="4">
        <v>0.32923251390457153</v>
      </c>
      <c r="BJ219" s="4">
        <v>0.32217654585838318</v>
      </c>
      <c r="BK219" s="4">
        <v>0.31447166204452515</v>
      </c>
      <c r="BL219" s="4">
        <v>0.31996041536331177</v>
      </c>
      <c r="BM219" s="4">
        <v>0.29477369785308838</v>
      </c>
      <c r="BN219" s="4">
        <v>0.309632807970047</v>
      </c>
      <c r="BO219" s="4">
        <v>0.29699438810348511</v>
      </c>
      <c r="BP219" s="4">
        <v>0.21393367648124695</v>
      </c>
      <c r="BQ219" s="4">
        <v>0.21596379578113556</v>
      </c>
      <c r="BR219" s="4">
        <v>0.20040282607078552</v>
      </c>
      <c r="BS219" s="4">
        <v>0.29699814319610596</v>
      </c>
      <c r="BT219" s="4">
        <v>0.35434478521347046</v>
      </c>
      <c r="BU219" s="4">
        <v>0.32613617181777954</v>
      </c>
      <c r="BV219" s="4">
        <v>0.29296541213989258</v>
      </c>
      <c r="BW219" s="4">
        <v>0.30806517601013184</v>
      </c>
      <c r="BX219" s="4">
        <v>0.30705827474594116</v>
      </c>
      <c r="BY219" s="4">
        <v>0.30861279368400574</v>
      </c>
      <c r="BZ219" s="4">
        <v>0.3095126748085022</v>
      </c>
      <c r="CA219" s="4">
        <v>0.31039562821388245</v>
      </c>
      <c r="CB219" s="4">
        <v>0.28529584407806396</v>
      </c>
      <c r="CC219" s="4">
        <v>0.30825775861740112</v>
      </c>
      <c r="CD219" s="4">
        <v>0.31045994162559509</v>
      </c>
      <c r="CE219" s="4">
        <v>0.29114660620689392</v>
      </c>
      <c r="CF219" s="4">
        <v>0.3217846155166626</v>
      </c>
      <c r="CG219" s="4">
        <v>0.29787564277648926</v>
      </c>
      <c r="CH219" s="4">
        <v>0.30934697389602661</v>
      </c>
      <c r="CI219" s="4">
        <v>0.29088860750198364</v>
      </c>
      <c r="CJ219" s="4">
        <v>0.31648623943328857</v>
      </c>
      <c r="CK219" s="4">
        <v>0.25036481022834778</v>
      </c>
      <c r="CL219" s="4">
        <v>0.24246646463871002</v>
      </c>
      <c r="CM219" s="4">
        <v>0.25660419464111328</v>
      </c>
      <c r="CN219" s="4">
        <v>0.27879860997200012</v>
      </c>
      <c r="CO219" s="4">
        <v>0.31093588471412659</v>
      </c>
      <c r="CP219" s="4">
        <v>0.29819747805595398</v>
      </c>
      <c r="CQ219" s="4">
        <v>0.34976327419281006</v>
      </c>
      <c r="CR219" s="4">
        <v>0.33043119311332703</v>
      </c>
      <c r="CS219" s="4">
        <v>0.33806443214416504</v>
      </c>
      <c r="CT219" s="4">
        <v>0.30233228206634521</v>
      </c>
      <c r="CU219" s="4">
        <v>0.30231538414955139</v>
      </c>
      <c r="CV219" s="4">
        <v>0.32552441954612732</v>
      </c>
      <c r="CW219" s="4">
        <v>0.26556098461151123</v>
      </c>
      <c r="CX219" s="4">
        <v>0.29825872182846069</v>
      </c>
      <c r="CY219" s="4">
        <v>0.32030260562896729</v>
      </c>
      <c r="CZ219" s="4">
        <v>0.29122164845466614</v>
      </c>
      <c r="DA219" s="4">
        <v>0.31827318668365479</v>
      </c>
      <c r="DB219" s="4">
        <v>0.30822256207466125</v>
      </c>
      <c r="DC219" s="4">
        <v>0.27773198485374451</v>
      </c>
      <c r="DD219" s="4">
        <v>0.32545977830886841</v>
      </c>
      <c r="DE219" s="4">
        <v>0.32264339923858643</v>
      </c>
      <c r="DF219" s="4">
        <v>0.23831973969936371</v>
      </c>
      <c r="DG219" s="4">
        <v>0.23893360793590546</v>
      </c>
      <c r="DH219" s="4">
        <v>0.23355457186698914</v>
      </c>
      <c r="DI219" s="4">
        <v>5.1790159195661545E-3</v>
      </c>
      <c r="DJ219" s="4">
        <v>5.1478384993970394E-3</v>
      </c>
      <c r="DK219" s="4">
        <v>4.7575519420206547E-3</v>
      </c>
      <c r="DL219" s="4">
        <v>8.6871953681111336E-3</v>
      </c>
      <c r="DM219" s="4">
        <v>8.7000932544469833E-3</v>
      </c>
      <c r="DN219" s="4">
        <v>8.9985253289341927E-3</v>
      </c>
      <c r="DO219" s="4">
        <v>1.1073064990341663E-2</v>
      </c>
      <c r="DP219" s="4">
        <v>1.1761909350752831E-2</v>
      </c>
      <c r="DQ219" s="4">
        <v>1.0366727598011494E-2</v>
      </c>
      <c r="DR219" s="4">
        <v>6.2409797683358192E-3</v>
      </c>
      <c r="DS219" s="4">
        <v>5.9939948841929436E-3</v>
      </c>
      <c r="DT219" s="4">
        <v>6.4071635715663433E-3</v>
      </c>
      <c r="DU219" s="4">
        <v>8.4988502785563469E-3</v>
      </c>
      <c r="DV219" s="4">
        <v>8.648858405649662E-3</v>
      </c>
      <c r="DW219" s="4">
        <v>9.0261613950133324E-3</v>
      </c>
      <c r="DX219" s="4">
        <v>1.4143546111881733E-2</v>
      </c>
      <c r="DY219" s="4">
        <v>1.2697700411081314E-2</v>
      </c>
      <c r="DZ219" s="4">
        <v>1.1459358967840672E-2</v>
      </c>
      <c r="EA219" s="4">
        <v>2.31389538384974E-3</v>
      </c>
      <c r="EB219" s="4">
        <v>2.5880998000502586E-3</v>
      </c>
      <c r="EC219" s="4">
        <v>3.1615667976438999E-3</v>
      </c>
      <c r="ED219" s="4">
        <v>3.6812801845371723E-3</v>
      </c>
      <c r="EE219" s="4">
        <v>4.2197592556476593E-3</v>
      </c>
      <c r="EF219" s="4">
        <v>4.4146324507892132E-3</v>
      </c>
      <c r="EG219" s="4">
        <v>4.9449671059846878E-3</v>
      </c>
      <c r="EH219" s="4">
        <v>5.5704647675156593E-3</v>
      </c>
      <c r="EI219" s="4">
        <v>4.5206081122159958E-3</v>
      </c>
      <c r="EJ219" s="4">
        <v>3.2763471826910973E-3</v>
      </c>
      <c r="EK219" s="4">
        <v>2.7490442153066397E-3</v>
      </c>
      <c r="EL219" s="4">
        <v>2.5487923994660378E-3</v>
      </c>
      <c r="EM219" s="4">
        <v>2.138820942491293E-3</v>
      </c>
      <c r="EN219" s="4">
        <v>2.7519154828041792E-3</v>
      </c>
      <c r="EO219" s="4">
        <v>2.6602258440107107E-3</v>
      </c>
      <c r="EP219" s="4">
        <v>2.6098901871591806E-3</v>
      </c>
      <c r="EQ219" s="4">
        <v>2.1914113312959671E-3</v>
      </c>
      <c r="ER219" s="4">
        <v>2.3004901595413685E-3</v>
      </c>
      <c r="ES219" s="4">
        <v>0.1233614981174469</v>
      </c>
      <c r="ET219" s="4">
        <v>0.11211790889501572</v>
      </c>
      <c r="EU219" s="4">
        <v>0.12287547439336777</v>
      </c>
      <c r="EV219" s="4">
        <v>0.11638421565294266</v>
      </c>
      <c r="EW219" s="4">
        <v>9.3347035348415375E-2</v>
      </c>
      <c r="EX219" s="4">
        <v>0.11160408705472946</v>
      </c>
      <c r="EY219" s="4">
        <v>9.0465404093265533E-2</v>
      </c>
      <c r="EZ219" s="4">
        <v>9.2970691621303558E-2</v>
      </c>
      <c r="FA219" s="4">
        <v>9.6208997070789337E-2</v>
      </c>
      <c r="FB219" s="4">
        <v>0.14206400513648987</v>
      </c>
      <c r="FC219" s="4">
        <v>0.13845407962799072</v>
      </c>
      <c r="FD219" s="4">
        <v>0.11903857439756393</v>
      </c>
      <c r="FE219" s="4">
        <v>0.12251262366771698</v>
      </c>
      <c r="FF219" s="4">
        <v>0.11178659647703171</v>
      </c>
      <c r="FG219" s="4">
        <v>0.15730848908424377</v>
      </c>
      <c r="FH219" s="4">
        <v>0.12210256606340408</v>
      </c>
      <c r="FI219" s="4">
        <v>9.0321138501167297E-2</v>
      </c>
      <c r="FJ219" s="4">
        <v>0.12729437649250031</v>
      </c>
      <c r="FK219" s="4">
        <v>0.15474589169025421</v>
      </c>
      <c r="FL219" s="4">
        <v>0.13608385622501373</v>
      </c>
      <c r="FM219" s="4">
        <v>0.14983354508876801</v>
      </c>
      <c r="FN219" s="4">
        <v>9.2574387788772583E-2</v>
      </c>
      <c r="FO219" s="4">
        <v>0.13609069585800171</v>
      </c>
      <c r="FP219" s="4">
        <v>0.1296876072883606</v>
      </c>
      <c r="FQ219" s="4">
        <v>0.13313232362270355</v>
      </c>
      <c r="FR219" s="4">
        <v>0.12681370973587036</v>
      </c>
      <c r="FS219" s="4">
        <v>0.11378739774227142</v>
      </c>
      <c r="FT219" s="4">
        <v>0.12601210176944733</v>
      </c>
      <c r="FU219" s="4">
        <v>0.12652717530727386</v>
      </c>
      <c r="FV219" s="4">
        <v>0.12187826633453369</v>
      </c>
      <c r="FW219" s="4">
        <v>0.15133960545063019</v>
      </c>
      <c r="FX219" s="4">
        <v>8.2938402891159058E-2</v>
      </c>
      <c r="FY219" s="4">
        <v>0.12699255347251892</v>
      </c>
      <c r="FZ219" s="4">
        <v>9.2045895755290985E-2</v>
      </c>
      <c r="GA219" s="4">
        <v>8.1559337675571442E-2</v>
      </c>
      <c r="GB219" s="4">
        <v>0.13173352181911469</v>
      </c>
      <c r="GC219" s="4">
        <v>0.13595904409885406</v>
      </c>
      <c r="GD219" s="4">
        <v>0.13871310651302338</v>
      </c>
      <c r="GE219" s="4">
        <v>0.13135655224323273</v>
      </c>
      <c r="GF219" s="4">
        <v>0.13389018177986145</v>
      </c>
      <c r="GG219" s="4">
        <v>0.13824641704559326</v>
      </c>
      <c r="GH219" s="4">
        <v>0.11590854078531265</v>
      </c>
      <c r="GI219" s="4">
        <v>0.10748374462127686</v>
      </c>
      <c r="GJ219" s="4">
        <v>0.10214047878980637</v>
      </c>
      <c r="GK219" s="4">
        <v>0.22565077245235443</v>
      </c>
      <c r="GL219" s="4">
        <v>0.20882870256900787</v>
      </c>
      <c r="GM219" s="4">
        <v>0.18369683623313904</v>
      </c>
      <c r="GN219" s="4">
        <v>0.17343856394290924</v>
      </c>
      <c r="GO219" s="4">
        <v>0.16518881916999817</v>
      </c>
      <c r="GP219" s="4">
        <v>0.14735898375511169</v>
      </c>
      <c r="GQ219" s="4">
        <v>0.19320078194141388</v>
      </c>
      <c r="GR219" s="4">
        <v>0.15441286563873291</v>
      </c>
      <c r="GS219" s="4">
        <v>0.1462671309709549</v>
      </c>
      <c r="GT219" s="4">
        <v>0.12870658934116364</v>
      </c>
      <c r="GU219" s="4">
        <v>0.17332150042057037</v>
      </c>
      <c r="GV219" s="4">
        <v>0.13706222176551819</v>
      </c>
      <c r="GW219" s="4">
        <v>0.16975414752960205</v>
      </c>
      <c r="GX219" s="4">
        <v>0.15397083759307861</v>
      </c>
      <c r="GY219" s="4">
        <v>0.14495575428009033</v>
      </c>
      <c r="GZ219" s="4">
        <v>0.1558598130941391</v>
      </c>
      <c r="HA219" s="4">
        <v>0.1639726459980011</v>
      </c>
      <c r="HB219" s="4">
        <v>0.1187143474817276</v>
      </c>
      <c r="HC219" s="4">
        <v>0.13933801651000977</v>
      </c>
      <c r="HD219" s="4">
        <v>0.15454283356666565</v>
      </c>
      <c r="HE219" s="4">
        <v>0.14050213992595673</v>
      </c>
      <c r="HF219" s="4">
        <v>0.11090347915887833</v>
      </c>
      <c r="HG219" s="4">
        <v>0.13624739646911621</v>
      </c>
      <c r="HH219" s="4">
        <v>0.16411012411117554</v>
      </c>
      <c r="HI219" s="4">
        <v>0.12068157643079758</v>
      </c>
      <c r="HJ219" s="4">
        <v>0.1676957905292511</v>
      </c>
      <c r="HK219" s="4">
        <v>0.15696215629577637</v>
      </c>
      <c r="HL219" s="4">
        <v>2.3133665323257446E-2</v>
      </c>
      <c r="HM219" s="4">
        <v>2.3091861978173256E-2</v>
      </c>
      <c r="HN219" s="4">
        <v>2.3700769990682602E-2</v>
      </c>
      <c r="HO219" s="4">
        <v>1.927228644490242E-2</v>
      </c>
      <c r="HP219" s="4">
        <v>1.9197257235646248E-2</v>
      </c>
      <c r="HQ219" s="4">
        <v>1.8895061686635017E-2</v>
      </c>
      <c r="HR219" s="4">
        <v>6.4507005736231804E-3</v>
      </c>
      <c r="HS219" s="4">
        <v>6.2724333256483078E-3</v>
      </c>
      <c r="HT219" s="4">
        <v>1.6401540488004684E-2</v>
      </c>
      <c r="HU219" s="4">
        <v>1.7805136740207672E-2</v>
      </c>
      <c r="HV219" s="4">
        <v>1.5436626970767975E-2</v>
      </c>
      <c r="HW219" s="4">
        <v>7.6756891794502735E-3</v>
      </c>
      <c r="HX219" s="4">
        <v>6.9957957603037357E-3</v>
      </c>
      <c r="HY219" s="4">
        <v>6.9034909829497337E-3</v>
      </c>
      <c r="HZ219" s="4">
        <v>8.116401731967926E-4</v>
      </c>
      <c r="IA219" s="4">
        <v>1.0170500027015805E-3</v>
      </c>
      <c r="IB219" s="4">
        <v>0</v>
      </c>
      <c r="IC219" s="4">
        <v>2.4757944047451019E-2</v>
      </c>
      <c r="ID219" s="4">
        <v>2.6155564934015274E-2</v>
      </c>
      <c r="IE219" s="4"/>
      <c r="IF219" s="4">
        <v>2.5142909958958626E-2</v>
      </c>
      <c r="IG219" s="4">
        <v>2.4102887138724327E-2</v>
      </c>
      <c r="IH219" s="4">
        <v>2.3408275097608566E-2</v>
      </c>
      <c r="II219" s="4">
        <v>2.3390013724565506E-2</v>
      </c>
      <c r="IJ219" s="4">
        <v>2.3575413972139359E-2</v>
      </c>
      <c r="IK219" s="4">
        <v>2.6177285239100456E-2</v>
      </c>
      <c r="IL219" s="4">
        <v>2.2753413766622543E-2</v>
      </c>
      <c r="IM219" s="4">
        <v>1.822257973253727E-2</v>
      </c>
      <c r="IN219" s="4">
        <v>2.2389562800526619E-2</v>
      </c>
      <c r="IO219" s="4">
        <v>2.3206043988466263E-2</v>
      </c>
      <c r="IP219" s="4">
        <v>2.2618580609560013E-2</v>
      </c>
      <c r="IQ219" s="4">
        <v>2.2998567670583725E-2</v>
      </c>
      <c r="IR219" s="4">
        <v>2.4369962513446808E-2</v>
      </c>
      <c r="IS219" s="4">
        <v>2.2114038467407227E-2</v>
      </c>
      <c r="IT219" s="4">
        <v>2.1483886986970901E-2</v>
      </c>
    </row>
    <row r="220" spans="1:254" x14ac:dyDescent="0.25">
      <c r="A220" s="1" t="s">
        <v>414</v>
      </c>
      <c r="B220" s="2" t="s">
        <v>385</v>
      </c>
      <c r="C220" s="2" t="s">
        <v>361</v>
      </c>
      <c r="D220" s="13">
        <v>924.80145263671875</v>
      </c>
      <c r="E220" s="2" t="s">
        <v>362</v>
      </c>
      <c r="F220" s="2" t="s">
        <v>386</v>
      </c>
      <c r="G220" s="2" t="s">
        <v>258</v>
      </c>
      <c r="H220" s="4">
        <v>0.73488837480545044</v>
      </c>
      <c r="I220" s="4">
        <v>0.72947317361831665</v>
      </c>
      <c r="J220" s="4">
        <v>0.72118908166885376</v>
      </c>
      <c r="K220" s="4">
        <v>0.70162379741668701</v>
      </c>
      <c r="L220" s="4">
        <v>0.68971019983291626</v>
      </c>
      <c r="M220" s="4">
        <v>0.66882771253585815</v>
      </c>
      <c r="N220" s="4">
        <v>0.67288517951965332</v>
      </c>
      <c r="O220" s="4">
        <v>0.65681040287017822</v>
      </c>
      <c r="P220" s="4">
        <v>0.67409718036651611</v>
      </c>
      <c r="Q220" s="4">
        <v>0.66708904504776001</v>
      </c>
      <c r="R220" s="4">
        <v>0.63923102617263794</v>
      </c>
      <c r="S220" s="4">
        <v>0.61849671602249146</v>
      </c>
      <c r="T220" s="4">
        <v>0.4849165678024292</v>
      </c>
      <c r="U220" s="4">
        <v>0.57498490810394287</v>
      </c>
      <c r="V220" s="4">
        <v>0.5581289529800415</v>
      </c>
      <c r="W220" s="4">
        <v>0.4274304211139679</v>
      </c>
      <c r="X220" s="4">
        <v>0.45934674143791199</v>
      </c>
      <c r="Y220" s="4">
        <v>0.45059224963188171</v>
      </c>
      <c r="Z220" s="4">
        <v>0.29047471284866333</v>
      </c>
      <c r="AA220" s="4">
        <v>0.26136124134063721</v>
      </c>
      <c r="AB220" s="4">
        <v>0.25801342725753784</v>
      </c>
      <c r="AC220" s="4">
        <v>0.74176734685897827</v>
      </c>
      <c r="AD220" s="4">
        <v>0.7622535228729248</v>
      </c>
      <c r="AE220" s="4">
        <v>0.72796767950057983</v>
      </c>
      <c r="AF220" s="4">
        <v>0.74734956026077271</v>
      </c>
      <c r="AG220" s="4">
        <v>0.79040074348449707</v>
      </c>
      <c r="AH220" s="4">
        <v>0.67265379428863525</v>
      </c>
      <c r="AI220" s="4">
        <v>0.75019818544387817</v>
      </c>
      <c r="AJ220" s="4">
        <v>0.70562601089477539</v>
      </c>
      <c r="AK220" s="4">
        <v>0.68756067752838135</v>
      </c>
      <c r="AL220" s="4">
        <v>0.73175138235092163</v>
      </c>
      <c r="AM220" s="4">
        <v>0.68939054012298584</v>
      </c>
      <c r="AN220" s="4">
        <v>0.70229017734527588</v>
      </c>
      <c r="AO220" s="4">
        <v>0.65652221441268921</v>
      </c>
      <c r="AP220" s="4">
        <v>0.56465208530426025</v>
      </c>
      <c r="AQ220" s="4">
        <v>0.81070029735565186</v>
      </c>
      <c r="AR220" s="4">
        <v>0.61034119129180908</v>
      </c>
      <c r="AS220" s="4">
        <v>0.576088547706604</v>
      </c>
      <c r="AT220" s="4">
        <v>0.56616240739822388</v>
      </c>
      <c r="AU220" s="4">
        <v>0.35110190510749817</v>
      </c>
      <c r="AV220" s="4">
        <v>0.34703162312507629</v>
      </c>
      <c r="AW220" s="4">
        <v>0.30301147699356079</v>
      </c>
      <c r="AX220" s="4">
        <v>0.69341778755187988</v>
      </c>
      <c r="AY220" s="4">
        <v>0.65353399515151978</v>
      </c>
      <c r="AZ220" s="4">
        <v>0.71428418159484863</v>
      </c>
      <c r="BA220" s="4">
        <v>0.71443665027618408</v>
      </c>
      <c r="BB220" s="4">
        <v>0.6968415379524231</v>
      </c>
      <c r="BC220" s="4">
        <v>0.68284648656845093</v>
      </c>
      <c r="BD220" s="4">
        <v>0.68150120973587036</v>
      </c>
      <c r="BE220" s="4">
        <v>0.66979646682739258</v>
      </c>
      <c r="BF220" s="4">
        <v>0.71139878034591675</v>
      </c>
      <c r="BG220" s="4">
        <v>0.65687066316604614</v>
      </c>
      <c r="BH220" s="4">
        <v>0.67229562997817993</v>
      </c>
      <c r="BI220" s="4">
        <v>0.68474936485290527</v>
      </c>
      <c r="BJ220" s="4">
        <v>0.67573851346969604</v>
      </c>
      <c r="BK220" s="4">
        <v>0.67404806613922119</v>
      </c>
      <c r="BL220" s="4">
        <v>0.66034162044525146</v>
      </c>
      <c r="BM220" s="4">
        <v>0.63998872041702271</v>
      </c>
      <c r="BN220" s="4">
        <v>0.6603851318359375</v>
      </c>
      <c r="BO220" s="4">
        <v>0.6272890567779541</v>
      </c>
      <c r="BP220" s="4">
        <v>0.43320176005363464</v>
      </c>
      <c r="BQ220" s="4">
        <v>0.43096047639846802</v>
      </c>
      <c r="BR220" s="4">
        <v>0.40369245409965515</v>
      </c>
      <c r="BS220" s="4">
        <v>0.64597725868225098</v>
      </c>
      <c r="BT220" s="4">
        <v>0.73921900987625122</v>
      </c>
      <c r="BU220" s="4">
        <v>0.68371117115020752</v>
      </c>
      <c r="BV220" s="4">
        <v>0.60905534029006958</v>
      </c>
      <c r="BW220" s="4">
        <v>0.6503603458404541</v>
      </c>
      <c r="BX220" s="4">
        <v>0.6641196608543396</v>
      </c>
      <c r="BY220" s="4">
        <v>0.66876339912414551</v>
      </c>
      <c r="BZ220" s="4">
        <v>0.64925855398178101</v>
      </c>
      <c r="CA220" s="4">
        <v>0.66020363569259644</v>
      </c>
      <c r="CB220" s="4">
        <v>0.61799383163452148</v>
      </c>
      <c r="CC220" s="4">
        <v>0.66923600435256958</v>
      </c>
      <c r="CD220" s="4">
        <v>0.64040285348892212</v>
      </c>
      <c r="CE220" s="4">
        <v>0.62514728307723999</v>
      </c>
      <c r="CF220" s="4">
        <v>0.67157173156738281</v>
      </c>
      <c r="CG220" s="4">
        <v>0.63486737012863159</v>
      </c>
      <c r="CH220" s="4">
        <v>0.64252042770385742</v>
      </c>
      <c r="CI220" s="4">
        <v>0.60909682512283325</v>
      </c>
      <c r="CJ220" s="4">
        <v>0.66070449352264404</v>
      </c>
      <c r="CK220" s="4">
        <v>0.49755510687828064</v>
      </c>
      <c r="CL220" s="4">
        <v>0.48774141073226929</v>
      </c>
      <c r="CM220" s="4">
        <v>0.5161900520324707</v>
      </c>
      <c r="CN220" s="4">
        <v>0.58233147859573364</v>
      </c>
      <c r="CO220" s="4">
        <v>0.63708949089050293</v>
      </c>
      <c r="CP220" s="4">
        <v>0.64028751850128174</v>
      </c>
      <c r="CQ220" s="4">
        <v>0.73178040981292725</v>
      </c>
      <c r="CR220" s="4">
        <v>0.68350756168365479</v>
      </c>
      <c r="CS220" s="4">
        <v>0.72628748416900635</v>
      </c>
      <c r="CT220" s="4">
        <v>0.619803786277771</v>
      </c>
      <c r="CU220" s="4">
        <v>0.64031100273132324</v>
      </c>
      <c r="CV220" s="4">
        <v>0.67006373405456543</v>
      </c>
      <c r="CW220" s="4">
        <v>0.570701003074646</v>
      </c>
      <c r="CX220" s="4">
        <v>0.63863825798034668</v>
      </c>
      <c r="CY220" s="4">
        <v>0.68041455745697021</v>
      </c>
      <c r="CZ220" s="4">
        <v>0.61575835943222046</v>
      </c>
      <c r="DA220" s="4">
        <v>0.69502472877502441</v>
      </c>
      <c r="DB220" s="4">
        <v>0.65380305051803589</v>
      </c>
      <c r="DC220" s="4">
        <v>0.58364659547805786</v>
      </c>
      <c r="DD220" s="4">
        <v>0.67131227254867554</v>
      </c>
      <c r="DE220" s="4">
        <v>0.67994296550750732</v>
      </c>
      <c r="DF220" s="4">
        <v>0.45390656590461731</v>
      </c>
      <c r="DG220" s="4">
        <v>0.4530375599861145</v>
      </c>
      <c r="DH220" s="4">
        <v>0.44152301549911499</v>
      </c>
      <c r="DI220" s="4">
        <v>7.1143726818263531E-3</v>
      </c>
      <c r="DJ220" s="4">
        <v>6.721768993884325E-3</v>
      </c>
      <c r="DK220" s="4">
        <v>6.2237069942057133E-3</v>
      </c>
      <c r="DL220" s="4">
        <v>6.6792913712561131E-3</v>
      </c>
      <c r="DM220" s="4">
        <v>6.3824593089520931E-3</v>
      </c>
      <c r="DN220" s="4">
        <v>7.1439794264733791E-3</v>
      </c>
      <c r="DO220" s="4">
        <v>6.5259272232651711E-3</v>
      </c>
      <c r="DP220" s="4">
        <v>7.2718765586614609E-3</v>
      </c>
      <c r="DQ220" s="4">
        <v>6.3861031085252762E-3</v>
      </c>
      <c r="DR220" s="4">
        <v>7.6386118307709694E-3</v>
      </c>
      <c r="DS220" s="4">
        <v>6.7448471672832966E-3</v>
      </c>
      <c r="DT220" s="4">
        <v>6.4818663522601128E-3</v>
      </c>
      <c r="DU220" s="4">
        <v>6.8198894150555134E-3</v>
      </c>
      <c r="DV220" s="4">
        <v>8.3605553954839706E-3</v>
      </c>
      <c r="DW220" s="4">
        <v>8.2088727504014969E-3</v>
      </c>
      <c r="DX220" s="4">
        <v>9.004996158182621E-3</v>
      </c>
      <c r="DY220" s="4">
        <v>9.0779569000005722E-3</v>
      </c>
      <c r="DZ220" s="4">
        <v>8.8038006797432899E-3</v>
      </c>
      <c r="EA220" s="4">
        <v>5.4813623428344727E-3</v>
      </c>
      <c r="EB220" s="4">
        <v>5.6872316636145115E-3</v>
      </c>
      <c r="EC220" s="4">
        <v>5.5670752190053463E-3</v>
      </c>
      <c r="ED220" s="4">
        <v>6.7137237638235092E-3</v>
      </c>
      <c r="EE220" s="4">
        <v>7.0668961852788925E-3</v>
      </c>
      <c r="EF220" s="4">
        <v>6.3335797749459743E-3</v>
      </c>
      <c r="EG220" s="4">
        <v>6.8562217056751251E-3</v>
      </c>
      <c r="EH220" s="4">
        <v>6.5395613200962543E-3</v>
      </c>
      <c r="EI220" s="4">
        <v>6.1710663139820099E-3</v>
      </c>
      <c r="EJ220" s="4">
        <v>6.5135704353451729E-3</v>
      </c>
      <c r="EK220" s="4">
        <v>6.3581559807062149E-3</v>
      </c>
      <c r="EL220" s="4">
        <v>6.5651689656078815E-3</v>
      </c>
      <c r="EM220" s="4">
        <v>5.2318228408694267E-3</v>
      </c>
      <c r="EN220" s="4">
        <v>6.268275436013937E-3</v>
      </c>
      <c r="EO220" s="4">
        <v>6.1881421133875847E-3</v>
      </c>
      <c r="EP220" s="4">
        <v>6.27475930377841E-3</v>
      </c>
      <c r="EQ220" s="4">
        <v>6.417988333851099E-3</v>
      </c>
      <c r="ER220" s="4">
        <v>5.7734465226531029E-3</v>
      </c>
      <c r="ES220" s="4">
        <v>0.12026951462030411</v>
      </c>
      <c r="ET220" s="4">
        <v>0.10750983655452728</v>
      </c>
      <c r="EU220" s="4">
        <v>0.1089506521821022</v>
      </c>
      <c r="EV220" s="4">
        <v>0.11466652899980545</v>
      </c>
      <c r="EW220" s="4">
        <v>9.1267406940460205E-2</v>
      </c>
      <c r="EX220" s="4">
        <v>0.10889396071434021</v>
      </c>
      <c r="EY220" s="4">
        <v>8.7338708341121674E-2</v>
      </c>
      <c r="EZ220" s="4">
        <v>8.8888548314571381E-2</v>
      </c>
      <c r="FA220" s="4">
        <v>9.6139945089817047E-2</v>
      </c>
      <c r="FB220" s="4">
        <v>0.1375112384557724</v>
      </c>
      <c r="FC220" s="4">
        <v>0.13401331007480621</v>
      </c>
      <c r="FD220" s="4">
        <v>0.11232639104127884</v>
      </c>
      <c r="FE220" s="4">
        <v>0.11861658841371536</v>
      </c>
      <c r="FF220" s="4">
        <v>0.10708841681480408</v>
      </c>
      <c r="FG220" s="4">
        <v>0.14138224720954895</v>
      </c>
      <c r="FH220" s="4">
        <v>0.12283309549093246</v>
      </c>
      <c r="FI220" s="4">
        <v>8.179166167974472E-2</v>
      </c>
      <c r="FJ220" s="4">
        <v>0.11467942595481873</v>
      </c>
      <c r="FK220" s="4">
        <v>0.14136472344398499</v>
      </c>
      <c r="FL220" s="4">
        <v>0.12296813726425171</v>
      </c>
      <c r="FM220" s="4">
        <v>0.1322980672121048</v>
      </c>
      <c r="FN220" s="4">
        <v>8.3298459649085999E-2</v>
      </c>
      <c r="FO220" s="4">
        <v>0.12787362933158875</v>
      </c>
      <c r="FP220" s="4">
        <v>0.12088335305452347</v>
      </c>
      <c r="FQ220" s="4">
        <v>0.12405779212713242</v>
      </c>
      <c r="FR220" s="4">
        <v>0.11368266493082047</v>
      </c>
      <c r="FS220" s="4">
        <v>0.10708971321582794</v>
      </c>
      <c r="FT220" s="4">
        <v>0.11517290771007538</v>
      </c>
      <c r="FU220" s="4">
        <v>0.11648670583963394</v>
      </c>
      <c r="FV220" s="4">
        <v>0.11317408084869385</v>
      </c>
      <c r="FW220" s="4">
        <v>0.1448337733745575</v>
      </c>
      <c r="FX220" s="4">
        <v>7.6865516602993011E-2</v>
      </c>
      <c r="FY220" s="4">
        <v>0.11231248825788498</v>
      </c>
      <c r="FZ220" s="4">
        <v>8.1963121891021729E-2</v>
      </c>
      <c r="GA220" s="4">
        <v>7.1255706250667572E-2</v>
      </c>
      <c r="GB220" s="4">
        <v>0.1592378169298172</v>
      </c>
      <c r="GC220" s="4">
        <v>0.16323035955429077</v>
      </c>
      <c r="GD220" s="4">
        <v>0.16993105411529541</v>
      </c>
      <c r="GE220" s="4">
        <v>0.14942334592342377</v>
      </c>
      <c r="GF220" s="4">
        <v>0.16007418930530548</v>
      </c>
      <c r="GG220" s="4">
        <v>0.16626648604869843</v>
      </c>
      <c r="GH220" s="4">
        <v>0.12748067080974579</v>
      </c>
      <c r="GI220" s="4">
        <v>0.12404598295688629</v>
      </c>
      <c r="GJ220" s="4">
        <v>0.11841651052236557</v>
      </c>
      <c r="GK220" s="4">
        <v>0.28276795148849487</v>
      </c>
      <c r="GL220" s="4">
        <v>0.26018279790878296</v>
      </c>
      <c r="GM220" s="4">
        <v>0.23002815246582031</v>
      </c>
      <c r="GN220" s="4">
        <v>0.21955722570419312</v>
      </c>
      <c r="GO220" s="4">
        <v>0.20200785994529724</v>
      </c>
      <c r="GP220" s="4">
        <v>0.18554575741291046</v>
      </c>
      <c r="GQ220" s="4">
        <v>0.22352002561092377</v>
      </c>
      <c r="GR220" s="4">
        <v>0.19354882836341858</v>
      </c>
      <c r="GS220" s="4">
        <v>0.17879730463027954</v>
      </c>
      <c r="GT220" s="4">
        <v>0.16108232736587524</v>
      </c>
      <c r="GU220" s="4">
        <v>0.22238875925540924</v>
      </c>
      <c r="GV220" s="4">
        <v>0.16517418622970581</v>
      </c>
      <c r="GW220" s="4">
        <v>0.21558177471160889</v>
      </c>
      <c r="GX220" s="4">
        <v>0.19594256579875946</v>
      </c>
      <c r="GY220" s="4">
        <v>0.17767338454723358</v>
      </c>
      <c r="GZ220" s="4">
        <v>0.18918541073799133</v>
      </c>
      <c r="HA220" s="4">
        <v>0.1985677033662796</v>
      </c>
      <c r="HB220" s="4">
        <v>0.14601542055606842</v>
      </c>
      <c r="HC220" s="4">
        <v>0.17771172523498535</v>
      </c>
      <c r="HD220" s="4">
        <v>0.19717645645141602</v>
      </c>
      <c r="HE220" s="4">
        <v>0.17515738308429718</v>
      </c>
      <c r="HF220" s="4">
        <v>0.13942849636077881</v>
      </c>
      <c r="HG220" s="4">
        <v>0.17577867209911346</v>
      </c>
      <c r="HH220" s="4">
        <v>0.22367167472839355</v>
      </c>
      <c r="HI220" s="4">
        <v>0.14604854583740234</v>
      </c>
      <c r="HJ220" s="4">
        <v>0.19770368933677673</v>
      </c>
      <c r="HK220" s="4">
        <v>0.18738275766372681</v>
      </c>
      <c r="HL220" s="4">
        <v>2.3660812526941299E-2</v>
      </c>
      <c r="HM220" s="4">
        <v>2.2476596757769585E-2</v>
      </c>
      <c r="HN220" s="4">
        <v>2.2843698039650917E-2</v>
      </c>
      <c r="HO220" s="4">
        <v>1.940556988120079E-2</v>
      </c>
      <c r="HP220" s="4">
        <v>1.9140115007758141E-2</v>
      </c>
      <c r="HQ220" s="4">
        <v>1.9119640812277794E-2</v>
      </c>
      <c r="HR220" s="4">
        <v>6.606418639421463E-3</v>
      </c>
      <c r="HS220" s="4">
        <v>6.6176666878163815E-3</v>
      </c>
      <c r="HT220" s="4">
        <v>1.5518054366111755E-2</v>
      </c>
      <c r="HU220" s="4">
        <v>1.6605507582426071E-2</v>
      </c>
      <c r="HV220" s="4">
        <v>1.4810346066951752E-2</v>
      </c>
      <c r="HW220" s="4">
        <v>6.8070557899773121E-3</v>
      </c>
      <c r="HX220" s="4">
        <v>5.7482286356389523E-3</v>
      </c>
      <c r="HY220" s="4">
        <v>5.9734857641160488E-3</v>
      </c>
      <c r="HZ220" s="4">
        <v>5.2981311455368996E-4</v>
      </c>
      <c r="IA220" s="4">
        <v>8.6476176511496305E-4</v>
      </c>
      <c r="IB220" s="4">
        <v>0</v>
      </c>
      <c r="IC220" s="4">
        <v>2.3740749806165695E-2</v>
      </c>
      <c r="ID220" s="4">
        <v>2.5399599224328995E-2</v>
      </c>
      <c r="IE220" s="4"/>
      <c r="IF220" s="4">
        <v>2.5334572419524193E-2</v>
      </c>
      <c r="IG220" s="4">
        <v>2.4493731558322906E-2</v>
      </c>
      <c r="IH220" s="4">
        <v>2.3287996649742126E-2</v>
      </c>
      <c r="II220" s="4">
        <v>2.4214757606387138E-2</v>
      </c>
      <c r="IJ220" s="4">
        <v>2.374432235956192E-2</v>
      </c>
      <c r="IK220" s="4">
        <v>2.4631287902593613E-2</v>
      </c>
      <c r="IL220" s="4">
        <v>2.298160083591938E-2</v>
      </c>
      <c r="IM220" s="4">
        <v>1.7115192487835884E-2</v>
      </c>
      <c r="IN220" s="4">
        <v>2.222154289484024E-2</v>
      </c>
      <c r="IO220" s="4">
        <v>2.2768687456846237E-2</v>
      </c>
      <c r="IP220" s="4">
        <v>2.1968262270092964E-2</v>
      </c>
      <c r="IQ220" s="4">
        <v>2.2751010954380035E-2</v>
      </c>
      <c r="IR220" s="4">
        <v>2.2000318393111229E-2</v>
      </c>
      <c r="IS220" s="4">
        <v>2.2858468815684319E-2</v>
      </c>
      <c r="IT220" s="4">
        <v>2.1148568019270897E-2</v>
      </c>
    </row>
    <row r="221" spans="1:254" x14ac:dyDescent="0.25">
      <c r="A221" s="1" t="s">
        <v>415</v>
      </c>
      <c r="B221" s="2" t="s">
        <v>385</v>
      </c>
      <c r="C221" s="2" t="s">
        <v>361</v>
      </c>
      <c r="D221" s="13">
        <v>922.78582763671875</v>
      </c>
      <c r="E221" s="2" t="s">
        <v>362</v>
      </c>
      <c r="F221" s="2" t="s">
        <v>386</v>
      </c>
      <c r="G221" s="2" t="s">
        <v>258</v>
      </c>
      <c r="H221" s="4">
        <v>1.5269794464111328</v>
      </c>
      <c r="I221" s="4">
        <v>1.513850212097168</v>
      </c>
      <c r="J221" s="4">
        <v>1.4844468832015991</v>
      </c>
      <c r="K221" s="4">
        <v>1.4721817970275879</v>
      </c>
      <c r="L221" s="4">
        <v>1.4228352308273315</v>
      </c>
      <c r="M221" s="4">
        <v>1.4051632881164551</v>
      </c>
      <c r="N221" s="4">
        <v>1.4150370359420776</v>
      </c>
      <c r="O221" s="4">
        <v>1.4125701189041138</v>
      </c>
      <c r="P221" s="4">
        <v>1.3968884944915771</v>
      </c>
      <c r="Q221" s="4">
        <v>1.3678884506225586</v>
      </c>
      <c r="R221" s="4">
        <v>1.320576548576355</v>
      </c>
      <c r="S221" s="4">
        <v>1.2632046937942505</v>
      </c>
      <c r="T221" s="4">
        <v>1.0054656267166138</v>
      </c>
      <c r="U221" s="4">
        <v>1.2469997406005859</v>
      </c>
      <c r="V221" s="4">
        <v>1.189613938331604</v>
      </c>
      <c r="W221" s="4">
        <v>0.88753843307495117</v>
      </c>
      <c r="X221" s="4">
        <v>0.95663911104202271</v>
      </c>
      <c r="Y221" s="4">
        <v>0.93753629922866821</v>
      </c>
      <c r="Z221" s="4">
        <v>0.5337863564491272</v>
      </c>
      <c r="AA221" s="4">
        <v>0.48854908347129822</v>
      </c>
      <c r="AB221" s="4">
        <v>0.47221094369888306</v>
      </c>
      <c r="AC221" s="4">
        <v>1.5439362525939941</v>
      </c>
      <c r="AD221" s="4">
        <v>1.5875773429870605</v>
      </c>
      <c r="AE221" s="4">
        <v>1.5302308797836304</v>
      </c>
      <c r="AF221" s="4">
        <v>1.5786745548248291</v>
      </c>
      <c r="AG221" s="4">
        <v>1.633949875831604</v>
      </c>
      <c r="AH221" s="4">
        <v>1.4194117784500122</v>
      </c>
      <c r="AI221" s="4">
        <v>1.5651264190673828</v>
      </c>
      <c r="AJ221" s="4">
        <v>1.4663941860198975</v>
      </c>
      <c r="AK221" s="4">
        <v>1.4295655488967896</v>
      </c>
      <c r="AL221" s="4">
        <v>1.5522390604019165</v>
      </c>
      <c r="AM221" s="4">
        <v>1.450901985168457</v>
      </c>
      <c r="AN221" s="4">
        <v>1.4637769460678101</v>
      </c>
      <c r="AO221" s="4">
        <v>1.3799190521240234</v>
      </c>
      <c r="AP221" s="4">
        <v>1.1736230850219727</v>
      </c>
      <c r="AQ221" s="4">
        <v>1.687354564666748</v>
      </c>
      <c r="AR221" s="4">
        <v>1.3062252998352051</v>
      </c>
      <c r="AS221" s="4">
        <v>1.201457142829895</v>
      </c>
      <c r="AT221" s="4">
        <v>1.1735688447952271</v>
      </c>
      <c r="AU221" s="4">
        <v>0.71513187885284424</v>
      </c>
      <c r="AV221" s="4">
        <v>0.70942008495330811</v>
      </c>
      <c r="AW221" s="4">
        <v>0.6075739860534668</v>
      </c>
      <c r="AX221" s="4">
        <v>1.5086022615432739</v>
      </c>
      <c r="AY221" s="4">
        <v>1.4627885818481445</v>
      </c>
      <c r="AZ221" s="4">
        <v>1.5253167152404785</v>
      </c>
      <c r="BA221" s="4">
        <v>1.5583093166351318</v>
      </c>
      <c r="BB221" s="4">
        <v>1.5378897190093994</v>
      </c>
      <c r="BC221" s="4">
        <v>1.4523866176605225</v>
      </c>
      <c r="BD221" s="4">
        <v>1.4757940769195557</v>
      </c>
      <c r="BE221" s="4">
        <v>1.4346991777420044</v>
      </c>
      <c r="BF221" s="4">
        <v>1.5298002958297729</v>
      </c>
      <c r="BG221" s="4">
        <v>1.4326295852661133</v>
      </c>
      <c r="BH221" s="4">
        <v>1.5075482130050659</v>
      </c>
      <c r="BI221" s="4">
        <v>1.4696134328842163</v>
      </c>
      <c r="BJ221" s="4">
        <v>1.4519166946411133</v>
      </c>
      <c r="BK221" s="4">
        <v>1.4748773574829102</v>
      </c>
      <c r="BL221" s="4">
        <v>1.473745584487915</v>
      </c>
      <c r="BM221" s="4">
        <v>1.3741945028305054</v>
      </c>
      <c r="BN221" s="4">
        <v>1.4785079956054688</v>
      </c>
      <c r="BO221" s="4">
        <v>1.3576388359069824</v>
      </c>
      <c r="BP221" s="4">
        <v>0.90825515985488892</v>
      </c>
      <c r="BQ221" s="4">
        <v>0.89175045490264893</v>
      </c>
      <c r="BR221" s="4">
        <v>0.8332514762878418</v>
      </c>
      <c r="BS221" s="4">
        <v>1.3841371536254883</v>
      </c>
      <c r="BT221" s="4">
        <v>1.5872155427932739</v>
      </c>
      <c r="BU221" s="4">
        <v>1.4843212366104126</v>
      </c>
      <c r="BV221" s="4">
        <v>1.334420919418335</v>
      </c>
      <c r="BW221" s="4">
        <v>1.3854396343231201</v>
      </c>
      <c r="BX221" s="4">
        <v>1.458355188369751</v>
      </c>
      <c r="BY221" s="4">
        <v>1.4583842754364014</v>
      </c>
      <c r="BZ221" s="4">
        <v>1.4251545667648315</v>
      </c>
      <c r="CA221" s="4">
        <v>1.3903741836547852</v>
      </c>
      <c r="CB221" s="4">
        <v>1.3019791841506958</v>
      </c>
      <c r="CC221" s="4">
        <v>1.4611265659332275</v>
      </c>
      <c r="CD221" s="4">
        <v>1.3816802501678467</v>
      </c>
      <c r="CE221" s="4">
        <v>1.3900603055953979</v>
      </c>
      <c r="CF221" s="4">
        <v>1.4586564302444458</v>
      </c>
      <c r="CG221" s="4">
        <v>1.3530490398406982</v>
      </c>
      <c r="CH221" s="4">
        <v>1.3831795454025269</v>
      </c>
      <c r="CI221" s="4">
        <v>1.3214660882949829</v>
      </c>
      <c r="CJ221" s="4">
        <v>1.4420745372772217</v>
      </c>
      <c r="CK221" s="4">
        <v>0.9904026985168457</v>
      </c>
      <c r="CL221" s="4">
        <v>0.99496912956237793</v>
      </c>
      <c r="CM221" s="4">
        <v>1.0604443550109863</v>
      </c>
      <c r="CN221" s="4">
        <v>1.2611613273620605</v>
      </c>
      <c r="CO221" s="4">
        <v>1.3623116016387939</v>
      </c>
      <c r="CP221" s="4">
        <v>1.3925114870071411</v>
      </c>
      <c r="CQ221" s="4">
        <v>1.6455073356628418</v>
      </c>
      <c r="CR221" s="4">
        <v>1.4956352710723877</v>
      </c>
      <c r="CS221" s="4">
        <v>1.6047135591506958</v>
      </c>
      <c r="CT221" s="4">
        <v>1.3121144771575928</v>
      </c>
      <c r="CU221" s="4">
        <v>1.3767662048339844</v>
      </c>
      <c r="CV221" s="4">
        <v>1.5002682209014893</v>
      </c>
      <c r="CW221" s="4">
        <v>1.1954448223114014</v>
      </c>
      <c r="CX221" s="4">
        <v>1.3422800302505493</v>
      </c>
      <c r="CY221" s="4">
        <v>1.5043275356292725</v>
      </c>
      <c r="CZ221" s="4">
        <v>1.3177268505096436</v>
      </c>
      <c r="DA221" s="4">
        <v>1.4363789558410645</v>
      </c>
      <c r="DB221" s="4">
        <v>1.3640211820602417</v>
      </c>
      <c r="DC221" s="4">
        <v>1.2393801212310791</v>
      </c>
      <c r="DD221" s="4">
        <v>1.418049693107605</v>
      </c>
      <c r="DE221" s="4">
        <v>1.4354064464569092</v>
      </c>
      <c r="DF221" s="4">
        <v>0.90549582242965698</v>
      </c>
      <c r="DG221" s="4">
        <v>0.90275532007217407</v>
      </c>
      <c r="DH221" s="4">
        <v>0.87318509817123413</v>
      </c>
      <c r="DI221" s="4">
        <v>9.9061522632837296E-3</v>
      </c>
      <c r="DJ221" s="4">
        <v>8.8901929557323456E-3</v>
      </c>
      <c r="DK221" s="4">
        <v>8.5429679602384567E-3</v>
      </c>
      <c r="DL221" s="4">
        <v>9.2431064695119858E-3</v>
      </c>
      <c r="DM221" s="4">
        <v>8.6809415370225906E-3</v>
      </c>
      <c r="DN221" s="4">
        <v>9.2614088207483292E-3</v>
      </c>
      <c r="DO221" s="4">
        <v>8.2971164956688881E-3</v>
      </c>
      <c r="DP221" s="4">
        <v>8.319132961332798E-3</v>
      </c>
      <c r="DQ221" s="4">
        <v>7.8018722124397755E-3</v>
      </c>
      <c r="DR221" s="4">
        <v>9.9814552813768387E-3</v>
      </c>
      <c r="DS221" s="4">
        <v>9.6123851835727692E-3</v>
      </c>
      <c r="DT221" s="4">
        <v>1.0359329171478748E-2</v>
      </c>
      <c r="DU221" s="4">
        <v>1.0285088792443275E-2</v>
      </c>
      <c r="DV221" s="4">
        <v>1.0037137195467949E-2</v>
      </c>
      <c r="DW221" s="4">
        <v>9.5903538167476654E-3</v>
      </c>
      <c r="DX221" s="4">
        <v>1.0380230844020844E-2</v>
      </c>
      <c r="DY221" s="4">
        <v>1.0395592078566551E-2</v>
      </c>
      <c r="DZ221" s="4">
        <v>9.8440647125244141E-3</v>
      </c>
      <c r="EA221" s="4">
        <v>8.2828924059867859E-3</v>
      </c>
      <c r="EB221" s="4">
        <v>8.5581475868821144E-3</v>
      </c>
      <c r="EC221" s="4">
        <v>9.0732518583536148E-3</v>
      </c>
      <c r="ED221" s="4">
        <v>8.462054654955864E-3</v>
      </c>
      <c r="EE221" s="4">
        <v>9.1100661084055901E-3</v>
      </c>
      <c r="EF221" s="4">
        <v>9.8785730078816414E-3</v>
      </c>
      <c r="EG221" s="4">
        <v>9.4217052683234215E-3</v>
      </c>
      <c r="EH221" s="4">
        <v>9.3075400218367577E-3</v>
      </c>
      <c r="EI221" s="4">
        <v>9.407341480255127E-3</v>
      </c>
      <c r="EJ221" s="4">
        <v>9.6729351207613945E-3</v>
      </c>
      <c r="EK221" s="4">
        <v>9.3645015731453896E-3</v>
      </c>
      <c r="EL221" s="4">
        <v>8.640865795314312E-3</v>
      </c>
      <c r="EM221" s="4">
        <v>7.7735898084938526E-3</v>
      </c>
      <c r="EN221" s="4">
        <v>8.871111087501049E-3</v>
      </c>
      <c r="EO221" s="4">
        <v>8.803829550743103E-3</v>
      </c>
      <c r="EP221" s="4">
        <v>9.184899739921093E-3</v>
      </c>
      <c r="EQ221" s="4">
        <v>8.8174045085906982E-3</v>
      </c>
      <c r="ER221" s="4">
        <v>8.6338063701987267E-3</v>
      </c>
      <c r="ES221" s="4">
        <v>8.8478192687034607E-2</v>
      </c>
      <c r="ET221" s="4">
        <v>8.1022739410400391E-2</v>
      </c>
      <c r="EU221" s="4">
        <v>8.7890908122062683E-2</v>
      </c>
      <c r="EV221" s="4">
        <v>8.94622802734375E-2</v>
      </c>
      <c r="EW221" s="4">
        <v>7.024671882390976E-2</v>
      </c>
      <c r="EX221" s="4">
        <v>8.4208346903324127E-2</v>
      </c>
      <c r="EY221" s="4">
        <v>6.9623231887817383E-2</v>
      </c>
      <c r="EZ221" s="4">
        <v>6.9661267101764679E-2</v>
      </c>
      <c r="FA221" s="4">
        <v>7.3850564658641815E-2</v>
      </c>
      <c r="FB221" s="4">
        <v>0.10373759269714355</v>
      </c>
      <c r="FC221" s="4">
        <v>9.9028334021568298E-2</v>
      </c>
      <c r="FD221" s="4">
        <v>8.5221782326698303E-2</v>
      </c>
      <c r="FE221" s="4">
        <v>8.7117865681648254E-2</v>
      </c>
      <c r="FF221" s="4">
        <v>7.9177282750606537E-2</v>
      </c>
      <c r="FG221" s="4">
        <v>0.11231763660907745</v>
      </c>
      <c r="FH221" s="4">
        <v>9.063943475484848E-2</v>
      </c>
      <c r="FI221" s="4">
        <v>6.3594400882720947E-2</v>
      </c>
      <c r="FJ221" s="4">
        <v>9.2341519892215729E-2</v>
      </c>
      <c r="FK221" s="4">
        <v>0.11054094135761261</v>
      </c>
      <c r="FL221" s="4">
        <v>9.7440309822559357E-2</v>
      </c>
      <c r="FM221" s="4">
        <v>0.10489705204963684</v>
      </c>
      <c r="FN221" s="4">
        <v>6.4518339931964874E-2</v>
      </c>
      <c r="FO221" s="4">
        <v>9.8872117698192596E-2</v>
      </c>
      <c r="FP221" s="4">
        <v>9.2683181166648865E-2</v>
      </c>
      <c r="FQ221" s="4">
        <v>9.4449877738952637E-2</v>
      </c>
      <c r="FR221" s="4">
        <v>8.9466094970703125E-2</v>
      </c>
      <c r="FS221" s="4">
        <v>8.0963484942913055E-2</v>
      </c>
      <c r="FT221" s="4">
        <v>9.0087011456489563E-2</v>
      </c>
      <c r="FU221" s="4">
        <v>9.1218054294586182E-2</v>
      </c>
      <c r="FV221" s="4">
        <v>8.5970677435398102E-2</v>
      </c>
      <c r="FW221" s="4">
        <v>0.11050552129745483</v>
      </c>
      <c r="FX221" s="4">
        <v>5.9072770178318024E-2</v>
      </c>
      <c r="FY221" s="4">
        <v>8.7952226400375366E-2</v>
      </c>
      <c r="FZ221" s="4">
        <v>6.4042963087558746E-2</v>
      </c>
      <c r="GA221" s="4">
        <v>5.8151178061962128E-2</v>
      </c>
      <c r="GB221" s="4">
        <v>0.2000184953212738</v>
      </c>
      <c r="GC221" s="4">
        <v>0.20477104187011719</v>
      </c>
      <c r="GD221" s="4">
        <v>0.20576107501983643</v>
      </c>
      <c r="GE221" s="4">
        <v>0.18582026660442352</v>
      </c>
      <c r="GF221" s="4">
        <v>0.19366507232189178</v>
      </c>
      <c r="GG221" s="4">
        <v>0.20210303366184235</v>
      </c>
      <c r="GH221" s="4">
        <v>0.14891757071018219</v>
      </c>
      <c r="GI221" s="4">
        <v>0.14405098557472229</v>
      </c>
      <c r="GJ221" s="4">
        <v>0.13638436794281006</v>
      </c>
      <c r="GK221" s="4">
        <v>0.34905603528022766</v>
      </c>
      <c r="GL221" s="4">
        <v>0.32565557956695557</v>
      </c>
      <c r="GM221" s="4">
        <v>0.28334379196166992</v>
      </c>
      <c r="GN221" s="4">
        <v>0.26937258243560791</v>
      </c>
      <c r="GO221" s="4">
        <v>0.24928869307041168</v>
      </c>
      <c r="GP221" s="4">
        <v>0.22399613261222839</v>
      </c>
      <c r="GQ221" s="4">
        <v>0.28133758902549744</v>
      </c>
      <c r="GR221" s="4">
        <v>0.24081048369407654</v>
      </c>
      <c r="GS221" s="4">
        <v>0.22218330204486847</v>
      </c>
      <c r="GT221" s="4">
        <v>0.19734689593315125</v>
      </c>
      <c r="GU221" s="4">
        <v>0.26700428128242493</v>
      </c>
      <c r="GV221" s="4">
        <v>0.20839476585388184</v>
      </c>
      <c r="GW221" s="4">
        <v>0.26012510061264038</v>
      </c>
      <c r="GX221" s="4">
        <v>0.23745188117027283</v>
      </c>
      <c r="GY221" s="4">
        <v>0.22207736968994141</v>
      </c>
      <c r="GZ221" s="4">
        <v>0.23280875384807587</v>
      </c>
      <c r="HA221" s="4">
        <v>0.24817466735839844</v>
      </c>
      <c r="HB221" s="4">
        <v>0.18184715509414673</v>
      </c>
      <c r="HC221" s="4">
        <v>0.22013463079929352</v>
      </c>
      <c r="HD221" s="4">
        <v>0.2459128201007843</v>
      </c>
      <c r="HE221" s="4">
        <v>0.22233358025550842</v>
      </c>
      <c r="HF221" s="4">
        <v>0.17429445683956146</v>
      </c>
      <c r="HG221" s="4">
        <v>0.22128136456012726</v>
      </c>
      <c r="HH221" s="4">
        <v>0.26864832639694214</v>
      </c>
      <c r="HI221" s="4">
        <v>0.17642621695995331</v>
      </c>
      <c r="HJ221" s="4">
        <v>0.24158725142478943</v>
      </c>
      <c r="HK221" s="4">
        <v>0.23258544504642487</v>
      </c>
      <c r="HL221" s="4"/>
      <c r="HM221" s="4"/>
      <c r="HN221" s="4"/>
      <c r="HO221" s="4"/>
      <c r="HP221" s="4"/>
      <c r="HQ221" s="4"/>
      <c r="HR221" s="4"/>
      <c r="HS221" s="4"/>
      <c r="HT221" s="4"/>
      <c r="HU221" s="4"/>
      <c r="HV221" s="4"/>
      <c r="HW221" s="4"/>
      <c r="HX221" s="4"/>
      <c r="HY221" s="4"/>
      <c r="HZ221" s="4"/>
      <c r="IA221" s="4"/>
      <c r="IB221" s="4"/>
      <c r="IC221" s="4"/>
      <c r="ID221" s="4"/>
      <c r="IE221" s="4"/>
      <c r="IF221" s="4"/>
      <c r="IG221" s="4"/>
      <c r="IH221" s="4"/>
      <c r="II221" s="4"/>
      <c r="IJ221" s="4"/>
      <c r="IK221" s="4"/>
      <c r="IL221" s="4"/>
      <c r="IM221" s="4"/>
      <c r="IN221" s="4"/>
      <c r="IO221" s="4"/>
      <c r="IP221" s="4"/>
      <c r="IQ221" s="4"/>
      <c r="IR221" s="4"/>
      <c r="IS221" s="4"/>
      <c r="IT221" s="4"/>
    </row>
    <row r="222" spans="1:254" x14ac:dyDescent="0.25">
      <c r="A222" s="1" t="s">
        <v>416</v>
      </c>
      <c r="B222" s="2" t="s">
        <v>385</v>
      </c>
      <c r="C222" s="2" t="s">
        <v>361</v>
      </c>
      <c r="D222" s="13">
        <v>920.7701416015625</v>
      </c>
      <c r="E222" s="2" t="s">
        <v>362</v>
      </c>
      <c r="F222" s="2" t="s">
        <v>386</v>
      </c>
      <c r="G222" s="2" t="s">
        <v>258</v>
      </c>
      <c r="H222" s="4">
        <v>1.8353685140609741</v>
      </c>
      <c r="I222" s="4">
        <v>1.8183442354202271</v>
      </c>
      <c r="J222" s="4">
        <v>1.8146483898162842</v>
      </c>
      <c r="K222" s="4">
        <v>1.7609738111495972</v>
      </c>
      <c r="L222" s="4">
        <v>1.6988449096679688</v>
      </c>
      <c r="M222" s="4">
        <v>1.6571166515350342</v>
      </c>
      <c r="N222" s="4">
        <v>1.6645934581756592</v>
      </c>
      <c r="O222" s="4">
        <v>1.6569488048553467</v>
      </c>
      <c r="P222" s="4">
        <v>1.6606453657150269</v>
      </c>
      <c r="Q222" s="4">
        <v>1.6853444576263428</v>
      </c>
      <c r="R222" s="4">
        <v>1.5701085329055786</v>
      </c>
      <c r="S222" s="4">
        <v>1.5574431419372559</v>
      </c>
      <c r="T222" s="4">
        <v>1.1283048391342163</v>
      </c>
      <c r="U222" s="4">
        <v>1.285929799079895</v>
      </c>
      <c r="V222" s="4">
        <v>1.273764967918396</v>
      </c>
      <c r="W222" s="4">
        <v>0.90033668279647827</v>
      </c>
      <c r="X222" s="4">
        <v>0.9918675422668457</v>
      </c>
      <c r="Y222" s="4">
        <v>0.96586108207702637</v>
      </c>
      <c r="Z222" s="4">
        <v>0.52710962295532227</v>
      </c>
      <c r="AA222" s="4">
        <v>0.4369872510433197</v>
      </c>
      <c r="AB222" s="4">
        <v>0.42425256967544556</v>
      </c>
      <c r="AC222" s="4">
        <v>1.8705556392669678</v>
      </c>
      <c r="AD222" s="4">
        <v>1.8699260950088501</v>
      </c>
      <c r="AE222" s="4">
        <v>1.8426985740661621</v>
      </c>
      <c r="AF222" s="4">
        <v>1.8539392948150635</v>
      </c>
      <c r="AG222" s="4">
        <v>1.938879132270813</v>
      </c>
      <c r="AH222" s="4">
        <v>1.7070356607437134</v>
      </c>
      <c r="AI222" s="4">
        <v>1.8338792324066162</v>
      </c>
      <c r="AJ222" s="4">
        <v>1.7698351144790649</v>
      </c>
      <c r="AK222" s="4">
        <v>1.7112133502960205</v>
      </c>
      <c r="AL222" s="4">
        <v>1.8440787792205811</v>
      </c>
      <c r="AM222" s="4">
        <v>1.7407742738723755</v>
      </c>
      <c r="AN222" s="4">
        <v>1.7313116788864136</v>
      </c>
      <c r="AO222" s="4">
        <v>1.6375664472579956</v>
      </c>
      <c r="AP222" s="4">
        <v>1.4564214944839478</v>
      </c>
      <c r="AQ222" s="4">
        <v>2.0922236442565918</v>
      </c>
      <c r="AR222" s="4">
        <v>1.5148249864578247</v>
      </c>
      <c r="AS222" s="4">
        <v>1.4155914783477783</v>
      </c>
      <c r="AT222" s="4">
        <v>1.3875185251235962</v>
      </c>
      <c r="AU222" s="4">
        <v>0.74788367748260498</v>
      </c>
      <c r="AV222" s="4">
        <v>0.7339436411857605</v>
      </c>
      <c r="AW222" s="4">
        <v>0.62329143285751343</v>
      </c>
      <c r="AX222" s="4">
        <v>1.6463106870651245</v>
      </c>
      <c r="AY222" s="4">
        <v>1.636735200881958</v>
      </c>
      <c r="AZ222" s="4">
        <v>1.774989128112793</v>
      </c>
      <c r="BA222" s="4">
        <v>1.7455999851226807</v>
      </c>
      <c r="BB222" s="4">
        <v>1.7019151449203491</v>
      </c>
      <c r="BC222" s="4">
        <v>1.7092791795730591</v>
      </c>
      <c r="BD222" s="4">
        <v>1.7282363176345825</v>
      </c>
      <c r="BE222" s="4">
        <v>1.6608306169509888</v>
      </c>
      <c r="BF222" s="4">
        <v>1.7475553750991821</v>
      </c>
      <c r="BG222" s="4">
        <v>1.6678527593612671</v>
      </c>
      <c r="BH222" s="4">
        <v>1.646418571472168</v>
      </c>
      <c r="BI222" s="4">
        <v>1.6965417861938477</v>
      </c>
      <c r="BJ222" s="4">
        <v>1.7029953002929688</v>
      </c>
      <c r="BK222" s="4">
        <v>1.6823551654815674</v>
      </c>
      <c r="BL222" s="4">
        <v>1.633691668510437</v>
      </c>
      <c r="BM222" s="4">
        <v>1.5784530639648438</v>
      </c>
      <c r="BN222" s="4">
        <v>1.6088014841079712</v>
      </c>
      <c r="BO222" s="4">
        <v>1.5443503856658936</v>
      </c>
      <c r="BP222" s="4">
        <v>0.97247618436813354</v>
      </c>
      <c r="BQ222" s="4">
        <v>0.93941348791122437</v>
      </c>
      <c r="BR222" s="4">
        <v>0.88297891616821289</v>
      </c>
      <c r="BS222" s="4">
        <v>1.4893523454666138</v>
      </c>
      <c r="BT222" s="4">
        <v>1.787900447845459</v>
      </c>
      <c r="BU222" s="4">
        <v>1.638860821723938</v>
      </c>
      <c r="BV222" s="4">
        <v>1.5275728702545166</v>
      </c>
      <c r="BW222" s="4">
        <v>1.4930024147033691</v>
      </c>
      <c r="BX222" s="4">
        <v>1.5522714853286743</v>
      </c>
      <c r="BY222" s="4">
        <v>1.5862534046173096</v>
      </c>
      <c r="BZ222" s="4">
        <v>1.6318197250366211</v>
      </c>
      <c r="CA222" s="4">
        <v>1.6343390941619873</v>
      </c>
      <c r="CB222" s="4">
        <v>1.4303174018859863</v>
      </c>
      <c r="CC222" s="4">
        <v>1.5500900745391846</v>
      </c>
      <c r="CD222" s="4">
        <v>1.5806221961975098</v>
      </c>
      <c r="CE222" s="4">
        <v>1.543545126914978</v>
      </c>
      <c r="CF222" s="4">
        <v>1.6031563282012939</v>
      </c>
      <c r="CG222" s="4">
        <v>1.5215404033660889</v>
      </c>
      <c r="CH222" s="4">
        <v>1.540138840675354</v>
      </c>
      <c r="CI222" s="4">
        <v>1.4653444290161133</v>
      </c>
      <c r="CJ222" s="4">
        <v>1.5953707695007324</v>
      </c>
      <c r="CK222" s="4">
        <v>1.1049654483795166</v>
      </c>
      <c r="CL222" s="4">
        <v>1.1080596446990967</v>
      </c>
      <c r="CM222" s="4">
        <v>1.138192892074585</v>
      </c>
      <c r="CN222" s="4">
        <v>1.4347357749938965</v>
      </c>
      <c r="CO222" s="4">
        <v>1.6007697582244873</v>
      </c>
      <c r="CP222" s="4">
        <v>1.5917388200759888</v>
      </c>
      <c r="CQ222" s="4">
        <v>1.8164558410644531</v>
      </c>
      <c r="CR222" s="4">
        <v>1.7182414531707764</v>
      </c>
      <c r="CS222" s="4">
        <v>1.7338885068893433</v>
      </c>
      <c r="CT222" s="4">
        <v>1.5555862188339233</v>
      </c>
      <c r="CU222" s="4">
        <v>1.6092672348022461</v>
      </c>
      <c r="CV222" s="4">
        <v>1.6518974304199219</v>
      </c>
      <c r="CW222" s="4">
        <v>1.4158793687820435</v>
      </c>
      <c r="CX222" s="4">
        <v>1.5854811668395996</v>
      </c>
      <c r="CY222" s="4">
        <v>1.6268869638442993</v>
      </c>
      <c r="CZ222" s="4">
        <v>1.5597860813140869</v>
      </c>
      <c r="DA222" s="4">
        <v>1.700050950050354</v>
      </c>
      <c r="DB222" s="4">
        <v>1.6116281747817993</v>
      </c>
      <c r="DC222" s="4">
        <v>1.4321601390838623</v>
      </c>
      <c r="DD222" s="4">
        <v>1.6426271200180054</v>
      </c>
      <c r="DE222" s="4">
        <v>1.6492882966995239</v>
      </c>
      <c r="DF222" s="4">
        <v>0.91409802436828613</v>
      </c>
      <c r="DG222" s="4">
        <v>0.93271523714065552</v>
      </c>
      <c r="DH222" s="4">
        <v>0.90064001083374023</v>
      </c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  <c r="EM222" s="4"/>
      <c r="EN222" s="4"/>
      <c r="EO222" s="4"/>
      <c r="EP222" s="4"/>
      <c r="EQ222" s="4"/>
      <c r="ER222" s="4"/>
      <c r="ES222" s="4">
        <v>4.1533231735229492E-2</v>
      </c>
      <c r="ET222" s="4">
        <v>3.6399297416210175E-2</v>
      </c>
      <c r="EU222" s="4">
        <v>3.7466447800397873E-2</v>
      </c>
      <c r="EV222" s="4">
        <v>3.8894511759281158E-2</v>
      </c>
      <c r="EW222" s="4">
        <v>3.1341724097728729E-2</v>
      </c>
      <c r="EX222" s="4">
        <v>3.4989476203918457E-2</v>
      </c>
      <c r="EY222" s="4">
        <v>2.9264964163303375E-2</v>
      </c>
      <c r="EZ222" s="4">
        <v>3.0640251934528351E-2</v>
      </c>
      <c r="FA222" s="4">
        <v>3.1887736171483994E-2</v>
      </c>
      <c r="FB222" s="4">
        <v>4.7680195420980453E-2</v>
      </c>
      <c r="FC222" s="4">
        <v>4.491741955280304E-2</v>
      </c>
      <c r="FD222" s="4">
        <v>3.9455782622098923E-2</v>
      </c>
      <c r="FE222" s="4">
        <v>4.0509771555662155E-2</v>
      </c>
      <c r="FF222" s="4">
        <v>3.578292578458786E-2</v>
      </c>
      <c r="FG222" s="4">
        <v>4.6084888279438019E-2</v>
      </c>
      <c r="FH222" s="4">
        <v>4.1020192205905914E-2</v>
      </c>
      <c r="FI222" s="4">
        <v>2.9295014217495918E-2</v>
      </c>
      <c r="FJ222" s="4">
        <v>3.8597948849201202E-2</v>
      </c>
      <c r="FK222" s="4">
        <v>4.8782844096422195E-2</v>
      </c>
      <c r="FL222" s="4">
        <v>4.0444683283567429E-2</v>
      </c>
      <c r="FM222" s="4">
        <v>4.5418757945299149E-2</v>
      </c>
      <c r="FN222" s="4">
        <v>2.6798956096172333E-2</v>
      </c>
      <c r="FO222" s="4">
        <v>4.3610259890556335E-2</v>
      </c>
      <c r="FP222" s="4">
        <v>3.8834482431411743E-2</v>
      </c>
      <c r="FQ222" s="4">
        <v>4.0635664016008377E-2</v>
      </c>
      <c r="FR222" s="4">
        <v>3.836200013756752E-2</v>
      </c>
      <c r="FS222" s="4">
        <v>3.6738723516464233E-2</v>
      </c>
      <c r="FT222" s="4">
        <v>3.8378585129976273E-2</v>
      </c>
      <c r="FU222" s="4">
        <v>3.7299454212188721E-2</v>
      </c>
      <c r="FV222" s="4">
        <v>3.6034997552633286E-2</v>
      </c>
      <c r="FW222" s="4">
        <v>4.5527558773756027E-2</v>
      </c>
      <c r="FX222" s="4">
        <v>2.4037867784500122E-2</v>
      </c>
      <c r="FY222" s="4">
        <v>3.782297670841217E-2</v>
      </c>
      <c r="FZ222" s="4">
        <v>2.7533687651157379E-2</v>
      </c>
      <c r="GA222" s="4">
        <v>2.453010156750679E-2</v>
      </c>
      <c r="GB222" s="4">
        <v>0.10632345825433731</v>
      </c>
      <c r="GC222" s="4">
        <v>0.10734669864177704</v>
      </c>
      <c r="GD222" s="4">
        <v>0.10535180568695068</v>
      </c>
      <c r="GE222" s="4">
        <v>9.3613825738430023E-2</v>
      </c>
      <c r="GF222" s="4">
        <v>9.8043136298656464E-2</v>
      </c>
      <c r="GG222" s="4">
        <v>0.10120673477649689</v>
      </c>
      <c r="GH222" s="4">
        <v>7.1863569319248199E-2</v>
      </c>
      <c r="GI222" s="4">
        <v>7.1069717407226563E-2</v>
      </c>
      <c r="GJ222" s="4">
        <v>6.6549569368362427E-2</v>
      </c>
      <c r="GK222" s="4">
        <v>0.17407268285751343</v>
      </c>
      <c r="GL222" s="4">
        <v>0.15958844125270844</v>
      </c>
      <c r="GM222" s="4">
        <v>0.14319072663784027</v>
      </c>
      <c r="GN222" s="4">
        <v>0.13616938889026642</v>
      </c>
      <c r="GO222" s="4">
        <v>0.12591691315174103</v>
      </c>
      <c r="GP222" s="4">
        <v>0.11259949952363968</v>
      </c>
      <c r="GQ222" s="4">
        <v>0.14542606472969055</v>
      </c>
      <c r="GR222" s="4">
        <v>0.11976588517427444</v>
      </c>
      <c r="GS222" s="4">
        <v>0.1139652207493782</v>
      </c>
      <c r="GT222" s="4">
        <v>9.8640784621238708E-2</v>
      </c>
      <c r="GU222" s="4">
        <v>0.13522276282310486</v>
      </c>
      <c r="GV222" s="4">
        <v>0.11235453188419342</v>
      </c>
      <c r="GW222" s="4">
        <v>0.13196370005607605</v>
      </c>
      <c r="GX222" s="4">
        <v>0.11998485773801804</v>
      </c>
      <c r="GY222" s="4">
        <v>0.11690624058246613</v>
      </c>
      <c r="GZ222" s="4">
        <v>0.118585504591465</v>
      </c>
      <c r="HA222" s="4">
        <v>0.12867216765880585</v>
      </c>
      <c r="HB222" s="4">
        <v>9.3017548322677612E-2</v>
      </c>
      <c r="HC222" s="4">
        <v>0.11180487275123596</v>
      </c>
      <c r="HD222" s="4">
        <v>0.12395785748958588</v>
      </c>
      <c r="HE222" s="4">
        <v>0.11269094049930573</v>
      </c>
      <c r="HF222" s="4">
        <v>9.1026611626148224E-2</v>
      </c>
      <c r="HG222" s="4">
        <v>0.11272180080413818</v>
      </c>
      <c r="HH222" s="4">
        <v>0.13957668840885162</v>
      </c>
      <c r="HI222" s="4">
        <v>8.6897507309913635E-2</v>
      </c>
      <c r="HJ222" s="4">
        <v>0.11853598058223724</v>
      </c>
      <c r="HK222" s="4">
        <v>0.11913342028856277</v>
      </c>
      <c r="HL222" s="4"/>
      <c r="HM222" s="4"/>
      <c r="HN222" s="4"/>
      <c r="HO222" s="4"/>
      <c r="HP222" s="4"/>
      <c r="HQ222" s="4"/>
      <c r="HR222" s="4"/>
      <c r="HS222" s="4"/>
      <c r="HT222" s="4"/>
      <c r="HU222" s="4"/>
      <c r="HV222" s="4"/>
      <c r="HW222" s="4"/>
      <c r="HX222" s="4"/>
      <c r="HY222" s="4"/>
      <c r="HZ222" s="4"/>
      <c r="IA222" s="4"/>
      <c r="IB222" s="4"/>
      <c r="IC222" s="4"/>
      <c r="ID222" s="4"/>
      <c r="IE222" s="4"/>
      <c r="IF222" s="4"/>
      <c r="IG222" s="4"/>
      <c r="IH222" s="4"/>
      <c r="II222" s="4"/>
      <c r="IJ222" s="4"/>
      <c r="IK222" s="4"/>
      <c r="IL222" s="4"/>
      <c r="IM222" s="4"/>
      <c r="IN222" s="4"/>
      <c r="IO222" s="4"/>
      <c r="IP222" s="4"/>
      <c r="IQ222" s="4"/>
      <c r="IR222" s="4"/>
      <c r="IS222" s="4"/>
      <c r="IT222" s="4"/>
    </row>
    <row r="223" spans="1:254" x14ac:dyDescent="0.25">
      <c r="A223" s="1" t="s">
        <v>417</v>
      </c>
      <c r="B223" s="2" t="s">
        <v>385</v>
      </c>
      <c r="C223" s="2" t="s">
        <v>361</v>
      </c>
      <c r="D223" s="13">
        <v>950.817138671875</v>
      </c>
      <c r="E223" s="2" t="s">
        <v>362</v>
      </c>
      <c r="F223" s="2" t="s">
        <v>386</v>
      </c>
      <c r="G223" s="2" t="s">
        <v>258</v>
      </c>
      <c r="H223" s="4">
        <v>0.15444551408290863</v>
      </c>
      <c r="I223" s="4">
        <v>0.15918874740600586</v>
      </c>
      <c r="J223" s="4">
        <v>0.15248949825763702</v>
      </c>
      <c r="K223" s="4">
        <v>0.15476606786251068</v>
      </c>
      <c r="L223" s="4">
        <v>0.14965307712554932</v>
      </c>
      <c r="M223" s="4">
        <v>0.14570833742618561</v>
      </c>
      <c r="N223" s="4">
        <v>0.14250051975250244</v>
      </c>
      <c r="O223" s="4">
        <v>0.14929962158203125</v>
      </c>
      <c r="P223" s="4">
        <v>0.14236484467983246</v>
      </c>
      <c r="Q223" s="4">
        <v>0.14842423796653748</v>
      </c>
      <c r="R223" s="4">
        <v>0.14031367003917694</v>
      </c>
      <c r="S223" s="4">
        <v>0.1352161169052124</v>
      </c>
      <c r="T223" s="4">
        <v>0.1044749915599823</v>
      </c>
      <c r="U223" s="4">
        <v>0.11862216144800186</v>
      </c>
      <c r="V223" s="4">
        <v>0.11507486552000046</v>
      </c>
      <c r="W223" s="4">
        <v>8.3094179630279541E-2</v>
      </c>
      <c r="X223" s="4">
        <v>9.372999519109726E-2</v>
      </c>
      <c r="Y223" s="4">
        <v>8.8559478521347046E-2</v>
      </c>
      <c r="Z223" s="4">
        <v>4.9793120473623276E-2</v>
      </c>
      <c r="AA223" s="4">
        <v>4.3178863823413849E-2</v>
      </c>
      <c r="AB223" s="4">
        <v>4.2017444968223572E-2</v>
      </c>
      <c r="AC223" s="4">
        <v>0.16209396719932556</v>
      </c>
      <c r="AD223" s="4">
        <v>0.16420933604240417</v>
      </c>
      <c r="AE223" s="4">
        <v>0.16312934458255768</v>
      </c>
      <c r="AF223" s="4">
        <v>0.16369913518428802</v>
      </c>
      <c r="AG223" s="4">
        <v>0.16596369445323944</v>
      </c>
      <c r="AH223" s="4">
        <v>0.14837026596069336</v>
      </c>
      <c r="AI223" s="4">
        <v>0.158094123005867</v>
      </c>
      <c r="AJ223" s="4">
        <v>0.15389090776443481</v>
      </c>
      <c r="AK223" s="4">
        <v>0.14412465691566467</v>
      </c>
      <c r="AL223" s="4">
        <v>0.16315220296382904</v>
      </c>
      <c r="AM223" s="4">
        <v>0.14773400127887726</v>
      </c>
      <c r="AN223" s="4">
        <v>0.15283173322677612</v>
      </c>
      <c r="AO223" s="4">
        <v>0.13965526223182678</v>
      </c>
      <c r="AP223" s="4">
        <v>0.1194876953959465</v>
      </c>
      <c r="AQ223" s="4">
        <v>0.17438514530658722</v>
      </c>
      <c r="AR223" s="4">
        <v>0.13184569776058197</v>
      </c>
      <c r="AS223" s="4">
        <v>0.12293421477079391</v>
      </c>
      <c r="AT223" s="4">
        <v>0.11423573642969131</v>
      </c>
      <c r="AU223" s="4">
        <v>6.8325892090797424E-2</v>
      </c>
      <c r="AV223" s="4">
        <v>6.6457130014896393E-2</v>
      </c>
      <c r="AW223" s="4">
        <v>5.6701626628637314E-2</v>
      </c>
      <c r="AX223" s="4">
        <v>0.15070965886116028</v>
      </c>
      <c r="AY223" s="4">
        <v>0.14361663162708282</v>
      </c>
      <c r="AZ223" s="4">
        <v>0.15409846603870392</v>
      </c>
      <c r="BA223" s="4">
        <v>0.15036197006702423</v>
      </c>
      <c r="BB223" s="4">
        <v>0.14989086985588074</v>
      </c>
      <c r="BC223" s="4">
        <v>0.14836977422237396</v>
      </c>
      <c r="BD223" s="4">
        <v>0.15073113143444061</v>
      </c>
      <c r="BE223" s="4">
        <v>0.14479644596576691</v>
      </c>
      <c r="BF223" s="4">
        <v>0.15730994939804077</v>
      </c>
      <c r="BG223" s="4">
        <v>0.14885672926902771</v>
      </c>
      <c r="BH223" s="4">
        <v>0.15259048342704773</v>
      </c>
      <c r="BI223" s="4">
        <v>0.13477039337158203</v>
      </c>
      <c r="BJ223" s="4">
        <v>0.14754365384578705</v>
      </c>
      <c r="BK223" s="4">
        <v>0.14686006307601929</v>
      </c>
      <c r="BL223" s="4">
        <v>0.14626623690128326</v>
      </c>
      <c r="BM223" s="4">
        <v>0.13294944167137146</v>
      </c>
      <c r="BN223" s="4">
        <v>0.14000712335109711</v>
      </c>
      <c r="BO223" s="4">
        <v>0.1316693127155304</v>
      </c>
      <c r="BP223" s="4">
        <v>8.8045686483383179E-2</v>
      </c>
      <c r="BQ223" s="4">
        <v>8.6536325514316559E-2</v>
      </c>
      <c r="BR223" s="4">
        <v>7.8403964638710022E-2</v>
      </c>
      <c r="BS223" s="4">
        <v>0.1336551308631897</v>
      </c>
      <c r="BT223" s="4">
        <v>0.15918418765068054</v>
      </c>
      <c r="BU223" s="4">
        <v>0.1416308581829071</v>
      </c>
      <c r="BV223" s="4">
        <v>0.13606041669845581</v>
      </c>
      <c r="BW223" s="4">
        <v>0.13975620269775391</v>
      </c>
      <c r="BX223" s="4">
        <v>0.13907231390476227</v>
      </c>
      <c r="BY223" s="4">
        <v>0.14377939701080322</v>
      </c>
      <c r="BZ223" s="4">
        <v>0.14253218472003937</v>
      </c>
      <c r="CA223" s="4">
        <v>0.14172583818435669</v>
      </c>
      <c r="CB223" s="4">
        <v>0.13068342208862305</v>
      </c>
      <c r="CC223" s="4">
        <v>0.14342400431632996</v>
      </c>
      <c r="CD223" s="4">
        <v>0.13959184288978577</v>
      </c>
      <c r="CE223" s="4">
        <v>0.13622346520423889</v>
      </c>
      <c r="CF223" s="4">
        <v>0.14108322560787201</v>
      </c>
      <c r="CG223" s="4">
        <v>0.12901878356933594</v>
      </c>
      <c r="CH223" s="4">
        <v>0.13689012825489044</v>
      </c>
      <c r="CI223" s="4">
        <v>0.12746825814247131</v>
      </c>
      <c r="CJ223" s="4">
        <v>0.1362086683511734</v>
      </c>
      <c r="CK223" s="4">
        <v>9.9377937614917755E-2</v>
      </c>
      <c r="CL223" s="4">
        <v>8.7433069944381714E-2</v>
      </c>
      <c r="CM223" s="4">
        <v>0.10146095603704453</v>
      </c>
      <c r="CN223" s="4">
        <v>0.1272190660238266</v>
      </c>
      <c r="CO223" s="4">
        <v>0.13823764026165009</v>
      </c>
      <c r="CP223" s="4">
        <v>0.13606008887290955</v>
      </c>
      <c r="CQ223" s="4">
        <v>0.16049075126647949</v>
      </c>
      <c r="CR223" s="4">
        <v>0.14913848042488098</v>
      </c>
      <c r="CS223" s="4">
        <v>0.15233294665813446</v>
      </c>
      <c r="CT223" s="4">
        <v>0.13287074863910675</v>
      </c>
      <c r="CU223" s="4">
        <v>0.14004705846309662</v>
      </c>
      <c r="CV223" s="4">
        <v>0.14441835880279541</v>
      </c>
      <c r="CW223" s="4">
        <v>0.12301114201545715</v>
      </c>
      <c r="CX223" s="4">
        <v>0.13491292297840118</v>
      </c>
      <c r="CY223" s="4">
        <v>0.14350268244743347</v>
      </c>
      <c r="CZ223" s="4">
        <v>0.13532163202762604</v>
      </c>
      <c r="DA223" s="4">
        <v>0.14768262207508087</v>
      </c>
      <c r="DB223" s="4">
        <v>0.13957491517066956</v>
      </c>
      <c r="DC223" s="4">
        <v>0.12442836910486221</v>
      </c>
      <c r="DD223" s="4">
        <v>0.13878989219665527</v>
      </c>
      <c r="DE223" s="4">
        <v>0.14339420199394226</v>
      </c>
      <c r="DF223" s="4">
        <v>8.4150761365890503E-2</v>
      </c>
      <c r="DG223" s="4">
        <v>7.9626411199569702E-2</v>
      </c>
      <c r="DH223" s="4">
        <v>8.2194499671459198E-2</v>
      </c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  <c r="EM223" s="4"/>
      <c r="EN223" s="4"/>
      <c r="EO223" s="4"/>
      <c r="EP223" s="4"/>
      <c r="EQ223" s="4"/>
      <c r="ER223" s="4"/>
      <c r="ES223" s="4">
        <v>4.1997428983449936E-2</v>
      </c>
      <c r="ET223" s="4">
        <v>3.5601802170276642E-2</v>
      </c>
      <c r="EU223" s="4">
        <v>3.845703974366188E-2</v>
      </c>
      <c r="EV223" s="4">
        <v>3.9254080504179001E-2</v>
      </c>
      <c r="EW223" s="4">
        <v>3.073916956782341E-2</v>
      </c>
      <c r="EX223" s="4">
        <v>3.7196990102529526E-2</v>
      </c>
      <c r="EY223" s="4">
        <v>2.9906643554568291E-2</v>
      </c>
      <c r="EZ223" s="4">
        <v>3.2003898173570633E-2</v>
      </c>
      <c r="FA223" s="4">
        <v>3.4529495984315872E-2</v>
      </c>
      <c r="FB223" s="4">
        <v>4.7279287129640579E-2</v>
      </c>
      <c r="FC223" s="4">
        <v>4.5528847724199295E-2</v>
      </c>
      <c r="FD223" s="4">
        <v>3.6888677626848221E-2</v>
      </c>
      <c r="FE223" s="4">
        <v>4.1276667267084122E-2</v>
      </c>
      <c r="FF223" s="4">
        <v>3.6832667887210846E-2</v>
      </c>
      <c r="FG223" s="4">
        <v>5.0387166440486908E-2</v>
      </c>
      <c r="FH223" s="4">
        <v>4.2181801050901413E-2</v>
      </c>
      <c r="FI223" s="4">
        <v>2.7822354808449745E-2</v>
      </c>
      <c r="FJ223" s="4">
        <v>4.0636327117681503E-2</v>
      </c>
      <c r="FK223" s="4">
        <v>4.9280263483524323E-2</v>
      </c>
      <c r="FL223" s="4">
        <v>4.4950798153877258E-2</v>
      </c>
      <c r="FM223" s="4">
        <v>4.7343946993350983E-2</v>
      </c>
      <c r="FN223" s="4">
        <v>2.9489457607269287E-2</v>
      </c>
      <c r="FO223" s="4">
        <v>4.3841410428285599E-2</v>
      </c>
      <c r="FP223" s="4">
        <v>4.4210582971572876E-2</v>
      </c>
      <c r="FQ223" s="4">
        <v>4.248669371008873E-2</v>
      </c>
      <c r="FR223" s="4">
        <v>4.0732607245445251E-2</v>
      </c>
      <c r="FS223" s="4">
        <v>3.7516724318265915E-2</v>
      </c>
      <c r="FT223" s="4">
        <v>3.9213944226503372E-2</v>
      </c>
      <c r="FU223" s="4">
        <v>4.1504070162773132E-2</v>
      </c>
      <c r="FV223" s="4">
        <v>4.03902567923069E-2</v>
      </c>
      <c r="FW223" s="4">
        <v>5.1041360944509506E-2</v>
      </c>
      <c r="FX223" s="4">
        <v>2.7321144938468933E-2</v>
      </c>
      <c r="FY223" s="4">
        <v>4.1470453143119812E-2</v>
      </c>
      <c r="FZ223" s="4">
        <v>2.8450790792703629E-2</v>
      </c>
      <c r="GA223" s="4">
        <v>2.5845073163509369E-2</v>
      </c>
      <c r="GB223" s="4">
        <v>9.5584481954574585E-2</v>
      </c>
      <c r="GC223" s="4">
        <v>9.7945667803287506E-2</v>
      </c>
      <c r="GD223" s="4">
        <v>9.989667683839798E-2</v>
      </c>
      <c r="GE223" s="4">
        <v>9.0098865330219269E-2</v>
      </c>
      <c r="GF223" s="4">
        <v>9.4272144138813019E-2</v>
      </c>
      <c r="GG223" s="4">
        <v>0.10172238200902939</v>
      </c>
      <c r="GH223" s="4">
        <v>7.1825064718723297E-2</v>
      </c>
      <c r="GI223" s="4">
        <v>7.0740789175033569E-2</v>
      </c>
      <c r="GJ223" s="4">
        <v>6.7632324993610382E-2</v>
      </c>
      <c r="GK223" s="4">
        <v>0.16163186728954315</v>
      </c>
      <c r="GL223" s="4">
        <v>0.15148301422595978</v>
      </c>
      <c r="GM223" s="4">
        <v>0.13440389931201935</v>
      </c>
      <c r="GN223" s="4">
        <v>0.1327986866235733</v>
      </c>
      <c r="GO223" s="4">
        <v>0.12221253663301468</v>
      </c>
      <c r="GP223" s="4">
        <v>0.10780724883079529</v>
      </c>
      <c r="GQ223" s="4">
        <v>0.13139300048351288</v>
      </c>
      <c r="GR223" s="4">
        <v>0.11105477809906006</v>
      </c>
      <c r="GS223" s="4">
        <v>0.10496675968170166</v>
      </c>
      <c r="GT223" s="4">
        <v>9.5665954053401947E-2</v>
      </c>
      <c r="GU223" s="4">
        <v>0.12844151258468628</v>
      </c>
      <c r="GV223" s="4">
        <v>9.8184287548065186E-2</v>
      </c>
      <c r="GW223" s="4">
        <v>0.12554983794689178</v>
      </c>
      <c r="GX223" s="4">
        <v>0.11668054759502411</v>
      </c>
      <c r="GY223" s="4">
        <v>0.10397197306156158</v>
      </c>
      <c r="GZ223" s="4">
        <v>0.10818619281053543</v>
      </c>
      <c r="HA223" s="4">
        <v>0.11807083338499069</v>
      </c>
      <c r="HB223" s="4">
        <v>8.5787832736968994E-2</v>
      </c>
      <c r="HC223" s="4">
        <v>0.10696014016866684</v>
      </c>
      <c r="HD223" s="4">
        <v>0.12009721994400024</v>
      </c>
      <c r="HE223" s="4">
        <v>0.10601212084293365</v>
      </c>
      <c r="HF223" s="4">
        <v>8.2851462066173553E-2</v>
      </c>
      <c r="HG223" s="4">
        <v>0.10552763193845749</v>
      </c>
      <c r="HH223" s="4">
        <v>0.12997235357761383</v>
      </c>
      <c r="HI223" s="4">
        <v>8.3377979695796967E-2</v>
      </c>
      <c r="HJ223" s="4">
        <v>0.11473208665847778</v>
      </c>
      <c r="HK223" s="4">
        <v>0.11248647421598434</v>
      </c>
      <c r="HL223" s="4"/>
      <c r="HM223" s="4"/>
      <c r="HN223" s="4"/>
      <c r="HO223" s="4"/>
      <c r="HP223" s="4"/>
      <c r="HQ223" s="4"/>
      <c r="HR223" s="4"/>
      <c r="HS223" s="4"/>
      <c r="HT223" s="4"/>
      <c r="HU223" s="4"/>
      <c r="HV223" s="4"/>
      <c r="HW223" s="4"/>
      <c r="HX223" s="4"/>
      <c r="HY223" s="4"/>
      <c r="HZ223" s="4"/>
      <c r="IA223" s="4"/>
      <c r="IB223" s="4"/>
      <c r="IC223" s="4"/>
      <c r="ID223" s="4"/>
      <c r="IE223" s="4"/>
      <c r="IF223" s="4"/>
      <c r="IG223" s="4"/>
      <c r="IH223" s="4"/>
      <c r="II223" s="4"/>
      <c r="IJ223" s="4"/>
      <c r="IK223" s="4"/>
      <c r="IL223" s="4"/>
      <c r="IM223" s="4"/>
      <c r="IN223" s="4"/>
      <c r="IO223" s="4"/>
      <c r="IP223" s="4"/>
      <c r="IQ223" s="4"/>
      <c r="IR223" s="4"/>
      <c r="IS223" s="4"/>
      <c r="IT223" s="4"/>
    </row>
    <row r="224" spans="1:254" x14ac:dyDescent="0.25">
      <c r="A224" s="1" t="s">
        <v>418</v>
      </c>
      <c r="B224" s="2" t="s">
        <v>385</v>
      </c>
      <c r="C224" s="2" t="s">
        <v>361</v>
      </c>
      <c r="D224" s="13">
        <v>948.80145263671875</v>
      </c>
      <c r="E224" s="2" t="s">
        <v>362</v>
      </c>
      <c r="F224" s="2" t="s">
        <v>386</v>
      </c>
      <c r="G224" s="2" t="s">
        <v>258</v>
      </c>
      <c r="H224" s="4">
        <v>0.35915094614028931</v>
      </c>
      <c r="I224" s="4">
        <v>0.35044112801551819</v>
      </c>
      <c r="J224" s="4">
        <v>0.35081103444099426</v>
      </c>
      <c r="K224" s="4">
        <v>0.34148678183555603</v>
      </c>
      <c r="L224" s="4">
        <v>0.33397647738456726</v>
      </c>
      <c r="M224" s="4">
        <v>0.32080626487731934</v>
      </c>
      <c r="N224" s="4">
        <v>0.31721976399421692</v>
      </c>
      <c r="O224" s="4">
        <v>0.32108554244041443</v>
      </c>
      <c r="P224" s="4">
        <v>0.31881323456764221</v>
      </c>
      <c r="Q224" s="4">
        <v>0.32905945181846619</v>
      </c>
      <c r="R224" s="4">
        <v>0.30541786551475525</v>
      </c>
      <c r="S224" s="4">
        <v>0.29818764328956604</v>
      </c>
      <c r="T224" s="4">
        <v>0.22957834601402283</v>
      </c>
      <c r="U224" s="4">
        <v>0.27983051538467407</v>
      </c>
      <c r="V224" s="4">
        <v>0.27497106790542603</v>
      </c>
      <c r="W224" s="4">
        <v>0.19911189377307892</v>
      </c>
      <c r="X224" s="4">
        <v>0.21325522661209106</v>
      </c>
      <c r="Y224" s="4">
        <v>0.2019646018743515</v>
      </c>
      <c r="Z224" s="4">
        <v>0.1015249565243721</v>
      </c>
      <c r="AA224" s="4">
        <v>9.0740934014320374E-2</v>
      </c>
      <c r="AB224" s="4">
        <v>9.2114709317684174E-2</v>
      </c>
      <c r="AC224" s="4">
        <v>0.3607994019985199</v>
      </c>
      <c r="AD224" s="4">
        <v>0.36272785067558289</v>
      </c>
      <c r="AE224" s="4">
        <v>0.35339370369911194</v>
      </c>
      <c r="AF224" s="4">
        <v>0.36952105164527893</v>
      </c>
      <c r="AG224" s="4">
        <v>0.37055215239524841</v>
      </c>
      <c r="AH224" s="4">
        <v>0.33044403791427612</v>
      </c>
      <c r="AI224" s="4">
        <v>0.3541056215763092</v>
      </c>
      <c r="AJ224" s="4">
        <v>0.34102892875671387</v>
      </c>
      <c r="AK224" s="4">
        <v>0.33165246248245239</v>
      </c>
      <c r="AL224" s="4">
        <v>0.36051681637763977</v>
      </c>
      <c r="AM224" s="4">
        <v>0.33057522773742676</v>
      </c>
      <c r="AN224" s="4">
        <v>0.33677217364311218</v>
      </c>
      <c r="AO224" s="4">
        <v>0.31639382243156433</v>
      </c>
      <c r="AP224" s="4">
        <v>0.27902781963348389</v>
      </c>
      <c r="AQ224" s="4">
        <v>0.39448833465576172</v>
      </c>
      <c r="AR224" s="4">
        <v>0.29406166076660156</v>
      </c>
      <c r="AS224" s="4">
        <v>0.2679886519908905</v>
      </c>
      <c r="AT224" s="4">
        <v>0.26475486159324646</v>
      </c>
      <c r="AU224" s="4">
        <v>0.15529802441596985</v>
      </c>
      <c r="AV224" s="4">
        <v>0.15410272777080536</v>
      </c>
      <c r="AW224" s="4">
        <v>0.13094176352024078</v>
      </c>
      <c r="AX224" s="4">
        <v>0.35847479104995728</v>
      </c>
      <c r="AY224" s="4">
        <v>0.33175864815711975</v>
      </c>
      <c r="AZ224" s="4">
        <v>0.34963741898536682</v>
      </c>
      <c r="BA224" s="4">
        <v>0.36386901140213013</v>
      </c>
      <c r="BB224" s="4">
        <v>0.35501682758331299</v>
      </c>
      <c r="BC224" s="4">
        <v>0.33385175466537476</v>
      </c>
      <c r="BD224" s="4">
        <v>0.3389507532119751</v>
      </c>
      <c r="BE224" s="4">
        <v>0.32707172632217407</v>
      </c>
      <c r="BF224" s="4">
        <v>0.35777264833450317</v>
      </c>
      <c r="BG224" s="4">
        <v>0.32735311985015869</v>
      </c>
      <c r="BH224" s="4">
        <v>0.34945836663246155</v>
      </c>
      <c r="BI224" s="4">
        <v>0.34291133284568787</v>
      </c>
      <c r="BJ224" s="4">
        <v>0.33130565285682678</v>
      </c>
      <c r="BK224" s="4">
        <v>0.34446612000465393</v>
      </c>
      <c r="BL224" s="4">
        <v>0.34372317790985107</v>
      </c>
      <c r="BM224" s="4">
        <v>0.31524825096130371</v>
      </c>
      <c r="BN224" s="4">
        <v>0.33670765161514282</v>
      </c>
      <c r="BO224" s="4">
        <v>0.31662136316299438</v>
      </c>
      <c r="BP224" s="4">
        <v>0.20297165215015411</v>
      </c>
      <c r="BQ224" s="4">
        <v>0.20134860277175903</v>
      </c>
      <c r="BR224" s="4">
        <v>0.18621933460235596</v>
      </c>
      <c r="BS224" s="4">
        <v>0.32755294442176819</v>
      </c>
      <c r="BT224" s="4">
        <v>0.37504902482032776</v>
      </c>
      <c r="BU224" s="4">
        <v>0.34533891081809998</v>
      </c>
      <c r="BV224" s="4">
        <v>0.31085985898971558</v>
      </c>
      <c r="BW224" s="4">
        <v>0.32831159234046936</v>
      </c>
      <c r="BX224" s="4">
        <v>0.34541872143745422</v>
      </c>
      <c r="BY224" s="4">
        <v>0.34380513429641724</v>
      </c>
      <c r="BZ224" s="4">
        <v>0.32569053769111633</v>
      </c>
      <c r="CA224" s="4">
        <v>0.31921520829200745</v>
      </c>
      <c r="CB224" s="4">
        <v>0.31264159083366394</v>
      </c>
      <c r="CC224" s="4">
        <v>0.34233826398849487</v>
      </c>
      <c r="CD224" s="4">
        <v>0.32285019755363464</v>
      </c>
      <c r="CE224" s="4">
        <v>0.31701889634132385</v>
      </c>
      <c r="CF224" s="4">
        <v>0.34110608696937561</v>
      </c>
      <c r="CG224" s="4">
        <v>0.31701922416687012</v>
      </c>
      <c r="CH224" s="4">
        <v>0.31846079230308533</v>
      </c>
      <c r="CI224" s="4">
        <v>0.30460929870605469</v>
      </c>
      <c r="CJ224" s="4">
        <v>0.3301444947719574</v>
      </c>
      <c r="CK224" s="4">
        <v>0.22429604828357697</v>
      </c>
      <c r="CL224" s="4">
        <v>0.22302956879138947</v>
      </c>
      <c r="CM224" s="4">
        <v>0.24707242846488953</v>
      </c>
      <c r="CN224" s="4">
        <v>0.29533931612968445</v>
      </c>
      <c r="CO224" s="4">
        <v>0.31336715817451477</v>
      </c>
      <c r="CP224" s="4">
        <v>0.31885260343551636</v>
      </c>
      <c r="CQ224" s="4">
        <v>0.3730924129486084</v>
      </c>
      <c r="CR224" s="4">
        <v>0.34819328784942627</v>
      </c>
      <c r="CS224" s="4">
        <v>0.36789253354072571</v>
      </c>
      <c r="CT224" s="4">
        <v>0.30307736992835999</v>
      </c>
      <c r="CU224" s="4">
        <v>0.31401774287223816</v>
      </c>
      <c r="CV224" s="4">
        <v>0.34715560078620911</v>
      </c>
      <c r="CW224" s="4">
        <v>0.27510946989059448</v>
      </c>
      <c r="CX224" s="4">
        <v>0.30782714486122131</v>
      </c>
      <c r="CY224" s="4">
        <v>0.35160663723945618</v>
      </c>
      <c r="CZ224" s="4">
        <v>0.3059113621711731</v>
      </c>
      <c r="DA224" s="4">
        <v>0.33238175511360168</v>
      </c>
      <c r="DB224" s="4">
        <v>0.31701484322547913</v>
      </c>
      <c r="DC224" s="4">
        <v>0.28513386845588684</v>
      </c>
      <c r="DD224" s="4">
        <v>0.32865431904792786</v>
      </c>
      <c r="DE224" s="4">
        <v>0.32644644379615784</v>
      </c>
      <c r="DF224" s="4">
        <v>0.19779093563556671</v>
      </c>
      <c r="DG224" s="4">
        <v>0.20007964968681335</v>
      </c>
      <c r="DH224" s="4">
        <v>0.19233947992324829</v>
      </c>
      <c r="DI224" s="4">
        <v>1.6003919299691916E-3</v>
      </c>
      <c r="DJ224" s="4">
        <v>1.6741972649469972E-3</v>
      </c>
      <c r="DK224" s="4">
        <v>1.1646389029920101E-3</v>
      </c>
      <c r="DL224" s="4">
        <v>4.0778578259050846E-3</v>
      </c>
      <c r="DM224" s="4">
        <v>3.4839597065001726E-3</v>
      </c>
      <c r="DN224" s="4">
        <v>3.0486802570521832E-3</v>
      </c>
      <c r="DO224" s="4">
        <v>4.816081840544939E-3</v>
      </c>
      <c r="DP224" s="4">
        <v>4.609186202287674E-3</v>
      </c>
      <c r="DQ224" s="4">
        <v>4.5955623500049114E-3</v>
      </c>
      <c r="DR224" s="4">
        <v>2.3040103260427713E-3</v>
      </c>
      <c r="DS224" s="4">
        <v>3.326804144307971E-3</v>
      </c>
      <c r="DT224" s="4">
        <v>2.6196492835879326E-3</v>
      </c>
      <c r="DU224" s="4">
        <v>3.7850129883736372E-3</v>
      </c>
      <c r="DV224" s="4">
        <v>3.9256112650036812E-3</v>
      </c>
      <c r="DW224" s="4">
        <v>3.6509735509753227E-3</v>
      </c>
      <c r="DX224" s="4">
        <v>6.0754590667784214E-3</v>
      </c>
      <c r="DY224" s="4">
        <v>6.0008754953742027E-3</v>
      </c>
      <c r="DZ224" s="4">
        <v>4.9500921741127968E-3</v>
      </c>
      <c r="EA224" s="4">
        <v>6.8856833968311548E-4</v>
      </c>
      <c r="EB224" s="4">
        <v>7.0286489790305495E-4</v>
      </c>
      <c r="EC224" s="4">
        <v>8.4613298531621695E-4</v>
      </c>
      <c r="ED224" s="4">
        <v>6.332985358312726E-4</v>
      </c>
      <c r="EE224" s="4">
        <v>9.3534664483740926E-4</v>
      </c>
      <c r="EF224" s="4">
        <v>7.2466663550585508E-4</v>
      </c>
      <c r="EG224" s="4">
        <v>1.1542163556441665E-3</v>
      </c>
      <c r="EH224" s="4">
        <v>1.3035613810643554E-3</v>
      </c>
      <c r="EI224" s="4">
        <v>1.5197881730273366E-3</v>
      </c>
      <c r="EJ224" s="4">
        <v>9.6417666645720601E-4</v>
      </c>
      <c r="EK224" s="4">
        <v>7.9951871884986758E-4</v>
      </c>
      <c r="EL224" s="4">
        <v>7.6663930667564273E-4</v>
      </c>
      <c r="EM224" s="4">
        <v>4.8617995344102383E-4</v>
      </c>
      <c r="EN224" s="4">
        <v>1.0208570165559649E-3</v>
      </c>
      <c r="EO224" s="4">
        <v>1.1576830875128508E-3</v>
      </c>
      <c r="EP224" s="4">
        <v>1.2856469256803393E-3</v>
      </c>
      <c r="EQ224" s="4">
        <v>6.2737433472648263E-4</v>
      </c>
      <c r="ER224" s="4">
        <v>7.1355805266648531E-4</v>
      </c>
      <c r="ES224" s="4">
        <v>4.0365424007177353E-2</v>
      </c>
      <c r="ET224" s="4">
        <v>3.6247249692678452E-2</v>
      </c>
      <c r="EU224" s="4">
        <v>3.8942057639360428E-2</v>
      </c>
      <c r="EV224" s="4">
        <v>4.0318291634321213E-2</v>
      </c>
      <c r="EW224" s="4">
        <v>3.0692454427480698E-2</v>
      </c>
      <c r="EX224" s="4">
        <v>3.5216856747865677E-2</v>
      </c>
      <c r="EY224" s="4">
        <v>3.1079331412911415E-2</v>
      </c>
      <c r="EZ224" s="4">
        <v>3.2490525394678116E-2</v>
      </c>
      <c r="FA224" s="4">
        <v>3.3730491995811462E-2</v>
      </c>
      <c r="FB224" s="4">
        <v>4.6478986740112305E-2</v>
      </c>
      <c r="FC224" s="4">
        <v>4.4075969606637955E-2</v>
      </c>
      <c r="FD224" s="4">
        <v>3.7034932523965836E-2</v>
      </c>
      <c r="FE224" s="4">
        <v>3.8320574909448624E-2</v>
      </c>
      <c r="FF224" s="4">
        <v>3.5838581621646881E-2</v>
      </c>
      <c r="FG224" s="4">
        <v>4.7075003385543823E-2</v>
      </c>
      <c r="FH224" s="4">
        <v>4.014388844370842E-2</v>
      </c>
      <c r="FI224" s="4">
        <v>2.6652347296476364E-2</v>
      </c>
      <c r="FJ224" s="4">
        <v>3.7789955735206604E-2</v>
      </c>
      <c r="FK224" s="4">
        <v>4.6032954007387161E-2</v>
      </c>
      <c r="FL224" s="4">
        <v>4.0281452238559723E-2</v>
      </c>
      <c r="FM224" s="4">
        <v>4.3562114238739014E-2</v>
      </c>
      <c r="FN224" s="4">
        <v>2.8273429721593857E-2</v>
      </c>
      <c r="FO224" s="4">
        <v>4.151066392660141E-2</v>
      </c>
      <c r="FP224" s="4">
        <v>3.9653405547142029E-2</v>
      </c>
      <c r="FQ224" s="4">
        <v>4.1241854429244995E-2</v>
      </c>
      <c r="FR224" s="4">
        <v>3.8494661450386047E-2</v>
      </c>
      <c r="FS224" s="4">
        <v>3.440297394990921E-2</v>
      </c>
      <c r="FT224" s="4">
        <v>3.8666248321533203E-2</v>
      </c>
      <c r="FU224" s="4">
        <v>3.9342433214187622E-2</v>
      </c>
      <c r="FV224" s="4">
        <v>3.7587918341159821E-2</v>
      </c>
      <c r="FW224" s="4">
        <v>4.7755900770425797E-2</v>
      </c>
      <c r="FX224" s="4">
        <v>2.4504316970705986E-2</v>
      </c>
      <c r="FY224" s="4">
        <v>3.7623979151248932E-2</v>
      </c>
      <c r="FZ224" s="4">
        <v>2.6078004390001297E-2</v>
      </c>
      <c r="GA224" s="4">
        <v>2.3789152503013611E-2</v>
      </c>
      <c r="GB224" s="4">
        <v>0.11998160928487778</v>
      </c>
      <c r="GC224" s="4">
        <v>0.12055297195911407</v>
      </c>
      <c r="GD224" s="4">
        <v>0.12509743869304657</v>
      </c>
      <c r="GE224" s="4">
        <v>0.10793193429708481</v>
      </c>
      <c r="GF224" s="4">
        <v>0.11383617669343948</v>
      </c>
      <c r="GG224" s="4">
        <v>0.12098091840744019</v>
      </c>
      <c r="GH224" s="4">
        <v>8.5637375712394714E-2</v>
      </c>
      <c r="GI224" s="4">
        <v>8.455590158700943E-2</v>
      </c>
      <c r="GJ224" s="4">
        <v>7.8240372240543365E-2</v>
      </c>
      <c r="GK224" s="4">
        <v>0.20867937803268433</v>
      </c>
      <c r="GL224" s="4">
        <v>0.191130131483078</v>
      </c>
      <c r="GM224" s="4">
        <v>0.16916848719120026</v>
      </c>
      <c r="GN224" s="4">
        <v>0.1617828905582428</v>
      </c>
      <c r="GO224" s="4">
        <v>0.15086442232131958</v>
      </c>
      <c r="GP224" s="4">
        <v>0.13654866814613342</v>
      </c>
      <c r="GQ224" s="4">
        <v>0.16411344707012177</v>
      </c>
      <c r="GR224" s="4">
        <v>0.14329241216182709</v>
      </c>
      <c r="GS224" s="4">
        <v>0.13450479507446289</v>
      </c>
      <c r="GT224" s="4">
        <v>0.11952691525220871</v>
      </c>
      <c r="GU224" s="4">
        <v>0.1651332676410675</v>
      </c>
      <c r="GV224" s="4">
        <v>0.12133179605007172</v>
      </c>
      <c r="GW224" s="4">
        <v>0.15903493762016296</v>
      </c>
      <c r="GX224" s="4">
        <v>0.14419582486152649</v>
      </c>
      <c r="GY224" s="4">
        <v>0.12779802083969116</v>
      </c>
      <c r="GZ224" s="4">
        <v>0.14091846346855164</v>
      </c>
      <c r="HA224" s="4">
        <v>0.14680479466915131</v>
      </c>
      <c r="HB224" s="4">
        <v>0.10615617036819458</v>
      </c>
      <c r="HC224" s="4">
        <v>0.13330283761024475</v>
      </c>
      <c r="HD224" s="4">
        <v>0.15244002640247345</v>
      </c>
      <c r="HE224" s="4">
        <v>0.13896842300891876</v>
      </c>
      <c r="HF224" s="4">
        <v>0.10336161404848099</v>
      </c>
      <c r="HG224" s="4">
        <v>0.13947068154811859</v>
      </c>
      <c r="HH224" s="4">
        <v>0.17102043330669403</v>
      </c>
      <c r="HI224" s="4">
        <v>0.10488323867321014</v>
      </c>
      <c r="HJ224" s="4">
        <v>0.14223624765872955</v>
      </c>
      <c r="HK224" s="4">
        <v>0.13854652643203735</v>
      </c>
      <c r="HL224" s="4"/>
      <c r="HM224" s="4"/>
      <c r="HN224" s="4"/>
      <c r="HO224" s="4"/>
      <c r="HP224" s="4"/>
      <c r="HQ224" s="4"/>
      <c r="HR224" s="4"/>
      <c r="HS224" s="4"/>
      <c r="HT224" s="4"/>
      <c r="HU224" s="4"/>
      <c r="HV224" s="4"/>
      <c r="HW224" s="4"/>
      <c r="HX224" s="4"/>
      <c r="HY224" s="4"/>
      <c r="HZ224" s="4"/>
      <c r="IA224" s="4"/>
      <c r="IB224" s="4"/>
      <c r="IC224" s="4"/>
      <c r="ID224" s="4"/>
      <c r="IE224" s="4"/>
      <c r="IF224" s="4"/>
      <c r="IG224" s="4"/>
      <c r="IH224" s="4"/>
      <c r="II224" s="4"/>
      <c r="IJ224" s="4"/>
      <c r="IK224" s="4"/>
      <c r="IL224" s="4"/>
      <c r="IM224" s="4"/>
      <c r="IN224" s="4"/>
      <c r="IO224" s="4"/>
      <c r="IP224" s="4"/>
      <c r="IQ224" s="4"/>
      <c r="IR224" s="4"/>
      <c r="IS224" s="4"/>
      <c r="IT224" s="4"/>
    </row>
    <row r="225" spans="1:254" s="7" customFormat="1" x14ac:dyDescent="0.25">
      <c r="A225" s="3" t="s">
        <v>477</v>
      </c>
      <c r="B225" s="3" t="s">
        <v>385</v>
      </c>
      <c r="C225" s="3" t="s">
        <v>361</v>
      </c>
      <c r="D225" s="14"/>
      <c r="E225" s="3" t="s">
        <v>362</v>
      </c>
      <c r="F225" s="3" t="s">
        <v>386</v>
      </c>
      <c r="G225" s="3" t="s">
        <v>258</v>
      </c>
      <c r="H225" s="5">
        <f t="shared" ref="H225:BS225" si="134">SUM(H192:H224)</f>
        <v>49.014351642782756</v>
      </c>
      <c r="I225" s="5">
        <f t="shared" si="134"/>
        <v>48.855575625876853</v>
      </c>
      <c r="J225" s="5">
        <f t="shared" si="134"/>
        <v>48.063442940915891</v>
      </c>
      <c r="K225" s="5">
        <f t="shared" si="134"/>
        <v>47.520509070808956</v>
      </c>
      <c r="L225" s="5">
        <f t="shared" si="134"/>
        <v>45.915127287710973</v>
      </c>
      <c r="M225" s="5">
        <f t="shared" si="134"/>
        <v>45.348367710689971</v>
      </c>
      <c r="N225" s="5">
        <f t="shared" si="134"/>
        <v>45.185448519046375</v>
      </c>
      <c r="O225" s="5">
        <f t="shared" si="134"/>
        <v>45.284622049982616</v>
      </c>
      <c r="P225" s="5">
        <f t="shared" si="134"/>
        <v>45.303157546649643</v>
      </c>
      <c r="Q225" s="5">
        <f t="shared" si="134"/>
        <v>45.233384612108537</v>
      </c>
      <c r="R225" s="5">
        <f t="shared" si="134"/>
        <v>43.170879627670118</v>
      </c>
      <c r="S225" s="5">
        <f t="shared" si="134"/>
        <v>42.023990060294935</v>
      </c>
      <c r="T225" s="5">
        <f t="shared" si="134"/>
        <v>34.024097372869917</v>
      </c>
      <c r="U225" s="5">
        <f t="shared" si="134"/>
        <v>41.492099323402115</v>
      </c>
      <c r="V225" s="5">
        <f t="shared" si="134"/>
        <v>39.554495065565177</v>
      </c>
      <c r="W225" s="5">
        <f t="shared" si="134"/>
        <v>32.154289427305528</v>
      </c>
      <c r="X225" s="5">
        <f t="shared" si="134"/>
        <v>34.661329680214592</v>
      </c>
      <c r="Y225" s="5">
        <f t="shared" si="134"/>
        <v>33.640427720825144</v>
      </c>
      <c r="Z225" s="5">
        <f t="shared" si="134"/>
        <v>28.259680771361065</v>
      </c>
      <c r="AA225" s="5">
        <f t="shared" si="134"/>
        <v>24.576670040468645</v>
      </c>
      <c r="AB225" s="5">
        <f t="shared" si="134"/>
        <v>24.199496266524267</v>
      </c>
      <c r="AC225" s="5">
        <f t="shared" si="134"/>
        <v>49.54875193079836</v>
      </c>
      <c r="AD225" s="5">
        <f t="shared" si="134"/>
        <v>50.679254083986351</v>
      </c>
      <c r="AE225" s="5">
        <f t="shared" si="134"/>
        <v>49.107727152387568</v>
      </c>
      <c r="AF225" s="5">
        <f t="shared" si="134"/>
        <v>50.424124292190143</v>
      </c>
      <c r="AG225" s="5">
        <f t="shared" si="134"/>
        <v>52.064907115976283</v>
      </c>
      <c r="AH225" s="5">
        <f t="shared" si="134"/>
        <v>45.581741697247097</v>
      </c>
      <c r="AI225" s="5">
        <f t="shared" si="134"/>
        <v>49.536184248606631</v>
      </c>
      <c r="AJ225" s="5">
        <f t="shared" si="134"/>
        <v>47.085800706501075</v>
      </c>
      <c r="AK225" s="5">
        <f t="shared" si="134"/>
        <v>46.27730318261213</v>
      </c>
      <c r="AL225" s="5">
        <f t="shared" si="134"/>
        <v>49.394390973354646</v>
      </c>
      <c r="AM225" s="5">
        <f t="shared" si="134"/>
        <v>46.587777276615569</v>
      </c>
      <c r="AN225" s="5">
        <f t="shared" si="134"/>
        <v>46.521695756445595</v>
      </c>
      <c r="AO225" s="5">
        <f t="shared" si="134"/>
        <v>44.430799915547439</v>
      </c>
      <c r="AP225" s="5">
        <f t="shared" si="134"/>
        <v>38.80853184787459</v>
      </c>
      <c r="AQ225" s="5">
        <f t="shared" si="134"/>
        <v>55.624798568989114</v>
      </c>
      <c r="AR225" s="5">
        <f t="shared" si="134"/>
        <v>43.493005626927086</v>
      </c>
      <c r="AS225" s="5">
        <f t="shared" si="134"/>
        <v>40.106824372987219</v>
      </c>
      <c r="AT225" s="5">
        <f t="shared" si="134"/>
        <v>39.232337367813059</v>
      </c>
      <c r="AU225" s="5">
        <f t="shared" si="134"/>
        <v>29.710141223947478</v>
      </c>
      <c r="AV225" s="5">
        <f t="shared" si="134"/>
        <v>29.611313749196899</v>
      </c>
      <c r="AW225" s="5">
        <f t="shared" si="134"/>
        <v>25.855799798014534</v>
      </c>
      <c r="AX225" s="5">
        <f t="shared" si="134"/>
        <v>47.240969450305172</v>
      </c>
      <c r="AY225" s="5">
        <f t="shared" si="134"/>
        <v>45.446093716750809</v>
      </c>
      <c r="AZ225" s="5">
        <f t="shared" si="134"/>
        <v>47.911350659186908</v>
      </c>
      <c r="BA225" s="5">
        <f t="shared" si="134"/>
        <v>49.256464193667242</v>
      </c>
      <c r="BB225" s="5">
        <f t="shared" si="134"/>
        <v>47.72489427318699</v>
      </c>
      <c r="BC225" s="5">
        <f t="shared" si="134"/>
        <v>45.990674194971987</v>
      </c>
      <c r="BD225" s="5">
        <f t="shared" si="134"/>
        <v>46.520435643474528</v>
      </c>
      <c r="BE225" s="5">
        <f t="shared" si="134"/>
        <v>45.171905686239668</v>
      </c>
      <c r="BF225" s="5">
        <f t="shared" si="134"/>
        <v>48.165170247758695</v>
      </c>
      <c r="BG225" s="5">
        <f t="shared" si="134"/>
        <v>44.795109828094908</v>
      </c>
      <c r="BH225" s="5">
        <f t="shared" si="134"/>
        <v>46.459020822401115</v>
      </c>
      <c r="BI225" s="5">
        <f t="shared" si="134"/>
        <v>46.298854748810598</v>
      </c>
      <c r="BJ225" s="5">
        <f t="shared" si="134"/>
        <v>46.342038487176367</v>
      </c>
      <c r="BK225" s="5">
        <f t="shared" si="134"/>
        <v>46.718946541751691</v>
      </c>
      <c r="BL225" s="5">
        <f t="shared" si="134"/>
        <v>46.217907303105065</v>
      </c>
      <c r="BM225" s="5">
        <f t="shared" si="134"/>
        <v>45.277007366622755</v>
      </c>
      <c r="BN225" s="5">
        <f t="shared" si="134"/>
        <v>46.892270798887083</v>
      </c>
      <c r="BO225" s="5">
        <f t="shared" si="134"/>
        <v>44.245062702427575</v>
      </c>
      <c r="BP225" s="5">
        <f t="shared" si="134"/>
        <v>33.429481609816619</v>
      </c>
      <c r="BQ225" s="5">
        <f t="shared" si="134"/>
        <v>33.299608207399913</v>
      </c>
      <c r="BR225" s="5">
        <f t="shared" si="134"/>
        <v>31.18172863414414</v>
      </c>
      <c r="BS225" s="5">
        <f t="shared" si="134"/>
        <v>43.547569829131433</v>
      </c>
      <c r="BT225" s="5">
        <f t="shared" ref="BT225:EE225" si="135">SUM(BT192:BT224)</f>
        <v>50.224175290296742</v>
      </c>
      <c r="BU225" s="5">
        <f t="shared" si="135"/>
        <v>46.931658006365367</v>
      </c>
      <c r="BV225" s="5">
        <f t="shared" si="135"/>
        <v>42.15516503816373</v>
      </c>
      <c r="BW225" s="5">
        <f t="shared" si="135"/>
        <v>43.563644844199487</v>
      </c>
      <c r="BX225" s="5">
        <f t="shared" si="135"/>
        <v>45.540388842205473</v>
      </c>
      <c r="BY225" s="5">
        <f t="shared" si="135"/>
        <v>45.680330072621771</v>
      </c>
      <c r="BZ225" s="5">
        <f t="shared" si="135"/>
        <v>44.846626523042985</v>
      </c>
      <c r="CA225" s="5">
        <f t="shared" si="135"/>
        <v>44.779468667785594</v>
      </c>
      <c r="CB225" s="5">
        <f t="shared" si="135"/>
        <v>41.050585921014616</v>
      </c>
      <c r="CC225" s="5">
        <f t="shared" si="135"/>
        <v>45.592291516344019</v>
      </c>
      <c r="CD225" s="5">
        <f t="shared" si="135"/>
        <v>43.839895100424954</v>
      </c>
      <c r="CE225" s="5">
        <f t="shared" si="135"/>
        <v>44.333906284625598</v>
      </c>
      <c r="CF225" s="5">
        <f t="shared" si="135"/>
        <v>46.056293393577405</v>
      </c>
      <c r="CG225" s="5">
        <f t="shared" si="135"/>
        <v>43.15548630719907</v>
      </c>
      <c r="CH225" s="5">
        <f t="shared" si="135"/>
        <v>44.478989687840411</v>
      </c>
      <c r="CI225" s="5">
        <f t="shared" si="135"/>
        <v>42.115209051500031</v>
      </c>
      <c r="CJ225" s="5">
        <f t="shared" si="135"/>
        <v>46.125601408163973</v>
      </c>
      <c r="CK225" s="5">
        <f t="shared" si="135"/>
        <v>36.701378853152463</v>
      </c>
      <c r="CL225" s="5">
        <f t="shared" si="135"/>
        <v>36.425087505112359</v>
      </c>
      <c r="CM225" s="5">
        <f t="shared" si="135"/>
        <v>37.928512356336185</v>
      </c>
      <c r="CN225" s="5">
        <f t="shared" si="135"/>
        <v>39.323726113046476</v>
      </c>
      <c r="CO225" s="5">
        <f t="shared" si="135"/>
        <v>42.748638860042163</v>
      </c>
      <c r="CP225" s="5">
        <f t="shared" si="135"/>
        <v>43.480324967856475</v>
      </c>
      <c r="CQ225" s="5">
        <f t="shared" si="135"/>
        <v>51.290982297713825</v>
      </c>
      <c r="CR225" s="5">
        <f t="shared" si="135"/>
        <v>46.608586951251098</v>
      </c>
      <c r="CS225" s="5">
        <f t="shared" si="135"/>
        <v>49.403962024579712</v>
      </c>
      <c r="CT225" s="5">
        <f t="shared" si="135"/>
        <v>41.512003740387925</v>
      </c>
      <c r="CU225" s="5">
        <f t="shared" si="135"/>
        <v>42.917678181174168</v>
      </c>
      <c r="CV225" s="5">
        <f t="shared" si="135"/>
        <v>46.12632705001063</v>
      </c>
      <c r="CW225" s="5">
        <f t="shared" si="135"/>
        <v>37.622869409712919</v>
      </c>
      <c r="CX225" s="5">
        <f t="shared" si="135"/>
        <v>42.1361321798516</v>
      </c>
      <c r="CY225" s="5">
        <f t="shared" si="135"/>
        <v>46.661769135947296</v>
      </c>
      <c r="CZ225" s="5">
        <f t="shared" si="135"/>
        <v>41.406679536308118</v>
      </c>
      <c r="DA225" s="5">
        <f t="shared" si="135"/>
        <v>45.644480033869812</v>
      </c>
      <c r="DB225" s="5">
        <f t="shared" si="135"/>
        <v>43.217884195129344</v>
      </c>
      <c r="DC225" s="5">
        <f t="shared" si="135"/>
        <v>39.470899331475565</v>
      </c>
      <c r="DD225" s="5">
        <f t="shared" si="135"/>
        <v>45.287357400263616</v>
      </c>
      <c r="DE225" s="5">
        <f t="shared" si="135"/>
        <v>45.488913972954222</v>
      </c>
      <c r="DF225" s="5">
        <f t="shared" si="135"/>
        <v>35.047775239775845</v>
      </c>
      <c r="DG225" s="5">
        <f t="shared" si="135"/>
        <v>35.361219358722636</v>
      </c>
      <c r="DH225" s="5">
        <f t="shared" si="135"/>
        <v>34.228438838477203</v>
      </c>
      <c r="DI225" s="5">
        <f t="shared" si="135"/>
        <v>0.10388163011884899</v>
      </c>
      <c r="DJ225" s="5">
        <f t="shared" si="135"/>
        <v>9.4362869280303144E-2</v>
      </c>
      <c r="DK225" s="5">
        <f t="shared" si="135"/>
        <v>8.8423232085915515E-2</v>
      </c>
      <c r="DL225" s="5">
        <f t="shared" si="135"/>
        <v>0.10122948035495939</v>
      </c>
      <c r="DM225" s="5">
        <f t="shared" si="135"/>
        <v>9.5722276022570441E-2</v>
      </c>
      <c r="DN225" s="5">
        <f t="shared" si="135"/>
        <v>0.11527090776144178</v>
      </c>
      <c r="DO225" s="5">
        <f t="shared" si="135"/>
        <v>7.9834595921662782E-2</v>
      </c>
      <c r="DP225" s="5">
        <f t="shared" si="135"/>
        <v>8.6551522678443391E-2</v>
      </c>
      <c r="DQ225" s="5">
        <f t="shared" si="135"/>
        <v>7.732817666207363E-2</v>
      </c>
      <c r="DR225" s="5">
        <f t="shared" si="135"/>
        <v>0.10147621823489318</v>
      </c>
      <c r="DS225" s="5">
        <f t="shared" si="135"/>
        <v>0.10789824859602959</v>
      </c>
      <c r="DT225" s="5">
        <f t="shared" si="135"/>
        <v>0.10423065419672639</v>
      </c>
      <c r="DU225" s="5">
        <f t="shared" si="135"/>
        <v>0.11819681665292592</v>
      </c>
      <c r="DV225" s="5">
        <f t="shared" si="135"/>
        <v>0.11436368094655336</v>
      </c>
      <c r="DW225" s="5">
        <f t="shared" si="135"/>
        <v>0.11260755180046544</v>
      </c>
      <c r="DX225" s="5">
        <f t="shared" si="135"/>
        <v>0.13724846626064391</v>
      </c>
      <c r="DY225" s="5">
        <f t="shared" si="135"/>
        <v>0.13514751475668163</v>
      </c>
      <c r="DZ225" s="5">
        <f t="shared" si="135"/>
        <v>0.12763649691260071</v>
      </c>
      <c r="EA225" s="5">
        <f t="shared" si="135"/>
        <v>7.6743467467167648E-2</v>
      </c>
      <c r="EB225" s="5">
        <f t="shared" si="135"/>
        <v>7.7438531388906995E-2</v>
      </c>
      <c r="EC225" s="5">
        <f t="shared" si="135"/>
        <v>7.8409167330391938E-2</v>
      </c>
      <c r="ED225" s="5">
        <f t="shared" si="135"/>
        <v>6.0458603390240263E-2</v>
      </c>
      <c r="EE225" s="5">
        <f t="shared" si="135"/>
        <v>9.1807463501027101E-2</v>
      </c>
      <c r="EF225" s="5">
        <f t="shared" ref="EF225:FF225" si="136">SUM(EF192:EF224)</f>
        <v>9.3693697828712189E-2</v>
      </c>
      <c r="EG225" s="5">
        <f t="shared" si="136"/>
        <v>8.8769693629728863E-2</v>
      </c>
      <c r="EH225" s="5">
        <f t="shared" si="136"/>
        <v>9.3687101270916187E-2</v>
      </c>
      <c r="EI225" s="5">
        <f t="shared" si="136"/>
        <v>9.0913041818566853E-2</v>
      </c>
      <c r="EJ225" s="5">
        <f t="shared" si="136"/>
        <v>8.4039403711358318E-2</v>
      </c>
      <c r="EK225" s="5">
        <f t="shared" si="136"/>
        <v>8.1562837181991199E-2</v>
      </c>
      <c r="EL225" s="5">
        <f t="shared" si="136"/>
        <v>7.6877655872522155E-2</v>
      </c>
      <c r="EM225" s="5">
        <f t="shared" si="136"/>
        <v>6.5230678615383411E-2</v>
      </c>
      <c r="EN225" s="5">
        <f t="shared" si="136"/>
        <v>7.9018745342182228E-2</v>
      </c>
      <c r="EO225" s="5">
        <f t="shared" si="136"/>
        <v>7.6049740623905862E-2</v>
      </c>
      <c r="EP225" s="5">
        <f t="shared" si="136"/>
        <v>5.7524945545689356E-2</v>
      </c>
      <c r="EQ225" s="5">
        <f t="shared" si="136"/>
        <v>5.6731452779786189E-2</v>
      </c>
      <c r="ER225" s="5">
        <f t="shared" si="136"/>
        <v>7.2820228809481094E-2</v>
      </c>
      <c r="ES225" s="5">
        <f t="shared" si="136"/>
        <v>6.1961003205700163</v>
      </c>
      <c r="ET225" s="5">
        <f t="shared" si="136"/>
        <v>6.2981732132805828</v>
      </c>
      <c r="EU225" s="5">
        <f t="shared" si="136"/>
        <v>6.3017782204745654</v>
      </c>
      <c r="EV225" s="5">
        <f t="shared" si="136"/>
        <v>5.8837633532433156</v>
      </c>
      <c r="EW225" s="5">
        <f t="shared" si="136"/>
        <v>4.575137530356491</v>
      </c>
      <c r="EX225" s="5">
        <f t="shared" si="136"/>
        <v>6.550362355910087</v>
      </c>
      <c r="EY225" s="5">
        <f t="shared" si="136"/>
        <v>4.6224621961785797</v>
      </c>
      <c r="EZ225" s="5">
        <f t="shared" si="136"/>
        <v>4.5761311546860579</v>
      </c>
      <c r="FA225" s="5">
        <f t="shared" si="136"/>
        <v>4.6857651359362844</v>
      </c>
      <c r="FB225" s="5">
        <f t="shared" si="136"/>
        <v>6.9444180549083594</v>
      </c>
      <c r="FC225" s="5">
        <f t="shared" si="136"/>
        <v>7.0378131632654313</v>
      </c>
      <c r="FD225" s="5">
        <f t="shared" si="136"/>
        <v>6.7522144847510699</v>
      </c>
      <c r="FE225" s="5">
        <f t="shared" si="136"/>
        <v>6.3970996019391659</v>
      </c>
      <c r="FF225" s="5">
        <f t="shared" si="136"/>
        <v>6.4237386350481156</v>
      </c>
      <c r="FG225" s="5">
        <f t="shared" ref="FG225:HR225" si="137">SUM(FG192:FG224)</f>
        <v>7.3380393869204763</v>
      </c>
      <c r="FH225" s="5">
        <f t="shared" si="137"/>
        <v>5.805222414336944</v>
      </c>
      <c r="FI225" s="5">
        <f t="shared" si="137"/>
        <v>5.2471242215445582</v>
      </c>
      <c r="FJ225" s="5">
        <f t="shared" si="137"/>
        <v>6.2861443519553486</v>
      </c>
      <c r="FK225" s="5">
        <f t="shared" si="137"/>
        <v>7.4282798971010688</v>
      </c>
      <c r="FL225" s="5">
        <f t="shared" si="137"/>
        <v>6.8411697003951613</v>
      </c>
      <c r="FM225" s="5">
        <f t="shared" si="137"/>
        <v>7.9018375760836843</v>
      </c>
      <c r="FN225" s="5">
        <f t="shared" si="137"/>
        <v>5.0520078515595142</v>
      </c>
      <c r="FO225" s="5">
        <f t="shared" si="137"/>
        <v>6.8431239001414124</v>
      </c>
      <c r="FP225" s="5">
        <f t="shared" si="137"/>
        <v>6.5698046208320502</v>
      </c>
      <c r="FQ225" s="5">
        <f t="shared" si="137"/>
        <v>6.9583455970472041</v>
      </c>
      <c r="FR225" s="5">
        <f t="shared" si="137"/>
        <v>6.7678061657546404</v>
      </c>
      <c r="FS225" s="5">
        <f t="shared" si="137"/>
        <v>5.8086561690045837</v>
      </c>
      <c r="FT225" s="5">
        <f t="shared" si="137"/>
        <v>6.4863448328299764</v>
      </c>
      <c r="FU225" s="5">
        <f t="shared" si="137"/>
        <v>6.3002074317967836</v>
      </c>
      <c r="FV225" s="5">
        <f t="shared" si="137"/>
        <v>6.4214533915704433</v>
      </c>
      <c r="FW225" s="5">
        <f t="shared" si="137"/>
        <v>7.8052211123479847</v>
      </c>
      <c r="FX225" s="5">
        <f t="shared" si="137"/>
        <v>4.4562234216330889</v>
      </c>
      <c r="FY225" s="5">
        <f t="shared" si="137"/>
        <v>5.9745468058584574</v>
      </c>
      <c r="FZ225" s="5">
        <f t="shared" si="137"/>
        <v>4.6923369778281394</v>
      </c>
      <c r="GA225" s="5">
        <f t="shared" si="137"/>
        <v>4.1417417311070803</v>
      </c>
      <c r="GB225" s="5">
        <f t="shared" si="137"/>
        <v>7.3615639440637706</v>
      </c>
      <c r="GC225" s="5">
        <f t="shared" si="137"/>
        <v>7.5254286629303051</v>
      </c>
      <c r="GD225" s="5">
        <f t="shared" si="137"/>
        <v>7.9093103382425998</v>
      </c>
      <c r="GE225" s="5">
        <f t="shared" si="137"/>
        <v>7.7968645207389873</v>
      </c>
      <c r="GF225" s="5">
        <f t="shared" si="137"/>
        <v>7.4174053889970919</v>
      </c>
      <c r="GG225" s="5">
        <f t="shared" si="137"/>
        <v>7.683225463474324</v>
      </c>
      <c r="GH225" s="5">
        <f t="shared" si="137"/>
        <v>7.1693216819354948</v>
      </c>
      <c r="GI225" s="5">
        <f t="shared" si="137"/>
        <v>6.1996406685017673</v>
      </c>
      <c r="GJ225" s="5">
        <f t="shared" si="137"/>
        <v>5.9150552837915411</v>
      </c>
      <c r="GK225" s="5">
        <f t="shared" si="137"/>
        <v>12.77831498904076</v>
      </c>
      <c r="GL225" s="5">
        <f t="shared" si="137"/>
        <v>11.840741215603581</v>
      </c>
      <c r="GM225" s="5">
        <f t="shared" si="137"/>
        <v>10.585467202685928</v>
      </c>
      <c r="GN225" s="5">
        <f t="shared" si="137"/>
        <v>9.9423865265368168</v>
      </c>
      <c r="GO225" s="5">
        <f t="shared" si="137"/>
        <v>9.2310486440352779</v>
      </c>
      <c r="GP225" s="5">
        <f t="shared" si="137"/>
        <v>8.2275985407565404</v>
      </c>
      <c r="GQ225" s="5">
        <f t="shared" si="137"/>
        <v>11.114601005023966</v>
      </c>
      <c r="GR225" s="5">
        <f t="shared" si="137"/>
        <v>9.0177473241734933</v>
      </c>
      <c r="GS225" s="5">
        <f t="shared" si="137"/>
        <v>8.2508450969859641</v>
      </c>
      <c r="GT225" s="5">
        <f t="shared" si="137"/>
        <v>7.3619733312904518</v>
      </c>
      <c r="GU225" s="5">
        <f t="shared" si="137"/>
        <v>9.8790623109477256</v>
      </c>
      <c r="GV225" s="5">
        <f t="shared" si="137"/>
        <v>7.8399517847380285</v>
      </c>
      <c r="GW225" s="5">
        <f t="shared" si="137"/>
        <v>9.7562962812177521</v>
      </c>
      <c r="GX225" s="5">
        <f t="shared" si="137"/>
        <v>8.5817791111573261</v>
      </c>
      <c r="GY225" s="5">
        <f t="shared" si="137"/>
        <v>8.2085543023228329</v>
      </c>
      <c r="GZ225" s="5">
        <f t="shared" si="137"/>
        <v>8.693728077205984</v>
      </c>
      <c r="HA225" s="5">
        <f t="shared" si="137"/>
        <v>9.4477736549257916</v>
      </c>
      <c r="HB225" s="5">
        <f t="shared" si="137"/>
        <v>6.9574230471431902</v>
      </c>
      <c r="HC225" s="5">
        <f t="shared" si="137"/>
        <v>7.9071242115266305</v>
      </c>
      <c r="HD225" s="5">
        <f t="shared" si="137"/>
        <v>8.5775781040817183</v>
      </c>
      <c r="HE225" s="5">
        <f t="shared" si="137"/>
        <v>7.750661743319748</v>
      </c>
      <c r="HF225" s="5">
        <f t="shared" si="137"/>
        <v>6.3971721674121609</v>
      </c>
      <c r="HG225" s="5">
        <f t="shared" si="137"/>
        <v>7.7821758896849733</v>
      </c>
      <c r="HH225" s="5">
        <f t="shared" si="137"/>
        <v>9.3443115143842679</v>
      </c>
      <c r="HI225" s="5">
        <f t="shared" si="137"/>
        <v>6.8886581104986062</v>
      </c>
      <c r="HJ225" s="5">
        <f t="shared" si="137"/>
        <v>9.9407908222444039</v>
      </c>
      <c r="HK225" s="5">
        <f t="shared" si="137"/>
        <v>8.911856633125959</v>
      </c>
      <c r="HL225" s="5">
        <f t="shared" si="137"/>
        <v>1.0019228389234436</v>
      </c>
      <c r="HM225" s="5">
        <f t="shared" si="137"/>
        <v>1.0363705282312972</v>
      </c>
      <c r="HN225" s="5">
        <f t="shared" si="137"/>
        <v>0.91860486690226628</v>
      </c>
      <c r="HO225" s="5">
        <f t="shared" si="137"/>
        <v>0.79826540204036667</v>
      </c>
      <c r="HP225" s="5">
        <f t="shared" si="137"/>
        <v>0.77405669407259359</v>
      </c>
      <c r="HQ225" s="5">
        <f t="shared" si="137"/>
        <v>0.80630553869802191</v>
      </c>
      <c r="HR225" s="5">
        <f t="shared" si="137"/>
        <v>0.34466936026971473</v>
      </c>
      <c r="HS225" s="5">
        <f t="shared" ref="HS225:ID225" si="138">SUM(HS192:HS224)</f>
        <v>0.54002855189416243</v>
      </c>
      <c r="HT225" s="5">
        <f t="shared" si="138"/>
        <v>1.1727284112227303</v>
      </c>
      <c r="HU225" s="5">
        <f t="shared" si="138"/>
        <v>1.2183568448041719</v>
      </c>
      <c r="HV225" s="5">
        <f t="shared" si="138"/>
        <v>1.0213739430279625</v>
      </c>
      <c r="HW225" s="5">
        <f t="shared" si="138"/>
        <v>0.67924009922232165</v>
      </c>
      <c r="HX225" s="5">
        <f t="shared" si="138"/>
        <v>0.58290011861633195</v>
      </c>
      <c r="HY225" s="5">
        <f t="shared" si="138"/>
        <v>0.57391463273476495</v>
      </c>
      <c r="HZ225" s="5">
        <f t="shared" si="138"/>
        <v>0.19323470752957897</v>
      </c>
      <c r="IA225" s="5">
        <f t="shared" si="138"/>
        <v>0.21527546910025799</v>
      </c>
      <c r="IB225" s="5">
        <f t="shared" si="138"/>
        <v>0.17170505511846085</v>
      </c>
      <c r="IC225" s="5">
        <f t="shared" si="138"/>
        <v>1.2017305463765902</v>
      </c>
      <c r="ID225" s="5">
        <f t="shared" si="138"/>
        <v>1.3361355209005219</v>
      </c>
      <c r="IE225" s="5"/>
      <c r="IF225" s="5">
        <f t="shared" ref="IF225:IT225" si="139">SUM(IF192:IF224)</f>
        <v>1.3354676992845875</v>
      </c>
      <c r="IG225" s="5">
        <f t="shared" si="139"/>
        <v>1.2681682608769429</v>
      </c>
      <c r="IH225" s="5">
        <f t="shared" si="139"/>
        <v>1.2055677353152228</v>
      </c>
      <c r="II225" s="5">
        <f t="shared" si="139"/>
        <v>1.2555502269630474</v>
      </c>
      <c r="IJ225" s="5">
        <f t="shared" si="139"/>
        <v>1.2962201392025841</v>
      </c>
      <c r="IK225" s="5">
        <f t="shared" si="139"/>
        <v>1.3713923367419434</v>
      </c>
      <c r="IL225" s="5">
        <f t="shared" si="139"/>
        <v>1.2513258669738812</v>
      </c>
      <c r="IM225" s="5">
        <f t="shared" si="139"/>
        <v>0.92835644848916365</v>
      </c>
      <c r="IN225" s="5">
        <f t="shared" si="139"/>
        <v>1.1680649668657375</v>
      </c>
      <c r="IO225" s="5">
        <f t="shared" si="139"/>
        <v>1.1686157289174539</v>
      </c>
      <c r="IP225" s="5">
        <f t="shared" si="139"/>
        <v>1.1446588251953167</v>
      </c>
      <c r="IQ225" s="5">
        <f t="shared" si="139"/>
        <v>1.2914329469883037</v>
      </c>
      <c r="IR225" s="5">
        <f t="shared" si="139"/>
        <v>1.2071123279844564</v>
      </c>
      <c r="IS225" s="5">
        <f t="shared" si="139"/>
        <v>1.2034205073238504</v>
      </c>
      <c r="IT225" s="5">
        <f t="shared" si="139"/>
        <v>1.1186959732537312</v>
      </c>
    </row>
    <row r="226" spans="1:254" x14ac:dyDescent="0.25">
      <c r="A226" s="1" t="s">
        <v>419</v>
      </c>
      <c r="B226" s="2" t="s">
        <v>419</v>
      </c>
      <c r="C226" s="2" t="s">
        <v>420</v>
      </c>
      <c r="D226" s="13">
        <v>369.35159301757813</v>
      </c>
      <c r="E226" s="2" t="s">
        <v>421</v>
      </c>
      <c r="F226" s="2" t="s">
        <v>422</v>
      </c>
      <c r="G226" s="2" t="s">
        <v>258</v>
      </c>
      <c r="H226" s="4">
        <v>14.921382874250412</v>
      </c>
      <c r="I226" s="4">
        <v>15.751326531171799</v>
      </c>
      <c r="J226" s="4">
        <v>16.120728462934494</v>
      </c>
      <c r="K226" s="4">
        <v>11.374552696943283</v>
      </c>
      <c r="L226" s="4">
        <v>10.893866509199142</v>
      </c>
      <c r="M226" s="4">
        <v>11.606090515851974</v>
      </c>
      <c r="N226" s="4">
        <v>10.406947106122971</v>
      </c>
      <c r="O226" s="4">
        <v>9.0717563331127167</v>
      </c>
      <c r="P226" s="4">
        <v>9.976415604352951</v>
      </c>
      <c r="Q226" s="4">
        <v>10.041903465986252</v>
      </c>
      <c r="R226" s="4">
        <v>9.5477752387523651</v>
      </c>
      <c r="S226" s="4">
        <v>8.2155170142650604</v>
      </c>
      <c r="T226" s="4">
        <v>8.3977603614330292</v>
      </c>
      <c r="U226" s="4">
        <v>9.4534492194652557</v>
      </c>
      <c r="V226" s="4">
        <v>9.2996005713939667</v>
      </c>
      <c r="W226" s="4">
        <v>8.0485725104808807</v>
      </c>
      <c r="X226" s="4">
        <v>9.1747789084911346</v>
      </c>
      <c r="Y226" s="4">
        <v>8.027431458234787</v>
      </c>
      <c r="Z226" s="4">
        <v>8.4503001868724823</v>
      </c>
      <c r="AA226" s="4">
        <v>8.0720243155956268</v>
      </c>
      <c r="AB226" s="4">
        <v>8.2084483802318573</v>
      </c>
      <c r="AC226" s="4">
        <v>8.01860710978508</v>
      </c>
      <c r="AD226" s="4">
        <v>8.0735349357128143</v>
      </c>
      <c r="AE226" s="4">
        <v>7.8284167945384979</v>
      </c>
      <c r="AF226" s="4">
        <v>7.0360307395458221</v>
      </c>
      <c r="AG226" s="4">
        <v>7.05699822306633</v>
      </c>
      <c r="AH226" s="4">
        <v>6.8874587714672089</v>
      </c>
      <c r="AI226" s="4">
        <v>7.6504010856151581</v>
      </c>
      <c r="AJ226" s="4">
        <v>6.9962949454784393</v>
      </c>
      <c r="AK226" s="4">
        <v>6.5733227431774139</v>
      </c>
      <c r="AL226" s="4">
        <v>7.3381786048412323</v>
      </c>
      <c r="AM226" s="4">
        <v>6.886139839887619</v>
      </c>
      <c r="AN226" s="4">
        <v>6.8059248626232147</v>
      </c>
      <c r="AO226" s="4">
        <v>7.1895742118358612</v>
      </c>
      <c r="AP226" s="4">
        <v>6.6786079108715057</v>
      </c>
      <c r="AQ226" s="4">
        <v>8.2241992652416229</v>
      </c>
      <c r="AR226" s="4">
        <v>7.557460755109787</v>
      </c>
      <c r="AS226" s="4">
        <v>7.658025711774826</v>
      </c>
      <c r="AT226" s="4">
        <v>7.7918348014354706</v>
      </c>
      <c r="AU226" s="4">
        <v>7.3013810813426971</v>
      </c>
      <c r="AV226" s="4">
        <v>7.088281124830246</v>
      </c>
      <c r="AW226" s="4">
        <v>6.0840453803539276</v>
      </c>
      <c r="AX226" s="4">
        <v>5.7033314406871796</v>
      </c>
      <c r="AY226" s="4">
        <v>6.1776733100414276</v>
      </c>
      <c r="AZ226" s="4">
        <v>6.434139221906662</v>
      </c>
      <c r="BA226" s="4">
        <v>6.4614095389842987</v>
      </c>
      <c r="BB226" s="4">
        <v>5.9587278068065643</v>
      </c>
      <c r="BC226" s="4">
        <v>5.7609953582286835</v>
      </c>
      <c r="BD226" s="4">
        <v>6.2452282607555389</v>
      </c>
      <c r="BE226" s="4">
        <v>5.7310781180858612</v>
      </c>
      <c r="BF226" s="4">
        <v>5.5168986022472382</v>
      </c>
      <c r="BG226" s="4">
        <v>5.7287668883800507</v>
      </c>
      <c r="BH226" s="4">
        <v>5.5969042479991913</v>
      </c>
      <c r="BI226" s="4">
        <v>6.1437391936779022</v>
      </c>
      <c r="BJ226" s="4">
        <v>6.0184521377086639</v>
      </c>
      <c r="BK226" s="4">
        <v>5.6251573264598846</v>
      </c>
      <c r="BL226" s="4">
        <v>5.5881352126598358</v>
      </c>
      <c r="BM226" s="4">
        <v>5.7466058433055878</v>
      </c>
      <c r="BN226" s="4">
        <v>5.8717236220836639</v>
      </c>
      <c r="BO226" s="4">
        <v>5.6184377372264862</v>
      </c>
      <c r="BP226" s="4">
        <v>5.0429868400096893</v>
      </c>
      <c r="BQ226" s="4">
        <v>5.2015595138072968</v>
      </c>
      <c r="BR226" s="4">
        <v>4.9676012694835663</v>
      </c>
      <c r="BS226" s="4">
        <v>5.4528546035289764</v>
      </c>
      <c r="BT226" s="4">
        <v>6.1895031630992889</v>
      </c>
      <c r="BU226" s="4">
        <v>5.5383562743663788</v>
      </c>
      <c r="BV226" s="4">
        <v>4.8557009398937225</v>
      </c>
      <c r="BW226" s="4">
        <v>4.9039463698863983</v>
      </c>
      <c r="BX226" s="4">
        <v>5.4836282432079315</v>
      </c>
      <c r="BY226" s="4">
        <v>5.293218582868576</v>
      </c>
      <c r="BZ226" s="4">
        <v>5.4093866050243378</v>
      </c>
      <c r="CA226" s="4">
        <v>5.3139123618602753</v>
      </c>
      <c r="CB226" s="4">
        <v>4.8971705138683319</v>
      </c>
      <c r="CC226" s="4">
        <v>4.7978486716747284</v>
      </c>
      <c r="CD226" s="4">
        <v>5.0968866050243378</v>
      </c>
      <c r="CE226" s="4">
        <v>5.0478596389293671</v>
      </c>
      <c r="CF226" s="4">
        <v>5.4634012877941132</v>
      </c>
      <c r="CG226" s="4">
        <v>5.1459207236766815</v>
      </c>
      <c r="CH226" s="4">
        <v>4.9543738067150116</v>
      </c>
      <c r="CI226" s="4">
        <v>5.3763270080089569</v>
      </c>
      <c r="CJ226" s="4">
        <v>5.1984133422374725</v>
      </c>
      <c r="CK226" s="4">
        <v>4.8588676154613495</v>
      </c>
      <c r="CL226" s="4">
        <v>4.9319262206554413</v>
      </c>
      <c r="CM226" s="4">
        <v>4.6648254096508026</v>
      </c>
      <c r="CN226" s="4">
        <v>4.5080408751964569</v>
      </c>
      <c r="CO226" s="4">
        <v>5.2360033690929413</v>
      </c>
      <c r="CP226" s="4">
        <v>4.9796194732189178</v>
      </c>
      <c r="CQ226" s="4">
        <v>4.8722796142101288</v>
      </c>
      <c r="CR226" s="4">
        <v>5.1926803290843964</v>
      </c>
      <c r="CS226" s="4">
        <v>5.2860674560070038</v>
      </c>
      <c r="CT226" s="4">
        <v>4.456663578748703</v>
      </c>
      <c r="CU226" s="4">
        <v>4.6714753806591034</v>
      </c>
      <c r="CV226" s="4">
        <v>5.319245308637619</v>
      </c>
      <c r="CW226" s="4">
        <v>4.3141741454601288</v>
      </c>
      <c r="CX226" s="4">
        <v>4.4864725768566132</v>
      </c>
      <c r="CY226" s="4">
        <v>4.6846899688243866</v>
      </c>
      <c r="CZ226" s="4">
        <v>4.4930877387523651</v>
      </c>
      <c r="DA226" s="4">
        <v>5.0596031844615936</v>
      </c>
      <c r="DB226" s="4">
        <v>4.8309087455272675</v>
      </c>
      <c r="DC226" s="4">
        <v>4.0462226569652557</v>
      </c>
      <c r="DD226" s="4">
        <v>4.8042673766613007</v>
      </c>
      <c r="DE226" s="4">
        <v>4.9493636786937714</v>
      </c>
      <c r="DF226" s="4">
        <v>4.5146245658397675</v>
      </c>
      <c r="DG226" s="4">
        <v>4.8995046317577362</v>
      </c>
      <c r="DH226" s="4">
        <v>5.0717153251171112</v>
      </c>
      <c r="DI226" s="4">
        <v>32.963648766279221</v>
      </c>
      <c r="DJ226" s="4">
        <v>33.972033470869064</v>
      </c>
      <c r="DK226" s="4">
        <v>29.715390175580978</v>
      </c>
      <c r="DL226" s="4">
        <v>32.777289360761642</v>
      </c>
      <c r="DM226" s="4">
        <v>32.242880791425705</v>
      </c>
      <c r="DN226" s="4">
        <v>32.617472618818283</v>
      </c>
      <c r="DO226" s="4">
        <v>32.453566521406174</v>
      </c>
      <c r="DP226" s="4">
        <v>32.909689873456955</v>
      </c>
      <c r="DQ226" s="4">
        <v>30.567315071821213</v>
      </c>
      <c r="DR226" s="4">
        <v>34.535368889570236</v>
      </c>
      <c r="DS226" s="4">
        <v>32.994711846113205</v>
      </c>
      <c r="DT226" s="4">
        <v>34.870795220136642</v>
      </c>
      <c r="DU226" s="4">
        <v>31.521128624677658</v>
      </c>
      <c r="DV226" s="4">
        <v>32.099184960126877</v>
      </c>
      <c r="DW226" s="4">
        <v>29.845078438520432</v>
      </c>
      <c r="DX226" s="4">
        <v>32.207640618085861</v>
      </c>
      <c r="DY226" s="4">
        <v>32.389628380537033</v>
      </c>
      <c r="DZ226" s="4">
        <v>33.016306847333908</v>
      </c>
      <c r="EA226" s="4">
        <v>26.972289055585861</v>
      </c>
      <c r="EB226" s="4">
        <v>27.273285835981369</v>
      </c>
      <c r="EC226" s="4">
        <v>30.904509514570236</v>
      </c>
      <c r="ED226" s="4">
        <v>27.883730858564377</v>
      </c>
      <c r="EE226" s="4">
        <v>32.134299248456955</v>
      </c>
      <c r="EF226" s="4">
        <v>32.481905907392502</v>
      </c>
      <c r="EG226" s="4">
        <v>32.466967552900314</v>
      </c>
      <c r="EH226" s="4">
        <v>32.248724907636642</v>
      </c>
      <c r="EI226" s="4">
        <v>29.352498024702072</v>
      </c>
      <c r="EJ226" s="4">
        <v>32.059111565351486</v>
      </c>
      <c r="EK226" s="4">
        <v>33.814093559980392</v>
      </c>
      <c r="EL226" s="4">
        <v>29.1786889731884</v>
      </c>
      <c r="EM226" s="4">
        <v>28.650616616010666</v>
      </c>
      <c r="EN226" s="4">
        <v>34.462908715009689</v>
      </c>
      <c r="EO226" s="4">
        <v>31.396990746259689</v>
      </c>
      <c r="EP226" s="4">
        <v>32.129275292158127</v>
      </c>
      <c r="EQ226" s="4">
        <v>32.99175164103508</v>
      </c>
      <c r="ER226" s="4">
        <v>33.598914116621017</v>
      </c>
      <c r="ES226" s="4">
        <v>18.80767525235812</v>
      </c>
      <c r="ET226" s="4">
        <v>18.327183614174526</v>
      </c>
      <c r="EU226" s="4">
        <v>19.361637959877651</v>
      </c>
      <c r="EV226" s="4">
        <v>18.267304311196011</v>
      </c>
      <c r="EW226" s="4">
        <v>15.566855321327845</v>
      </c>
      <c r="EX226" s="4">
        <v>18.823502431313198</v>
      </c>
      <c r="EY226" s="4">
        <v>17.144183049599331</v>
      </c>
      <c r="EZ226" s="4">
        <v>18.697802434364956</v>
      </c>
      <c r="FA226" s="4">
        <v>17.285050282875698</v>
      </c>
      <c r="FB226" s="4">
        <v>18.571936498085659</v>
      </c>
      <c r="FC226" s="4">
        <v>17.71269119779269</v>
      </c>
      <c r="FD226" s="4">
        <v>15.736479649941126</v>
      </c>
      <c r="FE226" s="4">
        <v>15.07176865140597</v>
      </c>
      <c r="FF226" s="4">
        <v>16.480921636025112</v>
      </c>
      <c r="FG226" s="4">
        <v>17.706885228554409</v>
      </c>
      <c r="FH226" s="4">
        <v>16.229775319496792</v>
      </c>
      <c r="FI226" s="4">
        <v>12.439738164345423</v>
      </c>
      <c r="FJ226" s="4">
        <v>12.281741032997767</v>
      </c>
      <c r="FK226" s="4">
        <v>13.618705640236536</v>
      </c>
      <c r="FL226" s="4">
        <v>11.389042745033899</v>
      </c>
      <c r="FM226" s="4">
        <v>12.911476025978724</v>
      </c>
      <c r="FN226" s="4">
        <v>12.439396748940149</v>
      </c>
      <c r="FO226" s="4">
        <v>12.402591596047083</v>
      </c>
      <c r="FP226" s="4">
        <v>13.80186832944552</v>
      </c>
      <c r="FQ226" s="4">
        <v>12.92778385678927</v>
      </c>
      <c r="FR226" s="4">
        <v>12.848667035500208</v>
      </c>
      <c r="FS226" s="4">
        <v>9.3921221594015751</v>
      </c>
      <c r="FT226" s="4">
        <v>10.483427892128626</v>
      </c>
      <c r="FU226" s="4">
        <v>10.82799137632052</v>
      </c>
      <c r="FV226" s="4">
        <v>11.389733205238977</v>
      </c>
      <c r="FW226" s="4">
        <v>11.120612035195032</v>
      </c>
      <c r="FX226" s="4">
        <v>9.6480206350485478</v>
      </c>
      <c r="FY226" s="4">
        <v>9.8460282186667119</v>
      </c>
      <c r="FZ226" s="4">
        <v>10.569861302773157</v>
      </c>
      <c r="GA226" s="4">
        <v>10.544403920571009</v>
      </c>
      <c r="GB226" s="4">
        <v>5.9774316648642225</v>
      </c>
      <c r="GC226" s="4">
        <v>6.6109436849753065</v>
      </c>
      <c r="GD226" s="4">
        <v>5.5376032690207166</v>
      </c>
      <c r="GE226" s="4">
        <v>5.7303255895773573</v>
      </c>
      <c r="GF226" s="4">
        <v>6.2288235525290174</v>
      </c>
      <c r="GG226" s="4">
        <v>6.9514397482077284</v>
      </c>
      <c r="GH226" s="4">
        <v>5.4465926984945936</v>
      </c>
      <c r="GI226" s="4">
        <v>5.7829250196615858</v>
      </c>
      <c r="GJ226" s="4">
        <v>6.7764242986838026</v>
      </c>
      <c r="GK226" s="4">
        <v>6.1897610525290174</v>
      </c>
      <c r="GL226" s="4">
        <v>7.3402098516623182</v>
      </c>
      <c r="GM226" s="4">
        <v>6.6160591940085096</v>
      </c>
      <c r="GN226" s="4">
        <v>7.2467898229757948</v>
      </c>
      <c r="GO226" s="4">
        <v>5.3479684690634413</v>
      </c>
      <c r="GP226" s="4">
        <v>4.9179281095663709</v>
      </c>
      <c r="GQ226" s="4">
        <v>7.2874382833639784</v>
      </c>
      <c r="GR226" s="4">
        <v>5.2845634321371717</v>
      </c>
      <c r="GS226" s="4">
        <v>5.6026438573996229</v>
      </c>
      <c r="GT226" s="4">
        <v>3.9281414846579237</v>
      </c>
      <c r="GU226" s="4">
        <v>4.6722444395224256</v>
      </c>
      <c r="GV226" s="4">
        <v>4.1440533498922987</v>
      </c>
      <c r="GW226" s="4">
        <v>4.2587779859701795</v>
      </c>
      <c r="GX226" s="4">
        <v>4.4344056944052381</v>
      </c>
      <c r="GY226" s="4">
        <v>4.5013188223044081</v>
      </c>
      <c r="GZ226" s="4">
        <v>4.4812859396139784</v>
      </c>
      <c r="HA226" s="4">
        <v>4.1890539030234022</v>
      </c>
      <c r="HB226" s="4">
        <v>3.4867824415365858</v>
      </c>
      <c r="HC226" s="4">
        <v>5.2590731481711073</v>
      </c>
      <c r="HD226" s="4">
        <v>4.3354195455710096</v>
      </c>
      <c r="HE226" s="4">
        <v>4.6680744985739393</v>
      </c>
      <c r="HF226" s="4">
        <v>5.3344210485617323</v>
      </c>
      <c r="HG226" s="4">
        <v>4.7597612241903944</v>
      </c>
      <c r="HH226" s="4">
        <v>4.6113618711630506</v>
      </c>
      <c r="HI226" s="4">
        <v>5.2718638281027479</v>
      </c>
      <c r="HJ226" s="4">
        <v>5.2813619474569959</v>
      </c>
      <c r="HK226" s="4">
        <v>5.7457918028036756</v>
      </c>
      <c r="HL226" s="4">
        <v>7.1338805059591932</v>
      </c>
      <c r="HM226" s="4">
        <v>7.374050984779994</v>
      </c>
      <c r="HN226" s="4">
        <v>6.7235487798849745</v>
      </c>
      <c r="HO226" s="4">
        <v>7.2273234228293104</v>
      </c>
      <c r="HP226" s="4">
        <v>7.3400162557760877</v>
      </c>
      <c r="HQ226" s="4">
        <v>6.3945855001608534</v>
      </c>
      <c r="HR226" s="4">
        <v>7.0547951559225721</v>
      </c>
      <c r="HS226" s="4">
        <v>7.6745346883932752</v>
      </c>
      <c r="HT226" s="4">
        <v>6.7289389471213026</v>
      </c>
      <c r="HU226" s="4">
        <v>6.6584719518820448</v>
      </c>
      <c r="HV226" s="4">
        <v>6.9057215551535291</v>
      </c>
      <c r="HW226" s="4">
        <v>6.6143845419089002</v>
      </c>
      <c r="HX226" s="4">
        <v>6.7676180700461073</v>
      </c>
      <c r="HY226" s="4">
        <v>6.7083233694235487</v>
      </c>
      <c r="HZ226" s="4">
        <v>6.9014309744040174</v>
      </c>
      <c r="IA226" s="4">
        <v>6.346125016609828</v>
      </c>
      <c r="IB226" s="4">
        <v>5.8822325567404432</v>
      </c>
      <c r="IC226" s="4">
        <v>4.1004060606161756</v>
      </c>
      <c r="ID226" s="4">
        <v>4.7297238210837049</v>
      </c>
      <c r="IE226" s="4"/>
      <c r="IF226" s="4">
        <v>4.6503661970297498</v>
      </c>
      <c r="IG226" s="4">
        <v>4.264335523049037</v>
      </c>
      <c r="IH226" s="4">
        <v>4.1411413053671522</v>
      </c>
      <c r="II226" s="4">
        <v>4.2461842397848768</v>
      </c>
      <c r="IJ226" s="4">
        <v>4.3648647169272108</v>
      </c>
      <c r="IK226" s="4">
        <v>4.4049824575583143</v>
      </c>
      <c r="IL226" s="4">
        <v>3.6589406828085584</v>
      </c>
      <c r="IM226" s="4">
        <v>2.8911575178305311</v>
      </c>
      <c r="IN226" s="4">
        <v>3.5105389455954237</v>
      </c>
      <c r="IO226" s="4">
        <v>4.5293358663717909</v>
      </c>
      <c r="IP226" s="4">
        <v>3.6385396818319959</v>
      </c>
      <c r="IQ226" s="4">
        <v>3.5201248029867811</v>
      </c>
      <c r="IR226" s="4">
        <v>4.1688755849997206</v>
      </c>
      <c r="IS226" s="4">
        <v>3.4748610357443495</v>
      </c>
      <c r="IT226" s="4">
        <v>3.9828699926535291</v>
      </c>
    </row>
    <row r="227" spans="1:254" s="2" customFormat="1" x14ac:dyDescent="0.25">
      <c r="A227" s="1" t="s">
        <v>423</v>
      </c>
      <c r="B227" s="2" t="s">
        <v>424</v>
      </c>
      <c r="C227" s="2" t="s">
        <v>361</v>
      </c>
      <c r="D227" s="13">
        <v>642.61834716796875</v>
      </c>
      <c r="E227" s="2" t="s">
        <v>362</v>
      </c>
      <c r="F227" s="2" t="s">
        <v>425</v>
      </c>
      <c r="G227" s="2" t="s">
        <v>258</v>
      </c>
      <c r="H227" s="4">
        <v>0.21134206683051829</v>
      </c>
      <c r="I227" s="4">
        <v>0.20699944271116841</v>
      </c>
      <c r="J227" s="4">
        <v>0.20790417507594944</v>
      </c>
      <c r="K227" s="4">
        <v>0.21581971371660427</v>
      </c>
      <c r="L227" s="4">
        <v>0.19030936290414965</v>
      </c>
      <c r="M227" s="4">
        <v>0.20512759837569022</v>
      </c>
      <c r="N227" s="4">
        <v>0.20404260757626319</v>
      </c>
      <c r="O227" s="4">
        <v>0.20358143184258012</v>
      </c>
      <c r="P227" s="4">
        <v>0.20648459238665443</v>
      </c>
      <c r="Q227" s="4">
        <v>0.19903277636182551</v>
      </c>
      <c r="R227" s="4">
        <v>0.19459669687310044</v>
      </c>
      <c r="S227" s="4">
        <v>0.18431250081986797</v>
      </c>
      <c r="T227" s="4">
        <v>0.18770709557800877</v>
      </c>
      <c r="U227" s="4">
        <v>0.21582712628403489</v>
      </c>
      <c r="V227" s="4">
        <v>0.19234145174221115</v>
      </c>
      <c r="W227" s="4">
        <v>0.18142207468650778</v>
      </c>
      <c r="X227" s="4">
        <v>0.18597365718106834</v>
      </c>
      <c r="Y227" s="4">
        <v>0.19239619070169875</v>
      </c>
      <c r="Z227" s="4">
        <v>0.20949795309986385</v>
      </c>
      <c r="AA227" s="4">
        <v>0.18628213402568078</v>
      </c>
      <c r="AB227" s="4">
        <v>0.17676483459618625</v>
      </c>
      <c r="AC227" s="4">
        <v>0.20497845371766965</v>
      </c>
      <c r="AD227" s="4">
        <v>0.21705092216024593</v>
      </c>
      <c r="AE227" s="4">
        <v>0.21393671251681384</v>
      </c>
      <c r="AF227" s="4">
        <v>0.22301055034812614</v>
      </c>
      <c r="AG227" s="4">
        <v>0.21163858853432596</v>
      </c>
      <c r="AH227" s="4">
        <v>0.18752989720325081</v>
      </c>
      <c r="AI227" s="4">
        <v>0.2102498915426585</v>
      </c>
      <c r="AJ227" s="4">
        <v>0.20667376490880032</v>
      </c>
      <c r="AK227" s="4">
        <v>0.18763494658835078</v>
      </c>
      <c r="AL227" s="4">
        <v>0.21276733248817675</v>
      </c>
      <c r="AM227" s="4">
        <v>0.20697798427878594</v>
      </c>
      <c r="AN227" s="4">
        <v>0.20347478590449508</v>
      </c>
      <c r="AO227" s="4">
        <v>0.20507208014629325</v>
      </c>
      <c r="AP227" s="4">
        <v>0.17829440838220167</v>
      </c>
      <c r="AQ227" s="4">
        <v>0.24318505002527821</v>
      </c>
      <c r="AR227" s="4">
        <v>0.22799301208282002</v>
      </c>
      <c r="AS227" s="4">
        <v>0.19249097653189484</v>
      </c>
      <c r="AT227" s="4">
        <v>0.1952962721793019</v>
      </c>
      <c r="AU227" s="4">
        <v>0.20660885742732457</v>
      </c>
      <c r="AV227" s="4">
        <v>0.19889340108754683</v>
      </c>
      <c r="AW227" s="4">
        <v>0.18699942346738307</v>
      </c>
      <c r="AX227" s="4">
        <v>0.20775771034615378</v>
      </c>
      <c r="AY227" s="4">
        <v>0.20043306736921776</v>
      </c>
      <c r="AZ227" s="4">
        <v>0.21721441678854883</v>
      </c>
      <c r="BA227" s="4">
        <v>0.21954715175896275</v>
      </c>
      <c r="BB227" s="4">
        <v>0.20416491493886829</v>
      </c>
      <c r="BC227" s="4">
        <v>0.20938518704200276</v>
      </c>
      <c r="BD227" s="4">
        <v>0.19945021794766796</v>
      </c>
      <c r="BE227" s="4">
        <v>0.20313179310487239</v>
      </c>
      <c r="BF227" s="4">
        <v>0.19437386369218632</v>
      </c>
      <c r="BG227" s="4">
        <v>0.20299610510772587</v>
      </c>
      <c r="BH227" s="4">
        <v>0.19161519119325948</v>
      </c>
      <c r="BI227" s="4">
        <v>0.20806082733431641</v>
      </c>
      <c r="BJ227" s="4">
        <v>0.20096050005178062</v>
      </c>
      <c r="BK227" s="4">
        <v>0.21344619061873882</v>
      </c>
      <c r="BL227" s="4">
        <v>0.20397209315275658</v>
      </c>
      <c r="BM227" s="4">
        <v>0.21448391204585834</v>
      </c>
      <c r="BN227" s="4">
        <v>0.2055427211583877</v>
      </c>
      <c r="BO227" s="4">
        <v>0.19906394715820039</v>
      </c>
      <c r="BP227" s="4">
        <v>0.18281668272553658</v>
      </c>
      <c r="BQ227" s="4">
        <v>0.17310889931965848</v>
      </c>
      <c r="BR227" s="4">
        <v>0.16682385942157432</v>
      </c>
      <c r="BS227" s="4">
        <v>0.18858780362168137</v>
      </c>
      <c r="BT227" s="4">
        <v>0.19689008821638262</v>
      </c>
      <c r="BU227" s="4">
        <v>0.21011819492797462</v>
      </c>
      <c r="BV227" s="4">
        <v>0.19127001263657395</v>
      </c>
      <c r="BW227" s="4">
        <v>0.19187712091572429</v>
      </c>
      <c r="BX227" s="4">
        <v>0.19962450831520312</v>
      </c>
      <c r="BY227" s="4">
        <v>0.20684685786159671</v>
      </c>
      <c r="BZ227" s="4">
        <v>0.19759728516242941</v>
      </c>
      <c r="CA227" s="4">
        <v>0.1947889864748838</v>
      </c>
      <c r="CB227" s="4">
        <v>0.17611564574192981</v>
      </c>
      <c r="CC227" s="4">
        <v>0.19268894910204168</v>
      </c>
      <c r="CD227" s="4">
        <v>0.18690089334030541</v>
      </c>
      <c r="CE227" s="4">
        <v>0.20143899078271826</v>
      </c>
      <c r="CF227" s="4">
        <v>0.21432399065518865</v>
      </c>
      <c r="CG227" s="4">
        <v>0.19311370822239896</v>
      </c>
      <c r="CH227" s="4">
        <v>0.21085228618918633</v>
      </c>
      <c r="CI227" s="4">
        <v>0.19906599986918116</v>
      </c>
      <c r="CJ227" s="4">
        <v>0.20824097172946346</v>
      </c>
      <c r="CK227" s="4">
        <v>0.18622211123607596</v>
      </c>
      <c r="CL227" s="4">
        <v>0.19548804860334007</v>
      </c>
      <c r="CM227" s="4">
        <v>0.20416341341879901</v>
      </c>
      <c r="CN227" s="4">
        <v>0.16914374594177517</v>
      </c>
      <c r="CO227" s="4">
        <v>0.18956187200181338</v>
      </c>
      <c r="CP227" s="4">
        <v>0.18662123047575657</v>
      </c>
      <c r="CQ227" s="4">
        <v>0.22011504945706348</v>
      </c>
      <c r="CR227" s="4">
        <v>0.20862553192644703</v>
      </c>
      <c r="CS227" s="4">
        <v>0.20079073325103641</v>
      </c>
      <c r="CT227" s="4">
        <v>0.18081808348699491</v>
      </c>
      <c r="CU227" s="4">
        <v>0.18512609661841878</v>
      </c>
      <c r="CV227" s="4">
        <v>0.1997463215066462</v>
      </c>
      <c r="CW227" s="4">
        <v>0.17110370479676187</v>
      </c>
      <c r="CX227" s="4">
        <v>0.18712427771213103</v>
      </c>
      <c r="CY227" s="4">
        <v>0.20433605021359968</v>
      </c>
      <c r="CZ227" s="4">
        <v>0.18689159912114239</v>
      </c>
      <c r="DA227" s="4">
        <v>0.19937280413447594</v>
      </c>
      <c r="DB227" s="4">
        <v>0.19445865205964263</v>
      </c>
      <c r="DC227" s="4">
        <v>0.17700298708312365</v>
      </c>
      <c r="DD227" s="4">
        <v>0.2049965099716673</v>
      </c>
      <c r="DE227" s="4">
        <v>0.20378014566947003</v>
      </c>
      <c r="DF227" s="4">
        <v>0.17709819105814914</v>
      </c>
      <c r="DG227" s="4">
        <v>0.183894260957533</v>
      </c>
      <c r="DH227" s="4">
        <v>0.17637236766061004</v>
      </c>
      <c r="DI227" s="4">
        <v>1.2364674018629427E-3</v>
      </c>
      <c r="DJ227" s="4">
        <v>2.0333757916256327E-3</v>
      </c>
      <c r="DK227" s="4">
        <v>1.9119269920189921E-3</v>
      </c>
      <c r="DL227" s="4">
        <v>1.7577377195489041E-3</v>
      </c>
      <c r="DM227" s="4">
        <v>1.3276022604704664E-3</v>
      </c>
      <c r="DN227" s="4">
        <v>1.6494766673624363E-3</v>
      </c>
      <c r="DO227" s="4">
        <v>1.5515067890210419E-3</v>
      </c>
      <c r="DP227" s="4">
        <v>1.8152982657015019E-3</v>
      </c>
      <c r="DQ227" s="4">
        <v>3.5142199651870342E-4</v>
      </c>
      <c r="DR227" s="4">
        <v>2.1043282574783936E-3</v>
      </c>
      <c r="DS227" s="4">
        <v>9.7465713874303863E-4</v>
      </c>
      <c r="DT227" s="4">
        <v>9.5767401424901824E-4</v>
      </c>
      <c r="DU227" s="4">
        <v>3.4617083396629563E-4</v>
      </c>
      <c r="DV227" s="4">
        <v>4.3703488588608724E-4</v>
      </c>
      <c r="DW227" s="4">
        <v>1.4600105826001689E-3</v>
      </c>
      <c r="DX227" s="4">
        <v>2.0176852632751117E-3</v>
      </c>
      <c r="DY227" s="4">
        <v>0</v>
      </c>
      <c r="DZ227" s="4">
        <v>8.3559948228755768E-4</v>
      </c>
      <c r="EA227" s="4">
        <v>1.2854787720633404E-3</v>
      </c>
      <c r="EB227" s="4">
        <v>1.6679143894235697E-3</v>
      </c>
      <c r="EC227" s="4">
        <v>2.3133155880305841E-3</v>
      </c>
      <c r="ED227" s="4">
        <v>1.7342997812285867E-3</v>
      </c>
      <c r="EE227" s="4">
        <v>4.4425579122913886E-4</v>
      </c>
      <c r="EF227" s="4">
        <v>1.1149191146725978E-3</v>
      </c>
      <c r="EG227" s="4">
        <v>1.4548817749268242E-3</v>
      </c>
      <c r="EH227" s="4">
        <v>0</v>
      </c>
      <c r="EI227" s="4">
        <v>2.5205639647129848E-3</v>
      </c>
      <c r="EJ227" s="4">
        <v>1.8966902458413067E-3</v>
      </c>
      <c r="EK227" s="4">
        <v>1.1712223308027855E-3</v>
      </c>
      <c r="EL227" s="4">
        <v>2.980389637036287E-3</v>
      </c>
      <c r="EM227" s="4">
        <v>1.8515378802216478E-3</v>
      </c>
      <c r="EN227" s="4">
        <v>2.3844414889546378E-3</v>
      </c>
      <c r="EO227" s="4">
        <v>1.805755476068173E-3</v>
      </c>
      <c r="EP227" s="4">
        <v>2.6282401190006305E-3</v>
      </c>
      <c r="EQ227" s="4">
        <v>2.5242901459450319E-3</v>
      </c>
      <c r="ER227" s="4">
        <v>1.2698997588999265E-3</v>
      </c>
      <c r="ES227" s="4">
        <v>4.759419481365048E-2</v>
      </c>
      <c r="ET227" s="4">
        <v>4.5963078357127249E-2</v>
      </c>
      <c r="EU227" s="4">
        <v>5.1938610303462765E-2</v>
      </c>
      <c r="EV227" s="4">
        <v>4.9363185024383117E-2</v>
      </c>
      <c r="EW227" s="4">
        <v>4.251199128220276E-2</v>
      </c>
      <c r="EX227" s="4">
        <v>4.763367148686428E-2</v>
      </c>
      <c r="EY227" s="4">
        <v>4.6897076108321847E-2</v>
      </c>
      <c r="EZ227" s="4">
        <v>4.5865883442516228E-2</v>
      </c>
      <c r="FA227" s="4">
        <v>4.9095909700405838E-2</v>
      </c>
      <c r="FB227" s="4">
        <v>5.386514133032487E-2</v>
      </c>
      <c r="FC227" s="4">
        <v>5.0327564798751653E-2</v>
      </c>
      <c r="FD227" s="4">
        <v>4.4060704697455676E-2</v>
      </c>
      <c r="FE227" s="4">
        <v>4.6731048852813484E-2</v>
      </c>
      <c r="FF227" s="4">
        <v>4.7766494241600135E-2</v>
      </c>
      <c r="FG227" s="4">
        <v>5.5107321324092996E-2</v>
      </c>
      <c r="FH227" s="4">
        <v>4.303650645425125E-2</v>
      </c>
      <c r="FI227" s="4">
        <v>4.1995577666224262E-2</v>
      </c>
      <c r="FJ227" s="4">
        <v>4.8866101103473683E-2</v>
      </c>
      <c r="FK227" s="4">
        <v>5.7180587924560718E-2</v>
      </c>
      <c r="FL227" s="4">
        <v>4.9264664400597007E-2</v>
      </c>
      <c r="FM227" s="4">
        <v>4.9192159037504873E-2</v>
      </c>
      <c r="FN227" s="4">
        <v>4.0243788413247279E-2</v>
      </c>
      <c r="FO227" s="4">
        <v>5.407230358342735E-2</v>
      </c>
      <c r="FP227" s="4">
        <v>5.1049928998156469E-2</v>
      </c>
      <c r="FQ227" s="4">
        <v>5.0024466817172202E-2</v>
      </c>
      <c r="FR227" s="4">
        <v>4.6306741138806146E-2</v>
      </c>
      <c r="FS227" s="4">
        <v>4.5491173407252949E-2</v>
      </c>
      <c r="FT227" s="4">
        <v>5.1611882387375345E-2</v>
      </c>
      <c r="FU227" s="4">
        <v>4.7873943207823497E-2</v>
      </c>
      <c r="FV227" s="4">
        <v>4.4407270734711568E-2</v>
      </c>
      <c r="FW227" s="4">
        <v>5.228164586789754E-2</v>
      </c>
      <c r="FX227" s="4">
        <v>3.385079587448616E-2</v>
      </c>
      <c r="FY227" s="4">
        <v>5.1222789120309205E-2</v>
      </c>
      <c r="FZ227" s="4">
        <v>3.8405559595902354E-2</v>
      </c>
      <c r="GA227" s="4">
        <v>3.6774177047214945E-2</v>
      </c>
      <c r="GB227" s="4">
        <v>2.402918709071391E-3</v>
      </c>
      <c r="GC227" s="4">
        <v>2.7084434452485672E-3</v>
      </c>
      <c r="GD227" s="4">
        <v>3.2528190118051607E-3</v>
      </c>
      <c r="GE227" s="4">
        <v>1.1187238020024129E-2</v>
      </c>
      <c r="GF227" s="4">
        <v>3.6796747958667726E-3</v>
      </c>
      <c r="GG227" s="4">
        <v>5.0482726228252353E-3</v>
      </c>
      <c r="GH227" s="4">
        <v>6.3166306211556097E-3</v>
      </c>
      <c r="GI227" s="4">
        <v>8.2123674195715961E-3</v>
      </c>
      <c r="GJ227" s="4">
        <v>6.3364835912171676E-3</v>
      </c>
      <c r="GK227" s="4">
        <v>5.9374938338842926E-3</v>
      </c>
      <c r="GL227" s="4">
        <v>6.5543810000681145E-3</v>
      </c>
      <c r="GM227" s="4">
        <v>6.4893345329530379E-3</v>
      </c>
      <c r="GN227" s="4">
        <v>4.6493618616036004E-3</v>
      </c>
      <c r="GO227" s="4">
        <v>3.8489898932831629E-3</v>
      </c>
      <c r="GP227" s="4">
        <v>3.4142852813119485E-3</v>
      </c>
      <c r="GQ227" s="4">
        <v>5.899418302222478E-3</v>
      </c>
      <c r="GR227" s="4">
        <v>0</v>
      </c>
      <c r="GS227" s="4">
        <v>3.3614475740956105E-3</v>
      </c>
      <c r="GT227" s="4">
        <v>2.4789971613078093E-3</v>
      </c>
      <c r="GU227" s="4">
        <v>4.344707419050439E-3</v>
      </c>
      <c r="GV227" s="4">
        <v>3.5694683901965618E-3</v>
      </c>
      <c r="GW227" s="4">
        <v>2.8855227318839455E-3</v>
      </c>
      <c r="GX227" s="4">
        <v>2.5846167439024666E-3</v>
      </c>
      <c r="GY227" s="4">
        <v>2.9423684523231823E-3</v>
      </c>
      <c r="GZ227" s="4">
        <v>4.1470009410677815E-3</v>
      </c>
      <c r="HA227" s="4">
        <v>3.1584272712317047E-3</v>
      </c>
      <c r="HB227" s="4">
        <v>2.5797691742642497E-3</v>
      </c>
      <c r="HC227" s="4">
        <v>0</v>
      </c>
      <c r="HD227" s="4">
        <v>0</v>
      </c>
      <c r="HE227" s="4">
        <v>0</v>
      </c>
      <c r="HF227" s="4">
        <v>0</v>
      </c>
      <c r="HG227" s="4">
        <v>0</v>
      </c>
      <c r="HH227" s="4">
        <v>0</v>
      </c>
      <c r="HI227" s="4">
        <v>0</v>
      </c>
      <c r="HJ227" s="4">
        <v>3.5785609613913963E-3</v>
      </c>
      <c r="HK227" s="4">
        <v>3.1605058192864669E-3</v>
      </c>
      <c r="HL227" s="4">
        <v>3.767828457057476E-2</v>
      </c>
      <c r="HM227" s="4">
        <v>3.8217216235946636E-2</v>
      </c>
      <c r="HN227" s="4">
        <v>3.9431230849301328E-2</v>
      </c>
      <c r="HO227" s="4">
        <v>3.8122976845016282E-2</v>
      </c>
      <c r="HP227" s="4">
        <v>4.0902147943876227E-2</v>
      </c>
      <c r="HQ227" s="4">
        <v>3.596540179331692E-2</v>
      </c>
      <c r="HR227" s="4">
        <v>3.6213903364782432E-2</v>
      </c>
      <c r="HS227" s="4">
        <v>3.6525654093343386E-2</v>
      </c>
      <c r="HT227" s="4">
        <v>3.7561736202665737E-2</v>
      </c>
      <c r="HU227" s="4">
        <v>4.205167084476169E-2</v>
      </c>
      <c r="HV227" s="4">
        <v>3.6774892169906169E-2</v>
      </c>
      <c r="HW227" s="4">
        <v>4.1962629754324347E-2</v>
      </c>
      <c r="HX227" s="4">
        <v>3.9651764233653644E-2</v>
      </c>
      <c r="HY227" s="4">
        <v>3.7727896504256189E-2</v>
      </c>
      <c r="HZ227" s="4">
        <v>3.6713192049337894E-2</v>
      </c>
      <c r="IA227" s="4">
        <v>3.8547776354362767E-2</v>
      </c>
      <c r="IB227" s="4">
        <v>3.7496013813937197E-2</v>
      </c>
      <c r="IC227" s="4">
        <v>2.7273249413285936E-2</v>
      </c>
      <c r="ID227" s="4">
        <v>3.1027166001802803E-2</v>
      </c>
      <c r="IE227" s="4">
        <v>5.0360854829148372E-2</v>
      </c>
      <c r="IF227" s="4">
        <v>3.1935077217616598E-2</v>
      </c>
      <c r="IG227" s="4">
        <v>2.9976092450016614E-2</v>
      </c>
      <c r="IH227" s="4">
        <v>2.9518475699029406E-2</v>
      </c>
      <c r="II227" s="4">
        <v>3.122164136064904E-2</v>
      </c>
      <c r="IJ227" s="4">
        <v>3.0575740645278474E-2</v>
      </c>
      <c r="IK227" s="4">
        <v>3.0073147191076861E-2</v>
      </c>
      <c r="IL227" s="4">
        <v>2.8758851469171291E-2</v>
      </c>
      <c r="IM227" s="4">
        <v>2.156970879937313E-2</v>
      </c>
      <c r="IN227" s="4">
        <v>2.8288269852649192E-2</v>
      </c>
      <c r="IO227" s="4">
        <v>3.0170287461761307E-2</v>
      </c>
      <c r="IP227" s="4">
        <v>2.9266063523079668E-2</v>
      </c>
      <c r="IQ227" s="4">
        <v>2.9570613132447611E-2</v>
      </c>
      <c r="IR227" s="4">
        <v>3.2241368305166156E-2</v>
      </c>
      <c r="IS227" s="4">
        <v>3.0208500197195277E-2</v>
      </c>
      <c r="IT227" s="4">
        <v>2.9000662723366093E-2</v>
      </c>
    </row>
    <row r="228" spans="1:254" s="2" customFormat="1" x14ac:dyDescent="0.25">
      <c r="A228" s="1" t="s">
        <v>426</v>
      </c>
      <c r="B228" s="2" t="s">
        <v>424</v>
      </c>
      <c r="C228" s="2" t="s">
        <v>361</v>
      </c>
      <c r="D228" s="13">
        <v>640.60272216796875</v>
      </c>
      <c r="E228" s="2" t="s">
        <v>362</v>
      </c>
      <c r="F228" s="2" t="s">
        <v>425</v>
      </c>
      <c r="G228" s="2" t="s">
        <v>258</v>
      </c>
      <c r="H228" s="4">
        <v>0.16575658823221789</v>
      </c>
      <c r="I228" s="4">
        <v>0.16166515197148174</v>
      </c>
      <c r="J228" s="4">
        <v>0.16935710056493694</v>
      </c>
      <c r="K228" s="4">
        <v>0.16297315256986519</v>
      </c>
      <c r="L228" s="4">
        <v>0.1558613587869675</v>
      </c>
      <c r="M228" s="4">
        <v>0.15913261488586267</v>
      </c>
      <c r="N228" s="4">
        <v>0.16523383700865232</v>
      </c>
      <c r="O228" s="4">
        <v>0.15863791614374698</v>
      </c>
      <c r="P228" s="4">
        <v>0.16117746359840629</v>
      </c>
      <c r="Q228" s="4">
        <v>0.16481288470757061</v>
      </c>
      <c r="R228" s="4">
        <v>0.1608207051475784</v>
      </c>
      <c r="S228" s="4">
        <v>0.15906481130084399</v>
      </c>
      <c r="T228" s="4">
        <v>0.14429505325666733</v>
      </c>
      <c r="U228" s="4">
        <v>0.16163311557544385</v>
      </c>
      <c r="V228" s="4">
        <v>0.15662618234555511</v>
      </c>
      <c r="W228" s="4">
        <v>0.14375784108346462</v>
      </c>
      <c r="X228" s="4">
        <v>0.15304624990311119</v>
      </c>
      <c r="Y228" s="4">
        <v>0.15221745260004807</v>
      </c>
      <c r="Z228" s="4">
        <v>0.1520933899780848</v>
      </c>
      <c r="AA228" s="4">
        <v>0.14715375408992457</v>
      </c>
      <c r="AB228" s="4">
        <v>0.1480562097917103</v>
      </c>
      <c r="AC228" s="4">
        <v>0.15645952925548243</v>
      </c>
      <c r="AD228" s="4">
        <v>0.15961880653964539</v>
      </c>
      <c r="AE228" s="4">
        <v>0.16941609991882187</v>
      </c>
      <c r="AF228" s="4">
        <v>0.16737510305739928</v>
      </c>
      <c r="AG228" s="4">
        <v>0.15629199574229635</v>
      </c>
      <c r="AH228" s="4">
        <v>0.15432440415795126</v>
      </c>
      <c r="AI228" s="4">
        <v>0.17350977025320821</v>
      </c>
      <c r="AJ228" s="4">
        <v>0.15871474406567773</v>
      </c>
      <c r="AK228" s="4">
        <v>0.15041509442350537</v>
      </c>
      <c r="AL228" s="4">
        <v>0.16871250978776939</v>
      </c>
      <c r="AM228" s="4">
        <v>0.16026629170779816</v>
      </c>
      <c r="AN228" s="4">
        <v>0.15651918892670241</v>
      </c>
      <c r="AO228" s="4">
        <v>0.16884057833489849</v>
      </c>
      <c r="AP228" s="4">
        <v>0.14433547568286009</v>
      </c>
      <c r="AQ228" s="4">
        <v>0.20352624455794271</v>
      </c>
      <c r="AR228" s="4">
        <v>0.17487171877786362</v>
      </c>
      <c r="AS228" s="4">
        <v>0.16423609751542173</v>
      </c>
      <c r="AT228" s="4">
        <v>0.15568378845028896</v>
      </c>
      <c r="AU228" s="4">
        <v>0.15915008027937422</v>
      </c>
      <c r="AV228" s="4">
        <v>0.15411967276822516</v>
      </c>
      <c r="AW228" s="4">
        <v>0.14930898585030739</v>
      </c>
      <c r="AX228" s="4">
        <v>0.14944475809967853</v>
      </c>
      <c r="AY228" s="4">
        <v>0.15430858955777729</v>
      </c>
      <c r="AZ228" s="4">
        <v>0.1644142071112572</v>
      </c>
      <c r="BA228" s="4">
        <v>0.15321904394439967</v>
      </c>
      <c r="BB228" s="4">
        <v>0.15381141462565523</v>
      </c>
      <c r="BC228" s="4">
        <v>0.15945965905661419</v>
      </c>
      <c r="BD228" s="4">
        <v>0.15752498429142037</v>
      </c>
      <c r="BE228" s="4">
        <v>0.15319249918753144</v>
      </c>
      <c r="BF228" s="4">
        <v>0.14859883656706027</v>
      </c>
      <c r="BG228" s="4">
        <v>0.15858690662961589</v>
      </c>
      <c r="BH228" s="4">
        <v>0.15325661600076287</v>
      </c>
      <c r="BI228" s="4">
        <v>0.14830981566951756</v>
      </c>
      <c r="BJ228" s="4">
        <v>0.1543374344200292</v>
      </c>
      <c r="BK228" s="4">
        <v>0.16268014775773446</v>
      </c>
      <c r="BL228" s="4">
        <v>0.14711929653032491</v>
      </c>
      <c r="BM228" s="4">
        <v>0.16666880562527317</v>
      </c>
      <c r="BN228" s="4">
        <v>0.15843287660593119</v>
      </c>
      <c r="BO228" s="4">
        <v>0.15202688501715836</v>
      </c>
      <c r="BP228" s="4">
        <v>0.13681601298260371</v>
      </c>
      <c r="BQ228" s="4">
        <v>0.13162550052828767</v>
      </c>
      <c r="BR228" s="4">
        <v>0.12544297133097795</v>
      </c>
      <c r="BS228" s="4">
        <v>0.14017031499166782</v>
      </c>
      <c r="BT228" s="4">
        <v>0.14484566987177117</v>
      </c>
      <c r="BU228" s="4">
        <v>0.14894570126315163</v>
      </c>
      <c r="BV228" s="4">
        <v>0.13490447133471375</v>
      </c>
      <c r="BW228" s="4">
        <v>0.13689919095623967</v>
      </c>
      <c r="BX228" s="4">
        <v>0.14961451468122586</v>
      </c>
      <c r="BY228" s="4">
        <v>0.14738518431056372</v>
      </c>
      <c r="BZ228" s="4">
        <v>0.15258839686829018</v>
      </c>
      <c r="CA228" s="4">
        <v>0.15357323816290985</v>
      </c>
      <c r="CB228" s="4">
        <v>0.12992451206796102</v>
      </c>
      <c r="CC228" s="4">
        <v>0.1385312532920781</v>
      </c>
      <c r="CD228" s="4">
        <v>0.14430271293775368</v>
      </c>
      <c r="CE228" s="4">
        <v>0.13737779996595847</v>
      </c>
      <c r="CF228" s="4">
        <v>0.14732618495667879</v>
      </c>
      <c r="CG228" s="4">
        <v>0.1431389586612076</v>
      </c>
      <c r="CH228" s="4">
        <v>0.1596898346743168</v>
      </c>
      <c r="CI228" s="4">
        <v>0.15226320158607673</v>
      </c>
      <c r="CJ228" s="4">
        <v>0.15690543054653938</v>
      </c>
      <c r="CK228" s="4">
        <v>0.15192445879320626</v>
      </c>
      <c r="CL228" s="4">
        <v>0.14463087964797477</v>
      </c>
      <c r="CM228" s="4">
        <v>0.15037058903512432</v>
      </c>
      <c r="CN228" s="4">
        <v>0.12839109013668717</v>
      </c>
      <c r="CO228" s="4">
        <v>0.14394654877252733</v>
      </c>
      <c r="CP228" s="4">
        <v>0.14650324246731958</v>
      </c>
      <c r="CQ228" s="4">
        <v>0.15323384605799326</v>
      </c>
      <c r="CR228" s="4">
        <v>0.15114746338507626</v>
      </c>
      <c r="CS228" s="4">
        <v>0.15435857558003907</v>
      </c>
      <c r="CT228" s="4">
        <v>0.13521301561479554</v>
      </c>
      <c r="CU228" s="4">
        <v>0.14192905920823179</v>
      </c>
      <c r="CV228" s="4">
        <v>0.15053683492950709</v>
      </c>
      <c r="CW228" s="4">
        <v>0.13056177332270971</v>
      </c>
      <c r="CX228" s="4">
        <v>0.14361248322744663</v>
      </c>
      <c r="CY228" s="4">
        <v>0.14334530782840452</v>
      </c>
      <c r="CZ228" s="4">
        <v>0.14303848037339384</v>
      </c>
      <c r="DA228" s="4">
        <v>0.1516861062458382</v>
      </c>
      <c r="DB228" s="4">
        <v>0.15275309101693563</v>
      </c>
      <c r="DC228" s="4">
        <v>0.13517645604501269</v>
      </c>
      <c r="DD228" s="4">
        <v>0.15877448077392015</v>
      </c>
      <c r="DE228" s="4">
        <v>0.15852769817524154</v>
      </c>
      <c r="DF228" s="4">
        <v>0.14356479731056854</v>
      </c>
      <c r="DG228" s="4">
        <v>0.14418170978610942</v>
      </c>
      <c r="DH228" s="4">
        <v>0.14768657515284933</v>
      </c>
      <c r="DI228" s="4"/>
      <c r="DJ228" s="4"/>
      <c r="DK228" s="4"/>
      <c r="DL228" s="4"/>
      <c r="DM228" s="4"/>
      <c r="DN228" s="4"/>
      <c r="DO228" s="4"/>
      <c r="DP228" s="4"/>
      <c r="DQ228" s="4"/>
      <c r="DR228" s="4"/>
      <c r="DS228" s="4"/>
      <c r="DT228" s="4"/>
      <c r="DU228" s="4"/>
      <c r="DV228" s="4"/>
      <c r="DW228" s="4"/>
      <c r="DX228" s="4"/>
      <c r="DY228" s="4"/>
      <c r="DZ228" s="4"/>
      <c r="EA228" s="4"/>
      <c r="EB228" s="4"/>
      <c r="EC228" s="4"/>
      <c r="ED228" s="4"/>
      <c r="EE228" s="4"/>
      <c r="EF228" s="4"/>
      <c r="EG228" s="4"/>
      <c r="EH228" s="4"/>
      <c r="EI228" s="4"/>
      <c r="EJ228" s="4"/>
      <c r="EK228" s="4"/>
      <c r="EL228" s="4"/>
      <c r="EM228" s="4"/>
      <c r="EN228" s="4"/>
      <c r="EO228" s="4"/>
      <c r="EP228" s="4"/>
      <c r="EQ228" s="4"/>
      <c r="ER228" s="4"/>
      <c r="ES228" s="4">
        <v>5.8908907605811087E-3</v>
      </c>
      <c r="ET228" s="4">
        <v>4.0519296809304588E-3</v>
      </c>
      <c r="EU228" s="4">
        <v>5.7200618511949013E-3</v>
      </c>
      <c r="EV228" s="4">
        <v>6.4564890130539938E-3</v>
      </c>
      <c r="EW228" s="4">
        <v>5.0146338368932458E-3</v>
      </c>
      <c r="EX228" s="4">
        <v>7.1847344304337276E-3</v>
      </c>
      <c r="EY228" s="4">
        <v>6.1044078100159034E-3</v>
      </c>
      <c r="EZ228" s="4">
        <v>4.6965696379828482E-3</v>
      </c>
      <c r="FA228" s="4">
        <v>6.2452390531361366E-3</v>
      </c>
      <c r="FB228" s="4">
        <v>1.5222167931882281E-2</v>
      </c>
      <c r="FC228" s="4">
        <v>6.3580886613539079E-3</v>
      </c>
      <c r="FD228" s="4">
        <v>4.7930674503613782E-3</v>
      </c>
      <c r="FE228" s="4">
        <v>5.591302722186246E-3</v>
      </c>
      <c r="FF228" s="4">
        <v>6.8078149781401432E-3</v>
      </c>
      <c r="FG228" s="4">
        <v>6.7461220797927195E-3</v>
      </c>
      <c r="FH228" s="4">
        <v>5.1721208969590579E-3</v>
      </c>
      <c r="FI228" s="4">
        <v>4.6925609614947694E-3</v>
      </c>
      <c r="FJ228" s="4">
        <v>6.7451921328792186E-3</v>
      </c>
      <c r="FK228" s="4">
        <v>8.498905556746917E-3</v>
      </c>
      <c r="FL228" s="4">
        <v>8.2171777266035039E-3</v>
      </c>
      <c r="FM228" s="4">
        <v>7.2623148389942003E-3</v>
      </c>
      <c r="FN228" s="4">
        <v>5.397994822356162E-3</v>
      </c>
      <c r="FO228" s="4">
        <v>8.0512372289881923E-3</v>
      </c>
      <c r="FP228" s="4">
        <v>7.8808168909530341E-3</v>
      </c>
      <c r="FQ228" s="4">
        <v>6.6033195142951983E-3</v>
      </c>
      <c r="FR228" s="4">
        <v>6.2237945598504736E-3</v>
      </c>
      <c r="FS228" s="4">
        <v>5.8334699778252192E-3</v>
      </c>
      <c r="FT228" s="4">
        <v>6.8604842274060445E-3</v>
      </c>
      <c r="FU228" s="4">
        <v>6.6804425155350513E-3</v>
      </c>
      <c r="FV228" s="4">
        <v>6.1903281640839185E-3</v>
      </c>
      <c r="FW228" s="4">
        <v>8.0566917253077647E-3</v>
      </c>
      <c r="FX228" s="4">
        <v>4.8885121941566467E-3</v>
      </c>
      <c r="FY228" s="4">
        <v>7.5343098667514903E-3</v>
      </c>
      <c r="FZ228" s="4">
        <v>6.1456267439940473E-3</v>
      </c>
      <c r="GA228" s="4">
        <v>5.1253284719749246E-3</v>
      </c>
      <c r="GB228" s="4"/>
      <c r="GC228" s="4"/>
      <c r="GD228" s="4"/>
      <c r="GE228" s="4"/>
      <c r="GF228" s="4"/>
      <c r="GG228" s="4"/>
      <c r="GH228" s="4"/>
      <c r="GI228" s="4"/>
      <c r="GJ228" s="4"/>
      <c r="GK228" s="4"/>
      <c r="GL228" s="4"/>
      <c r="GM228" s="4"/>
      <c r="GN228" s="4"/>
      <c r="GO228" s="4"/>
      <c r="GP228" s="4"/>
      <c r="GQ228" s="4"/>
      <c r="GR228" s="4"/>
      <c r="GS228" s="4"/>
      <c r="GT228" s="4"/>
      <c r="GU228" s="4"/>
      <c r="GV228" s="4"/>
      <c r="GW228" s="4"/>
      <c r="GX228" s="4"/>
      <c r="GY228" s="4"/>
      <c r="GZ228" s="4"/>
      <c r="HA228" s="4"/>
      <c r="HB228" s="4"/>
      <c r="HC228" s="4"/>
      <c r="HD228" s="4"/>
      <c r="HE228" s="4"/>
      <c r="HF228" s="4"/>
      <c r="HG228" s="4"/>
      <c r="HH228" s="4"/>
      <c r="HI228" s="4"/>
      <c r="HJ228" s="4"/>
      <c r="HK228" s="4"/>
      <c r="HL228" s="4">
        <v>6.9442069628434131E-3</v>
      </c>
      <c r="HM228" s="4">
        <v>7.0613672051639282E-3</v>
      </c>
      <c r="HN228" s="4">
        <v>6.1280994457323405E-3</v>
      </c>
      <c r="HO228" s="4">
        <v>7.1716463905889842E-3</v>
      </c>
      <c r="HP228" s="4">
        <v>6.0119303672449267E-3</v>
      </c>
      <c r="HQ228" s="4">
        <v>6.8861829526887502E-3</v>
      </c>
      <c r="HR228" s="4">
        <v>5.9428460417285094E-3</v>
      </c>
      <c r="HS228" s="4">
        <v>5.7094176733203262E-3</v>
      </c>
      <c r="HT228" s="4">
        <v>5.5945080125833716E-3</v>
      </c>
      <c r="HU228" s="4">
        <v>7.1835479227223458E-3</v>
      </c>
      <c r="HV228" s="4">
        <v>5.6365117612274217E-3</v>
      </c>
      <c r="HW228" s="4">
        <v>6.6848480702547059E-3</v>
      </c>
      <c r="HX228" s="4">
        <v>6.8805468691020451E-3</v>
      </c>
      <c r="HY228" s="4">
        <v>6.7448275826838371E-3</v>
      </c>
      <c r="HZ228" s="4">
        <v>7.6039451445443235E-3</v>
      </c>
      <c r="IA228" s="4">
        <v>6.6142285069343432E-3</v>
      </c>
      <c r="IB228" s="4">
        <v>6.0798329998638639E-3</v>
      </c>
      <c r="IC228" s="4">
        <v>5.2924795513711259E-3</v>
      </c>
      <c r="ID228" s="4">
        <v>5.4058842388486576E-3</v>
      </c>
      <c r="IE228" s="4">
        <v>1.1359882421318326E-2</v>
      </c>
      <c r="IF228" s="4">
        <v>5.2263013099593985E-3</v>
      </c>
      <c r="IG228" s="4">
        <v>5.5219707776691922E-3</v>
      </c>
      <c r="IH228" s="4">
        <v>5.4091892646765949E-3</v>
      </c>
      <c r="II228" s="4">
        <v>5.7431626404625975E-3</v>
      </c>
      <c r="IJ228" s="4">
        <v>5.4385912696799281E-3</v>
      </c>
      <c r="IK228" s="4">
        <v>5.4879155989455679E-3</v>
      </c>
      <c r="IL228" s="4">
        <v>5.9981035973816184E-3</v>
      </c>
      <c r="IM228" s="4">
        <v>4.1508589743291255E-3</v>
      </c>
      <c r="IN228" s="4">
        <v>5.2907118268388058E-3</v>
      </c>
      <c r="IO228" s="4">
        <v>5.3442958907459473E-3</v>
      </c>
      <c r="IP228" s="4">
        <v>5.4484079873940439E-3</v>
      </c>
      <c r="IQ228" s="4">
        <v>7.2147486046330788E-3</v>
      </c>
      <c r="IR228" s="4">
        <v>6.0370822672345609E-3</v>
      </c>
      <c r="IS228" s="4">
        <v>5.2980695503104906E-3</v>
      </c>
      <c r="IT228" s="4">
        <v>7.1422615813495835E-3</v>
      </c>
    </row>
    <row r="229" spans="1:254" s="2" customFormat="1" x14ac:dyDescent="0.25">
      <c r="A229" s="1" t="s">
        <v>427</v>
      </c>
      <c r="B229" s="2" t="s">
        <v>424</v>
      </c>
      <c r="C229" s="2" t="s">
        <v>361</v>
      </c>
      <c r="D229" s="13">
        <v>668.634033203125</v>
      </c>
      <c r="E229" s="2" t="s">
        <v>362</v>
      </c>
      <c r="F229" s="2" t="s">
        <v>425</v>
      </c>
      <c r="G229" s="2" t="s">
        <v>258</v>
      </c>
      <c r="H229" s="4">
        <v>0.56576756957176089</v>
      </c>
      <c r="I229" s="4">
        <v>0.55715301535045259</v>
      </c>
      <c r="J229" s="4">
        <v>0.55382258529861217</v>
      </c>
      <c r="K229" s="4">
        <v>0.57393311855577345</v>
      </c>
      <c r="L229" s="4">
        <v>0.54202944508952977</v>
      </c>
      <c r="M229" s="4">
        <v>0.53909252063329338</v>
      </c>
      <c r="N229" s="4">
        <v>0.54600538687628275</v>
      </c>
      <c r="O229" s="4">
        <v>0.54500462817450634</v>
      </c>
      <c r="P229" s="4">
        <v>0.55066468852637995</v>
      </c>
      <c r="Q229" s="4">
        <v>0.5741201835462979</v>
      </c>
      <c r="R229" s="4">
        <v>0.53775703998007174</v>
      </c>
      <c r="S229" s="4">
        <v>0.51983020416331793</v>
      </c>
      <c r="T229" s="4">
        <v>0.50092740386341339</v>
      </c>
      <c r="U229" s="4">
        <v>0.58893862892800897</v>
      </c>
      <c r="V229" s="4">
        <v>0.54317059489676889</v>
      </c>
      <c r="W229" s="4">
        <v>0.50591892341307476</v>
      </c>
      <c r="X229" s="4">
        <v>0.53144338103721078</v>
      </c>
      <c r="Y229" s="4">
        <v>0.51688129309807707</v>
      </c>
      <c r="Z229" s="4">
        <v>0.55597750666740298</v>
      </c>
      <c r="AA229" s="4">
        <v>0.50450273839922755</v>
      </c>
      <c r="AB229" s="4">
        <v>0.49081501611692296</v>
      </c>
      <c r="AC229" s="4">
        <v>0.53651392189623348</v>
      </c>
      <c r="AD229" s="4">
        <v>0.57302180787119106</v>
      </c>
      <c r="AE229" s="4">
        <v>0.56813701840170594</v>
      </c>
      <c r="AF229" s="4">
        <v>0.57436508803027175</v>
      </c>
      <c r="AG229" s="4">
        <v>0.55376917920849322</v>
      </c>
      <c r="AH229" s="4">
        <v>0.5098235202462329</v>
      </c>
      <c r="AI229" s="4">
        <v>0.58230092104172027</v>
      </c>
      <c r="AJ229" s="4">
        <v>0.54134415587473617</v>
      </c>
      <c r="AK229" s="4">
        <v>0.5252947432183146</v>
      </c>
      <c r="AL229" s="4">
        <v>0.57055642511917981</v>
      </c>
      <c r="AM229" s="4">
        <v>0.54694920918528811</v>
      </c>
      <c r="AN229" s="4">
        <v>0.54100397426918956</v>
      </c>
      <c r="AO229" s="4">
        <v>0.54567793078029558</v>
      </c>
      <c r="AP229" s="4">
        <v>0.4809350125950011</v>
      </c>
      <c r="AQ229" s="4">
        <v>0.66275265977758135</v>
      </c>
      <c r="AR229" s="4">
        <v>0.60770842712800144</v>
      </c>
      <c r="AS229" s="4">
        <v>0.54145371840704026</v>
      </c>
      <c r="AT229" s="4">
        <v>0.53534108146518822</v>
      </c>
      <c r="AU229" s="4">
        <v>0.54218169965390439</v>
      </c>
      <c r="AV229" s="4">
        <v>0.53611425879600405</v>
      </c>
      <c r="AW229" s="4">
        <v>0.50482883984419702</v>
      </c>
      <c r="AX229" s="4">
        <v>0.54108221562796499</v>
      </c>
      <c r="AY229" s="4">
        <v>0.54143122299014157</v>
      </c>
      <c r="AZ229" s="4">
        <v>0.56935370026568521</v>
      </c>
      <c r="BA229" s="4">
        <v>0.55889452185868338</v>
      </c>
      <c r="BB229" s="4">
        <v>0.55448730844795646</v>
      </c>
      <c r="BC229" s="4">
        <v>0.54596388529510642</v>
      </c>
      <c r="BD229" s="4">
        <v>0.5490946479969554</v>
      </c>
      <c r="BE229" s="4">
        <v>0.55179795672769827</v>
      </c>
      <c r="BF229" s="4">
        <v>0.51974116664643244</v>
      </c>
      <c r="BG229" s="4">
        <v>0.53916398873698068</v>
      </c>
      <c r="BH229" s="4">
        <v>0.54311103130202432</v>
      </c>
      <c r="BI229" s="4">
        <v>0.56218156202792902</v>
      </c>
      <c r="BJ229" s="4">
        <v>0.53296288897867483</v>
      </c>
      <c r="BK229" s="4">
        <v>0.54860459272882278</v>
      </c>
      <c r="BL229" s="4">
        <v>0.54548745863721171</v>
      </c>
      <c r="BM229" s="4">
        <v>0.5624458831764888</v>
      </c>
      <c r="BN229" s="4">
        <v>0.56627790355512697</v>
      </c>
      <c r="BO229" s="4">
        <v>0.53347457761305861</v>
      </c>
      <c r="BP229" s="4">
        <v>0.48868074291364327</v>
      </c>
      <c r="BQ229" s="4">
        <v>0.4609302652673069</v>
      </c>
      <c r="BR229" s="4">
        <v>0.43472072367853148</v>
      </c>
      <c r="BS229" s="4">
        <v>0.50691200575908457</v>
      </c>
      <c r="BT229" s="4">
        <v>0.53819717841070658</v>
      </c>
      <c r="BU229" s="4">
        <v>0.53960273146656701</v>
      </c>
      <c r="BV229" s="4">
        <v>0.50540957463044878</v>
      </c>
      <c r="BW229" s="4">
        <v>0.51318108436845655</v>
      </c>
      <c r="BX229" s="4">
        <v>0.53483505773506002</v>
      </c>
      <c r="BY229" s="4">
        <v>0.53595469732614043</v>
      </c>
      <c r="BZ229" s="4">
        <v>0.53614344536792913</v>
      </c>
      <c r="CA229" s="4">
        <v>0.52787732380836572</v>
      </c>
      <c r="CB229" s="4">
        <v>0.46659291177112316</v>
      </c>
      <c r="CC229" s="4">
        <v>0.51594592709542419</v>
      </c>
      <c r="CD229" s="4">
        <v>0.51533181863410193</v>
      </c>
      <c r="CE229" s="4">
        <v>0.5418415590983886</v>
      </c>
      <c r="CF229" s="4">
        <v>0.53845357690331475</v>
      </c>
      <c r="CG229" s="4">
        <v>0.50689558574674975</v>
      </c>
      <c r="CH229" s="4">
        <v>0.53924284584621862</v>
      </c>
      <c r="CI229" s="4">
        <v>0.51714146819352225</v>
      </c>
      <c r="CJ229" s="4">
        <v>0.54485225046003927</v>
      </c>
      <c r="CK229" s="4">
        <v>0.52256237106573922</v>
      </c>
      <c r="CL229" s="4">
        <v>0.514491688702991</v>
      </c>
      <c r="CM229" s="4">
        <v>0.53352970780447273</v>
      </c>
      <c r="CN229" s="4">
        <v>0.46400277797539807</v>
      </c>
      <c r="CO229" s="4">
        <v>0.51331494851901616</v>
      </c>
      <c r="CP229" s="4">
        <v>0.5072397902553184</v>
      </c>
      <c r="CQ229" s="4">
        <v>0.58110640619439302</v>
      </c>
      <c r="CR229" s="4">
        <v>0.55051095616089518</v>
      </c>
      <c r="CS229" s="4">
        <v>0.57058507804070402</v>
      </c>
      <c r="CT229" s="4">
        <v>0.48235920236486157</v>
      </c>
      <c r="CU229" s="4">
        <v>0.51207765953955675</v>
      </c>
      <c r="CV229" s="4">
        <v>0.54043255783993782</v>
      </c>
      <c r="CW229" s="4">
        <v>0.45463639243930931</v>
      </c>
      <c r="CX229" s="4">
        <v>0.51428594594843569</v>
      </c>
      <c r="CY229" s="4">
        <v>0.55165485632020028</v>
      </c>
      <c r="CZ229" s="4">
        <v>0.49618793150309143</v>
      </c>
      <c r="DA229" s="4">
        <v>0.54410308739726321</v>
      </c>
      <c r="DB229" s="4">
        <v>0.52325763543802628</v>
      </c>
      <c r="DC229" s="4">
        <v>0.47323103015772017</v>
      </c>
      <c r="DD229" s="4">
        <v>0.56201346215165127</v>
      </c>
      <c r="DE229" s="4">
        <v>0.54363306454417903</v>
      </c>
      <c r="DF229" s="4">
        <v>0.48225949183995837</v>
      </c>
      <c r="DG229" s="4">
        <v>0.50016182078830251</v>
      </c>
      <c r="DH229" s="4">
        <v>0.49704489194684559</v>
      </c>
      <c r="DI229" s="4"/>
      <c r="DJ229" s="4"/>
      <c r="DK229" s="4"/>
      <c r="DL229" s="4"/>
      <c r="DM229" s="4"/>
      <c r="DN229" s="4"/>
      <c r="DO229" s="4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  <c r="EM229" s="4"/>
      <c r="EN229" s="4"/>
      <c r="EO229" s="4"/>
      <c r="EP229" s="4"/>
      <c r="EQ229" s="4"/>
      <c r="ER229" s="4"/>
      <c r="ES229" s="4">
        <v>2.5943347104954217E-2</v>
      </c>
      <c r="ET229" s="4">
        <v>2.3678083253273516E-2</v>
      </c>
      <c r="EU229" s="4">
        <v>2.9587745752024806E-2</v>
      </c>
      <c r="EV229" s="4">
        <v>2.7507871536484985E-2</v>
      </c>
      <c r="EW229" s="4">
        <v>2.3071948760441406E-2</v>
      </c>
      <c r="EX229" s="4">
        <v>2.7318982385215244E-2</v>
      </c>
      <c r="EY229" s="4">
        <v>2.4347527156164058E-2</v>
      </c>
      <c r="EZ229" s="4">
        <v>2.4913732797126362E-2</v>
      </c>
      <c r="FA229" s="4">
        <v>2.5951895773876032E-2</v>
      </c>
      <c r="FB229" s="4">
        <v>3.3698680565185345E-2</v>
      </c>
      <c r="FC229" s="4">
        <v>2.9626430274834869E-2</v>
      </c>
      <c r="FD229" s="4">
        <v>2.581524791810029E-2</v>
      </c>
      <c r="FE229" s="4">
        <v>2.4907346951704271E-2</v>
      </c>
      <c r="FF229" s="4">
        <v>2.6711246941180489E-2</v>
      </c>
      <c r="FG229" s="4">
        <v>3.3206729298753408E-2</v>
      </c>
      <c r="FH229" s="4">
        <v>2.8777179539997279E-2</v>
      </c>
      <c r="FI229" s="4">
        <v>2.1679929386622544E-2</v>
      </c>
      <c r="FJ229" s="4">
        <v>2.5038524890870981E-2</v>
      </c>
      <c r="FK229" s="4">
        <v>2.9050837004945519E-2</v>
      </c>
      <c r="FL229" s="4">
        <v>2.698420398997757E-2</v>
      </c>
      <c r="FM229" s="4">
        <v>2.5009879666227502E-2</v>
      </c>
      <c r="FN229" s="4">
        <v>1.7729415528346247E-2</v>
      </c>
      <c r="FO229" s="4">
        <v>2.6934407736945307E-2</v>
      </c>
      <c r="FP229" s="4">
        <v>2.4627498628980421E-2</v>
      </c>
      <c r="FQ229" s="4">
        <v>2.5242335728349986E-2</v>
      </c>
      <c r="FR229" s="4">
        <v>2.4200816911579385E-2</v>
      </c>
      <c r="FS229" s="4">
        <v>2.2746345047095811E-2</v>
      </c>
      <c r="FT229" s="4">
        <v>2.4775168418035912E-2</v>
      </c>
      <c r="FU229" s="4">
        <v>2.5983052747281351E-2</v>
      </c>
      <c r="FV229" s="4">
        <v>2.4527883032273549E-2</v>
      </c>
      <c r="FW229" s="4">
        <v>2.9986587851637544E-2</v>
      </c>
      <c r="FX229" s="4">
        <v>1.542450504375774E-2</v>
      </c>
      <c r="FY229" s="4">
        <v>2.8222660329688901E-2</v>
      </c>
      <c r="FZ229" s="4">
        <v>1.8291462288059373E-2</v>
      </c>
      <c r="GA229" s="4">
        <v>1.5020698456040649E-2</v>
      </c>
      <c r="GB229" s="4">
        <v>2.7987444935806093E-3</v>
      </c>
      <c r="GC229" s="4">
        <v>2.7946984999162329E-3</v>
      </c>
      <c r="GD229" s="4">
        <v>4.2224814302884084E-3</v>
      </c>
      <c r="GE229" s="4">
        <v>7.0207350339169241E-3</v>
      </c>
      <c r="GF229" s="4">
        <v>3.6353479704799956E-3</v>
      </c>
      <c r="GG229" s="4">
        <v>3.5411137762531657E-3</v>
      </c>
      <c r="GH229" s="4">
        <v>6.3178853856192697E-3</v>
      </c>
      <c r="GI229" s="4">
        <v>6.0453362715036313E-3</v>
      </c>
      <c r="GJ229" s="4">
        <v>6.5597675610727085E-3</v>
      </c>
      <c r="GK229" s="4">
        <v>3.5227002717958234E-3</v>
      </c>
      <c r="GL229" s="4">
        <v>6.0908325338057149E-3</v>
      </c>
      <c r="GM229" s="4">
        <v>3.1807471008559129E-3</v>
      </c>
      <c r="GN229" s="4">
        <v>2.681413242940623E-3</v>
      </c>
      <c r="GO229" s="4">
        <v>2.4096055950069781E-3</v>
      </c>
      <c r="GP229" s="4">
        <v>4.0543302414721592E-3</v>
      </c>
      <c r="GQ229" s="4">
        <v>6.1487861976533779E-3</v>
      </c>
      <c r="GR229" s="4">
        <v>3.1143550900443093E-3</v>
      </c>
      <c r="GS229" s="4">
        <v>2.7503657494256871E-3</v>
      </c>
      <c r="GT229" s="4">
        <v>2.9961091934047352E-3</v>
      </c>
      <c r="GU229" s="4">
        <v>2.8583850571329826E-3</v>
      </c>
      <c r="GV229" s="4">
        <v>3.5344559743767821E-3</v>
      </c>
      <c r="GW229" s="4">
        <v>3.0692949843198697E-3</v>
      </c>
      <c r="GX229" s="4">
        <v>4.0308932394911333E-3</v>
      </c>
      <c r="GY229" s="4">
        <v>4.2812779025816943E-3</v>
      </c>
      <c r="GZ229" s="4">
        <v>3.421999414898695E-3</v>
      </c>
      <c r="HA229" s="4">
        <v>4.2594482658706318E-3</v>
      </c>
      <c r="HB229" s="4">
        <v>1.4495589027200086E-3</v>
      </c>
      <c r="HC229" s="4">
        <v>1.6163015623531618E-3</v>
      </c>
      <c r="HD229" s="4">
        <v>5.1712669445846623E-4</v>
      </c>
      <c r="HE229" s="4">
        <v>1.2510441606257139E-3</v>
      </c>
      <c r="HF229" s="4">
        <v>0</v>
      </c>
      <c r="HG229" s="4">
        <v>6.977692793770857E-5</v>
      </c>
      <c r="HH229" s="4">
        <v>9.9399207455779176E-4</v>
      </c>
      <c r="HI229" s="4">
        <v>4.1124262976142918E-4</v>
      </c>
      <c r="HJ229" s="4">
        <v>2.0754288392837608E-3</v>
      </c>
      <c r="HK229" s="4">
        <v>2.4132539164976206E-3</v>
      </c>
      <c r="HL229" s="4">
        <v>5.4483360519394945E-2</v>
      </c>
      <c r="HM229" s="4">
        <v>5.6429840094102859E-2</v>
      </c>
      <c r="HN229" s="4">
        <v>5.4996044617026521E-2</v>
      </c>
      <c r="HO229" s="4">
        <v>5.4995085072555704E-2</v>
      </c>
      <c r="HP229" s="4">
        <v>5.9389198392191755E-2</v>
      </c>
      <c r="HQ229" s="4">
        <v>5.772849373840979E-2</v>
      </c>
      <c r="HR229" s="4">
        <v>5.7974737479639667E-2</v>
      </c>
      <c r="HS229" s="4">
        <v>5.6564822858002781E-2</v>
      </c>
      <c r="HT229" s="4">
        <v>5.6434473616333594E-2</v>
      </c>
      <c r="HU229" s="4">
        <v>6.0941017839178456E-2</v>
      </c>
      <c r="HV229" s="4">
        <v>5.966841043943763E-2</v>
      </c>
      <c r="HW229" s="4">
        <v>6.6095398254932006E-2</v>
      </c>
      <c r="HX229" s="4">
        <v>6.2362395681926586E-2</v>
      </c>
      <c r="HY229" s="4">
        <v>5.7952360081579619E-2</v>
      </c>
      <c r="HZ229" s="4">
        <v>6.1122099787708377E-2</v>
      </c>
      <c r="IA229" s="4">
        <v>5.9843971158819967E-2</v>
      </c>
      <c r="IB229" s="4">
        <v>5.601920637313218E-2</v>
      </c>
      <c r="IC229" s="4">
        <v>4.4281057811609861E-2</v>
      </c>
      <c r="ID229" s="4">
        <v>4.8346909428403612E-2</v>
      </c>
      <c r="IE229" s="4">
        <v>8.1223227456554123E-2</v>
      </c>
      <c r="IF229" s="4">
        <v>4.6286608380692283E-2</v>
      </c>
      <c r="IG229" s="4">
        <v>4.4123210180533709E-2</v>
      </c>
      <c r="IH229" s="4">
        <v>4.6696149144591921E-2</v>
      </c>
      <c r="II229" s="4">
        <v>4.5342083089908836E-2</v>
      </c>
      <c r="IJ229" s="4">
        <v>4.4602936234656991E-2</v>
      </c>
      <c r="IK229" s="4">
        <v>4.7291220654113453E-2</v>
      </c>
      <c r="IL229" s="4">
        <v>4.2333936830170123E-2</v>
      </c>
      <c r="IM229" s="4">
        <v>3.2306040309650078E-2</v>
      </c>
      <c r="IN229" s="4">
        <v>4.3419720408317687E-2</v>
      </c>
      <c r="IO229" s="4">
        <v>4.5548862357742748E-2</v>
      </c>
      <c r="IP229" s="4">
        <v>4.3143566588369174E-2</v>
      </c>
      <c r="IQ229" s="4">
        <v>4.4318392814656153E-2</v>
      </c>
      <c r="IR229" s="4">
        <v>4.6838474732757818E-2</v>
      </c>
      <c r="IS229" s="4">
        <v>4.2262802257983373E-2</v>
      </c>
      <c r="IT229" s="4">
        <v>4.1598617890293829E-2</v>
      </c>
    </row>
    <row r="230" spans="1:254" s="2" customFormat="1" x14ac:dyDescent="0.25">
      <c r="A230" s="1" t="s">
        <v>428</v>
      </c>
      <c r="B230" s="2" t="s">
        <v>424</v>
      </c>
      <c r="C230" s="2" t="s">
        <v>361</v>
      </c>
      <c r="D230" s="13">
        <v>666.61834716796875</v>
      </c>
      <c r="E230" s="2" t="s">
        <v>362</v>
      </c>
      <c r="F230" s="2" t="s">
        <v>425</v>
      </c>
      <c r="G230" s="2" t="s">
        <v>258</v>
      </c>
      <c r="H230" s="4">
        <v>0.39417290669889554</v>
      </c>
      <c r="I230" s="4">
        <v>0.40445629973808955</v>
      </c>
      <c r="J230" s="4">
        <v>0.3955986722052513</v>
      </c>
      <c r="K230" s="4">
        <v>0.41602310871409409</v>
      </c>
      <c r="L230" s="4">
        <v>0.39138761289528906</v>
      </c>
      <c r="M230" s="4">
        <v>0.37727988326364437</v>
      </c>
      <c r="N230" s="4">
        <v>0.39178615631633917</v>
      </c>
      <c r="O230" s="4">
        <v>0.38739277518247195</v>
      </c>
      <c r="P230" s="4">
        <v>0.39747615955954874</v>
      </c>
      <c r="Q230" s="4">
        <v>0.41718923143549352</v>
      </c>
      <c r="R230" s="4">
        <v>0.38655907658527239</v>
      </c>
      <c r="S230" s="4">
        <v>0.38878679281423667</v>
      </c>
      <c r="T230" s="4">
        <v>0.3521068254754407</v>
      </c>
      <c r="U230" s="4">
        <v>0.40164813095706181</v>
      </c>
      <c r="V230" s="4">
        <v>0.38499069620679827</v>
      </c>
      <c r="W230" s="4">
        <v>0.34378976667449718</v>
      </c>
      <c r="X230" s="4">
        <v>0.36166178608286187</v>
      </c>
      <c r="Y230" s="4">
        <v>0.35182993802322743</v>
      </c>
      <c r="Z230" s="4">
        <v>0.31163668662000749</v>
      </c>
      <c r="AA230" s="4">
        <v>0.29380390251441035</v>
      </c>
      <c r="AB230" s="4">
        <v>0.283029375456125</v>
      </c>
      <c r="AC230" s="4">
        <v>0.39734206384783594</v>
      </c>
      <c r="AD230" s="4">
        <v>0.41222922296143222</v>
      </c>
      <c r="AE230" s="4">
        <v>0.40520091562682664</v>
      </c>
      <c r="AF230" s="4">
        <v>0.39881077889298383</v>
      </c>
      <c r="AG230" s="4">
        <v>0.40609925961769211</v>
      </c>
      <c r="AH230" s="4">
        <v>0.36663137492762149</v>
      </c>
      <c r="AI230" s="4">
        <v>0.41040111136381074</v>
      </c>
      <c r="AJ230" s="4">
        <v>0.38483994538910221</v>
      </c>
      <c r="AK230" s="4">
        <v>0.37263024932214489</v>
      </c>
      <c r="AL230" s="4">
        <v>0.40666500261597566</v>
      </c>
      <c r="AM230" s="4">
        <v>0.39043517665755767</v>
      </c>
      <c r="AN230" s="4">
        <v>0.38847565185201893</v>
      </c>
      <c r="AO230" s="4">
        <v>0.39302697645112178</v>
      </c>
      <c r="AP230" s="4">
        <v>0.35001880579028977</v>
      </c>
      <c r="AQ230" s="4">
        <v>0.4758123451242936</v>
      </c>
      <c r="AR230" s="4">
        <v>0.42309548575391198</v>
      </c>
      <c r="AS230" s="4">
        <v>0.37618150113259796</v>
      </c>
      <c r="AT230" s="4">
        <v>0.37728598522282764</v>
      </c>
      <c r="AU230" s="4">
        <v>0.340095310430652</v>
      </c>
      <c r="AV230" s="4">
        <v>0.33192755802228385</v>
      </c>
      <c r="AW230" s="4">
        <v>0.30179873660118978</v>
      </c>
      <c r="AX230" s="4">
        <v>0.37543166762658825</v>
      </c>
      <c r="AY230" s="4">
        <v>0.38213807450573034</v>
      </c>
      <c r="AZ230" s="4">
        <v>0.40664920237383934</v>
      </c>
      <c r="BA230" s="4">
        <v>0.38327645836920021</v>
      </c>
      <c r="BB230" s="4">
        <v>0.38151479032712954</v>
      </c>
      <c r="BC230" s="4">
        <v>0.37848028897311198</v>
      </c>
      <c r="BD230" s="4">
        <v>0.38643892399768359</v>
      </c>
      <c r="BE230" s="4">
        <v>0.39309790067235306</v>
      </c>
      <c r="BF230" s="4">
        <v>0.35631027944497168</v>
      </c>
      <c r="BG230" s="4">
        <v>0.38354426657779783</v>
      </c>
      <c r="BH230" s="4">
        <v>0.37540522580346092</v>
      </c>
      <c r="BI230" s="4">
        <v>0.3851764964422183</v>
      </c>
      <c r="BJ230" s="4">
        <v>0.37523764301139956</v>
      </c>
      <c r="BK230" s="4">
        <v>0.3798991566125649</v>
      </c>
      <c r="BL230" s="4">
        <v>0.37024868707879743</v>
      </c>
      <c r="BM230" s="4">
        <v>0.39204441363230214</v>
      </c>
      <c r="BN230" s="4">
        <v>0.37701979830773275</v>
      </c>
      <c r="BO230" s="4">
        <v>0.3546198893608965</v>
      </c>
      <c r="BP230" s="4">
        <v>0.3204989127307809</v>
      </c>
      <c r="BQ230" s="4">
        <v>0.29647084189231299</v>
      </c>
      <c r="BR230" s="4">
        <v>0.28618983657627767</v>
      </c>
      <c r="BS230" s="4">
        <v>0.35045561173800577</v>
      </c>
      <c r="BT230" s="4">
        <v>0.36877929403818471</v>
      </c>
      <c r="BU230" s="4">
        <v>0.37701024741509814</v>
      </c>
      <c r="BV230" s="4">
        <v>0.35670118804752682</v>
      </c>
      <c r="BW230" s="4">
        <v>0.34556402184976226</v>
      </c>
      <c r="BX230" s="4">
        <v>0.36511525915606469</v>
      </c>
      <c r="BY230" s="4">
        <v>0.37268183593359738</v>
      </c>
      <c r="BZ230" s="4">
        <v>0.37805397721606859</v>
      </c>
      <c r="CA230" s="4">
        <v>0.37903076233440558</v>
      </c>
      <c r="CB230" s="4">
        <v>0.3259239966156342</v>
      </c>
      <c r="CC230" s="4">
        <v>0.36546218648759859</v>
      </c>
      <c r="CD230" s="4">
        <v>0.3616515866728261</v>
      </c>
      <c r="CE230" s="4">
        <v>0.35280362794487724</v>
      </c>
      <c r="CF230" s="4">
        <v>0.3769647038067015</v>
      </c>
      <c r="CG230" s="4">
        <v>0.35364902933336068</v>
      </c>
      <c r="CH230" s="4">
        <v>0.38214656418807225</v>
      </c>
      <c r="CI230" s="4">
        <v>0.36141411139176255</v>
      </c>
      <c r="CJ230" s="4">
        <v>0.37659941164149052</v>
      </c>
      <c r="CK230" s="4">
        <v>0.34368895169668717</v>
      </c>
      <c r="CL230" s="4">
        <v>0.34099150252286836</v>
      </c>
      <c r="CM230" s="4">
        <v>0.34741919430984852</v>
      </c>
      <c r="CN230" s="4">
        <v>0.32343192111152363</v>
      </c>
      <c r="CO230" s="4">
        <v>0.36428167847111986</v>
      </c>
      <c r="CP230" s="4">
        <v>0.36442455864581141</v>
      </c>
      <c r="CQ230" s="4">
        <v>0.4013385818102832</v>
      </c>
      <c r="CR230" s="4">
        <v>0.38872860311651825</v>
      </c>
      <c r="CS230" s="4">
        <v>0.39387332113764317</v>
      </c>
      <c r="CT230" s="4">
        <v>0.3489773163221595</v>
      </c>
      <c r="CU230" s="4">
        <v>0.36127238086155478</v>
      </c>
      <c r="CV230" s="4">
        <v>0.38092322454505606</v>
      </c>
      <c r="CW230" s="4">
        <v>0.32784381446938632</v>
      </c>
      <c r="CX230" s="4">
        <v>0.3685743035833044</v>
      </c>
      <c r="CY230" s="4">
        <v>0.37260931989692703</v>
      </c>
      <c r="CZ230" s="4">
        <v>0.35921454671361946</v>
      </c>
      <c r="DA230" s="4">
        <v>0.38487838478415026</v>
      </c>
      <c r="DB230" s="4">
        <v>0.37277419070712919</v>
      </c>
      <c r="DC230" s="4">
        <v>0.33659915312123023</v>
      </c>
      <c r="DD230" s="4">
        <v>0.38330873684893763</v>
      </c>
      <c r="DE230" s="4">
        <v>0.38562241111161361</v>
      </c>
      <c r="DF230" s="4">
        <v>0.31668362590388216</v>
      </c>
      <c r="DG230" s="4">
        <v>0.33520230559535158</v>
      </c>
      <c r="DH230" s="4">
        <v>0.33221210977105575</v>
      </c>
      <c r="DI230" s="4">
        <v>1.0829144191246223E-3</v>
      </c>
      <c r="DJ230" s="4">
        <v>8.1166787075472675E-4</v>
      </c>
      <c r="DK230" s="4">
        <v>8.9690668577192606E-4</v>
      </c>
      <c r="DL230" s="4">
        <v>0</v>
      </c>
      <c r="DM230" s="4">
        <v>0</v>
      </c>
      <c r="DN230" s="4">
        <v>0</v>
      </c>
      <c r="DO230" s="4">
        <v>0</v>
      </c>
      <c r="DP230" s="4">
        <v>0</v>
      </c>
      <c r="DQ230" s="4">
        <v>0</v>
      </c>
      <c r="DR230" s="4">
        <v>6.249003287956261E-4</v>
      </c>
      <c r="DS230" s="4">
        <v>9.4082842492232855E-4</v>
      </c>
      <c r="DT230" s="4">
        <v>9.0999989744252479E-4</v>
      </c>
      <c r="DU230" s="4">
        <v>0</v>
      </c>
      <c r="DV230" s="4">
        <v>0</v>
      </c>
      <c r="DW230" s="4">
        <v>0</v>
      </c>
      <c r="DX230" s="4">
        <v>0</v>
      </c>
      <c r="DY230" s="4">
        <v>0</v>
      </c>
      <c r="DZ230" s="4">
        <v>0</v>
      </c>
      <c r="EA230" s="4">
        <v>9.0461381764187702E-4</v>
      </c>
      <c r="EB230" s="4">
        <v>7.3809609335423151E-4</v>
      </c>
      <c r="EC230" s="4">
        <v>7.3934574447206221E-4</v>
      </c>
      <c r="ED230" s="4">
        <v>0</v>
      </c>
      <c r="EE230" s="4">
        <v>0</v>
      </c>
      <c r="EF230" s="4">
        <v>0</v>
      </c>
      <c r="EG230" s="4">
        <v>0</v>
      </c>
      <c r="EH230" s="4">
        <v>0</v>
      </c>
      <c r="EI230" s="4">
        <v>0</v>
      </c>
      <c r="EJ230" s="4">
        <v>1.2912524766124421E-3</v>
      </c>
      <c r="EK230" s="4">
        <v>6.9179428843280848E-4</v>
      </c>
      <c r="EL230" s="4">
        <v>8.5402347262306382E-4</v>
      </c>
      <c r="EM230" s="4">
        <v>5.5578515100014353E-4</v>
      </c>
      <c r="EN230" s="4">
        <v>8.5255952980007005E-4</v>
      </c>
      <c r="EO230" s="4">
        <v>8.2860526374236925E-4</v>
      </c>
      <c r="EP230" s="4">
        <v>6.6164421701255395E-4</v>
      </c>
      <c r="EQ230" s="4">
        <v>1.3069927262831967E-3</v>
      </c>
      <c r="ER230" s="4">
        <v>7.3094317211133599E-4</v>
      </c>
      <c r="ES230" s="4">
        <v>5.1048397280931711E-2</v>
      </c>
      <c r="ET230" s="4">
        <v>4.7742262939553116E-2</v>
      </c>
      <c r="EU230" s="4">
        <v>4.7144849446595721E-2</v>
      </c>
      <c r="EV230" s="4">
        <v>5.2892939214300806E-2</v>
      </c>
      <c r="EW230" s="4">
        <v>4.4489494947722127E-2</v>
      </c>
      <c r="EX230" s="4">
        <v>4.7826548093150567E-2</v>
      </c>
      <c r="EY230" s="4">
        <v>4.5003806094387526E-2</v>
      </c>
      <c r="EZ230" s="4">
        <v>4.668752676655348E-2</v>
      </c>
      <c r="FA230" s="4">
        <v>4.8532599305068945E-2</v>
      </c>
      <c r="FB230" s="4">
        <v>5.8555855801739873E-2</v>
      </c>
      <c r="FC230" s="4">
        <v>5.4077386237039768E-2</v>
      </c>
      <c r="FD230" s="4">
        <v>4.6576976658210797E-2</v>
      </c>
      <c r="FE230" s="4">
        <v>4.8561041951769073E-2</v>
      </c>
      <c r="FF230" s="4">
        <v>4.7222988423914397E-2</v>
      </c>
      <c r="FG230" s="4">
        <v>5.7911362156316155E-2</v>
      </c>
      <c r="FH230" s="4">
        <v>5.1434777315952897E-2</v>
      </c>
      <c r="FI230" s="4">
        <v>3.7244391193729486E-2</v>
      </c>
      <c r="FJ230" s="4">
        <v>4.5087173743252704E-2</v>
      </c>
      <c r="FK230" s="4">
        <v>5.2966737546741555E-2</v>
      </c>
      <c r="FL230" s="4">
        <v>4.4989634515269931E-2</v>
      </c>
      <c r="FM230" s="4">
        <v>4.7961377071697571E-2</v>
      </c>
      <c r="FN230" s="4">
        <v>3.2152899501349641E-2</v>
      </c>
      <c r="FO230" s="4">
        <v>5.0506885250999008E-2</v>
      </c>
      <c r="FP230" s="4">
        <v>4.40379462834046E-2</v>
      </c>
      <c r="FQ230" s="4">
        <v>4.4658636392400954E-2</v>
      </c>
      <c r="FR230" s="4">
        <v>4.3763803975872193E-2</v>
      </c>
      <c r="FS230" s="4">
        <v>4.07606820206496E-2</v>
      </c>
      <c r="FT230" s="4">
        <v>4.4546081775727546E-2</v>
      </c>
      <c r="FU230" s="4">
        <v>4.2283625648707954E-2</v>
      </c>
      <c r="FV230" s="4">
        <v>4.072724652691246E-2</v>
      </c>
      <c r="FW230" s="4">
        <v>4.9700376482792831E-2</v>
      </c>
      <c r="FX230" s="4">
        <v>2.9559614750327274E-2</v>
      </c>
      <c r="FY230" s="4">
        <v>4.7628039127523426E-2</v>
      </c>
      <c r="FZ230" s="4">
        <v>3.4991397525153463E-2</v>
      </c>
      <c r="GA230" s="4">
        <v>3.1082138315978086E-2</v>
      </c>
      <c r="GB230" s="4">
        <v>2.0608536228463866E-2</v>
      </c>
      <c r="GC230" s="4">
        <v>2.3778421117101534E-2</v>
      </c>
      <c r="GD230" s="4">
        <v>2.1742345464925268E-2</v>
      </c>
      <c r="GE230" s="4">
        <v>2.1330942238591666E-2</v>
      </c>
      <c r="GF230" s="4">
        <v>2.0393504808140086E-2</v>
      </c>
      <c r="GG230" s="4">
        <v>2.3254606979654997E-2</v>
      </c>
      <c r="GH230" s="4">
        <v>2.3045894919234144E-2</v>
      </c>
      <c r="GI230" s="4">
        <v>2.2495268640485174E-2</v>
      </c>
      <c r="GJ230" s="4">
        <v>2.1176058964842506E-2</v>
      </c>
      <c r="GK230" s="4">
        <v>3.2380853367842272E-2</v>
      </c>
      <c r="GL230" s="4">
        <v>3.0165691109250728E-2</v>
      </c>
      <c r="GM230" s="4">
        <v>2.6967113010371593E-2</v>
      </c>
      <c r="GN230" s="4">
        <v>2.3655180702341537E-2</v>
      </c>
      <c r="GO230" s="4">
        <v>2.1613412099115693E-2</v>
      </c>
      <c r="GP230" s="4">
        <v>2.0936966075034102E-2</v>
      </c>
      <c r="GQ230" s="4">
        <v>2.5359488117234999E-2</v>
      </c>
      <c r="GR230" s="4">
        <v>2.1692205120972429E-2</v>
      </c>
      <c r="GS230" s="4">
        <v>2.1078149418684664E-2</v>
      </c>
      <c r="GT230" s="4">
        <v>1.6281359140880032E-2</v>
      </c>
      <c r="GU230" s="4">
        <v>2.0281965342284901E-2</v>
      </c>
      <c r="GV230" s="4">
        <v>1.9250457883470729E-2</v>
      </c>
      <c r="GW230" s="4">
        <v>2.1070971510176846E-2</v>
      </c>
      <c r="GX230" s="4">
        <v>2.0983581947997348E-2</v>
      </c>
      <c r="GY230" s="4">
        <v>2.1319222865897047E-2</v>
      </c>
      <c r="GZ230" s="4">
        <v>2.2019804054622484E-2</v>
      </c>
      <c r="HA230" s="4">
        <v>2.26437385930034E-2</v>
      </c>
      <c r="HB230" s="4">
        <v>1.7318924341781911E-2</v>
      </c>
      <c r="HC230" s="4">
        <v>1.9142129684178461E-2</v>
      </c>
      <c r="HD230" s="4">
        <v>1.9662822831632124E-2</v>
      </c>
      <c r="HE230" s="4">
        <v>1.9971163377799576E-2</v>
      </c>
      <c r="HF230" s="4">
        <v>1.7052459227461021E-2</v>
      </c>
      <c r="HG230" s="4">
        <v>1.8449175944432072E-2</v>
      </c>
      <c r="HH230" s="4">
        <v>2.1645942984773427E-2</v>
      </c>
      <c r="HI230" s="4">
        <v>1.8318680241247078E-2</v>
      </c>
      <c r="HJ230" s="4">
        <v>2.1767838462877699E-2</v>
      </c>
      <c r="HK230" s="4">
        <v>2.1592477146760884E-2</v>
      </c>
      <c r="HL230" s="4">
        <v>5.1066489442519694E-2</v>
      </c>
      <c r="HM230" s="4">
        <v>5.1199748714175354E-2</v>
      </c>
      <c r="HN230" s="4">
        <v>5.1196189237985135E-2</v>
      </c>
      <c r="HO230" s="4">
        <v>5.0479080067426116E-2</v>
      </c>
      <c r="HP230" s="4">
        <v>5.3444027930173867E-2</v>
      </c>
      <c r="HQ230" s="4">
        <v>5.1897874011719858E-2</v>
      </c>
      <c r="HR230" s="4">
        <v>5.2992589808595177E-2</v>
      </c>
      <c r="HS230" s="4">
        <v>4.8485010656004024E-2</v>
      </c>
      <c r="HT230" s="4">
        <v>5.402151425207876E-2</v>
      </c>
      <c r="HU230" s="4">
        <v>5.4840285894778795E-2</v>
      </c>
      <c r="HV230" s="4">
        <v>5.4149098996474652E-2</v>
      </c>
      <c r="HW230" s="4">
        <v>5.9206097669582583E-2</v>
      </c>
      <c r="HX230" s="4">
        <v>5.4527575225669721E-2</v>
      </c>
      <c r="HY230" s="4">
        <v>5.3604392281389857E-2</v>
      </c>
      <c r="HZ230" s="4">
        <v>5.5402156212445423E-2</v>
      </c>
      <c r="IA230" s="4">
        <v>5.3835942471652312E-2</v>
      </c>
      <c r="IB230" s="4">
        <v>5.2698605079443357E-2</v>
      </c>
      <c r="IC230" s="4">
        <v>4.2185121014139425E-2</v>
      </c>
      <c r="ID230" s="4">
        <v>4.5013216966219641E-2</v>
      </c>
      <c r="IE230" s="4">
        <v>7.2988194185949345E-2</v>
      </c>
      <c r="IF230" s="4">
        <v>4.6038265044328369E-2</v>
      </c>
      <c r="IG230" s="4">
        <v>4.5314018497599105E-2</v>
      </c>
      <c r="IH230" s="4">
        <v>4.3993850784886608E-2</v>
      </c>
      <c r="II230" s="4">
        <v>4.4267923082017761E-2</v>
      </c>
      <c r="IJ230" s="4">
        <v>4.5230536621237133E-2</v>
      </c>
      <c r="IK230" s="4">
        <v>4.5505246381495522E-2</v>
      </c>
      <c r="IL230" s="4">
        <v>4.0634394311055942E-2</v>
      </c>
      <c r="IM230" s="4">
        <v>3.1949040267163289E-2</v>
      </c>
      <c r="IN230" s="4">
        <v>3.9807320908670021E-2</v>
      </c>
      <c r="IO230" s="4">
        <v>4.3624991773969467E-2</v>
      </c>
      <c r="IP230" s="4">
        <v>4.1056822333208537E-2</v>
      </c>
      <c r="IQ230" s="4">
        <v>4.1176868062816438E-2</v>
      </c>
      <c r="IR230" s="4">
        <v>4.2497415305598911E-2</v>
      </c>
      <c r="IS230" s="4">
        <v>3.9800552008295867E-2</v>
      </c>
      <c r="IT230" s="4">
        <v>3.8899691327743083E-2</v>
      </c>
    </row>
    <row r="231" spans="1:254" s="2" customFormat="1" x14ac:dyDescent="0.25">
      <c r="A231" s="1" t="s">
        <v>429</v>
      </c>
      <c r="B231" s="2" t="s">
        <v>424</v>
      </c>
      <c r="C231" s="2" t="s">
        <v>361</v>
      </c>
      <c r="D231" s="13">
        <v>664.60272216796875</v>
      </c>
      <c r="E231" s="2" t="s">
        <v>362</v>
      </c>
      <c r="F231" s="2" t="s">
        <v>425</v>
      </c>
      <c r="G231" s="2" t="s">
        <v>258</v>
      </c>
      <c r="H231" s="4">
        <v>2.4300161699719876E-2</v>
      </c>
      <c r="I231" s="4">
        <v>2.3427536880150493E-2</v>
      </c>
      <c r="J231" s="4">
        <v>2.217376111078875E-2</v>
      </c>
      <c r="K231" s="4">
        <v>2.483065913515424E-2</v>
      </c>
      <c r="L231" s="4">
        <v>2.3602904346060112E-2</v>
      </c>
      <c r="M231" s="4">
        <v>2.1490727984784803E-2</v>
      </c>
      <c r="N231" s="4">
        <v>2.3621125499765319E-2</v>
      </c>
      <c r="O231" s="4">
        <v>2.1714340259621413E-2</v>
      </c>
      <c r="P231" s="4">
        <v>2.2720652985433978E-2</v>
      </c>
      <c r="Q231" s="4">
        <v>2.3326384900518648E-2</v>
      </c>
      <c r="R231" s="4">
        <v>2.0851270119799013E-2</v>
      </c>
      <c r="S231" s="4">
        <v>2.159605798096666E-2</v>
      </c>
      <c r="T231" s="4">
        <v>1.9444234297865209E-2</v>
      </c>
      <c r="U231" s="4">
        <v>2.2911792571611852E-2</v>
      </c>
      <c r="V231" s="4">
        <v>2.0529065565184551E-2</v>
      </c>
      <c r="W231" s="4">
        <v>1.8787575709772939E-2</v>
      </c>
      <c r="X231" s="4">
        <v>1.9054761808401512E-2</v>
      </c>
      <c r="Y231" s="4">
        <v>1.9595942146146243E-2</v>
      </c>
      <c r="Z231" s="4">
        <v>1.4635212210123427E-2</v>
      </c>
      <c r="AA231" s="4">
        <v>1.31761329904282E-2</v>
      </c>
      <c r="AB231" s="4">
        <v>1.3312594743228495E-2</v>
      </c>
      <c r="AC231" s="4">
        <v>2.3815218585774726E-2</v>
      </c>
      <c r="AD231" s="4">
        <v>2.2161373658210647E-2</v>
      </c>
      <c r="AE231" s="4">
        <v>2.4215624054906786E-2</v>
      </c>
      <c r="AF231" s="4">
        <v>2.4198443452967042E-2</v>
      </c>
      <c r="AG231" s="4">
        <v>2.2747641218931091E-2</v>
      </c>
      <c r="AH231" s="4">
        <v>2.0587395390324628E-2</v>
      </c>
      <c r="AI231" s="4">
        <v>2.3655236626286807E-2</v>
      </c>
      <c r="AJ231" s="4">
        <v>2.3677427398743695E-2</v>
      </c>
      <c r="AK231" s="4">
        <v>2.1901255838011023E-2</v>
      </c>
      <c r="AL231" s="4">
        <v>2.2958459306176304E-2</v>
      </c>
      <c r="AM231" s="4">
        <v>2.2699778712172072E-2</v>
      </c>
      <c r="AN231" s="4">
        <v>2.0144838951334045E-2</v>
      </c>
      <c r="AO231" s="4">
        <v>2.2026487105320507E-2</v>
      </c>
      <c r="AP231" s="4">
        <v>1.947763543464617E-2</v>
      </c>
      <c r="AQ231" s="4">
        <v>2.7865802037945003E-2</v>
      </c>
      <c r="AR231" s="4">
        <v>2.5151396281823203E-2</v>
      </c>
      <c r="AS231" s="4">
        <v>2.0424595030267539E-2</v>
      </c>
      <c r="AT231" s="4">
        <v>2.1200460033458195E-2</v>
      </c>
      <c r="AU231" s="4">
        <v>1.5916897474973532E-2</v>
      </c>
      <c r="AV231" s="4">
        <v>1.6750133673431939E-2</v>
      </c>
      <c r="AW231" s="4">
        <v>1.597004322522682E-2</v>
      </c>
      <c r="AX231" s="4">
        <v>2.2735631756842376E-2</v>
      </c>
      <c r="AY231" s="4">
        <v>2.1914856309498038E-2</v>
      </c>
      <c r="AZ231" s="4">
        <v>2.4534403699497623E-2</v>
      </c>
      <c r="BA231" s="4">
        <v>2.525903302604867E-2</v>
      </c>
      <c r="BB231" s="4">
        <v>2.243784711251386E-2</v>
      </c>
      <c r="BC231" s="4">
        <v>2.3389175875769226E-2</v>
      </c>
      <c r="BD231" s="4">
        <v>2.322676500401109E-2</v>
      </c>
      <c r="BE231" s="4">
        <v>2.3005580204218497E-2</v>
      </c>
      <c r="BF231" s="4">
        <v>2.1128145997436936E-2</v>
      </c>
      <c r="BG231" s="4">
        <v>2.2507015060393404E-2</v>
      </c>
      <c r="BH231" s="4">
        <v>2.2796642008836864E-2</v>
      </c>
      <c r="BI231" s="4">
        <v>2.5227575019083882E-2</v>
      </c>
      <c r="BJ231" s="4">
        <v>2.2136765471293108E-2</v>
      </c>
      <c r="BK231" s="4">
        <v>2.2864460401318933E-2</v>
      </c>
      <c r="BL231" s="4">
        <v>2.2909630983413979E-2</v>
      </c>
      <c r="BM231" s="4">
        <v>2.114008359821588E-2</v>
      </c>
      <c r="BN231" s="4">
        <v>2.2005658823296852E-2</v>
      </c>
      <c r="BO231" s="4">
        <v>2.1986032062372547E-2</v>
      </c>
      <c r="BP231" s="4">
        <v>1.7755983612409584E-2</v>
      </c>
      <c r="BQ231" s="4">
        <v>1.825638984299098E-2</v>
      </c>
      <c r="BR231" s="4">
        <v>1.5225328662595137E-2</v>
      </c>
      <c r="BS231" s="4">
        <v>2.1663969793151432E-2</v>
      </c>
      <c r="BT231" s="4">
        <v>2.3084481047893252E-2</v>
      </c>
      <c r="BU231" s="4">
        <v>2.331529957487357E-2</v>
      </c>
      <c r="BV231" s="4">
        <v>2.1542734014665145E-2</v>
      </c>
      <c r="BW231" s="4">
        <v>2.1306025734736101E-2</v>
      </c>
      <c r="BX231" s="4">
        <v>2.4395346316188445E-2</v>
      </c>
      <c r="BY231" s="4">
        <v>2.1620939240861326E-2</v>
      </c>
      <c r="BZ231" s="4">
        <v>2.2441086620358278E-2</v>
      </c>
      <c r="CA231" s="4">
        <v>2.2902086983114352E-2</v>
      </c>
      <c r="CB231" s="4">
        <v>2.0111414818933956E-2</v>
      </c>
      <c r="CC231" s="4">
        <v>2.1926243452644146E-2</v>
      </c>
      <c r="CD231" s="4">
        <v>2.129951078839238E-2</v>
      </c>
      <c r="CE231" s="4">
        <v>2.119852121532061E-2</v>
      </c>
      <c r="CF231" s="4">
        <v>2.3844767956352032E-2</v>
      </c>
      <c r="CG231" s="4">
        <v>2.2017820631362279E-2</v>
      </c>
      <c r="CH231" s="4">
        <v>2.1686482504276086E-2</v>
      </c>
      <c r="CI231" s="4">
        <v>2.2066064003063077E-2</v>
      </c>
      <c r="CJ231" s="4">
        <v>2.1234563973848708E-2</v>
      </c>
      <c r="CK231" s="4">
        <v>1.9441572554951339E-2</v>
      </c>
      <c r="CL231" s="4">
        <v>1.895743141322322E-2</v>
      </c>
      <c r="CM231" s="4">
        <v>1.9655111311384432E-2</v>
      </c>
      <c r="CN231" s="4">
        <v>2.0038189581504814E-2</v>
      </c>
      <c r="CO231" s="4">
        <v>2.1676462163241799E-2</v>
      </c>
      <c r="CP231" s="4">
        <v>2.2900750362752638E-2</v>
      </c>
      <c r="CQ231" s="4">
        <v>2.282204354461426E-2</v>
      </c>
      <c r="CR231" s="4">
        <v>2.1395872493114976E-2</v>
      </c>
      <c r="CS231" s="4">
        <v>2.4042860842863223E-2</v>
      </c>
      <c r="CT231" s="4">
        <v>1.9778366392675245E-2</v>
      </c>
      <c r="CU231" s="4">
        <v>2.0037292752358889E-2</v>
      </c>
      <c r="CV231" s="4">
        <v>2.1970416599759589E-2</v>
      </c>
      <c r="CW231" s="4">
        <v>1.9476666744190473E-2</v>
      </c>
      <c r="CX231" s="4">
        <v>2.1882796104757379E-2</v>
      </c>
      <c r="CY231" s="4">
        <v>2.5171689915702171E-2</v>
      </c>
      <c r="CZ231" s="4">
        <v>2.2162809447179847E-2</v>
      </c>
      <c r="DA231" s="4">
        <v>2.2508113101206685E-2</v>
      </c>
      <c r="DB231" s="4">
        <v>2.0889861080371545E-2</v>
      </c>
      <c r="DC231" s="4">
        <v>2.0527891351382915E-2</v>
      </c>
      <c r="DD231" s="4">
        <v>2.2936409381886565E-2</v>
      </c>
      <c r="DE231" s="4">
        <v>2.3445832769617862E-2</v>
      </c>
      <c r="DF231" s="4">
        <v>1.6620702831179512E-2</v>
      </c>
      <c r="DG231" s="4">
        <v>1.6721676594763132E-2</v>
      </c>
      <c r="DH231" s="4">
        <v>1.7564703178064564E-2</v>
      </c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  <c r="EM231" s="4"/>
      <c r="EN231" s="4"/>
      <c r="EO231" s="4"/>
      <c r="EP231" s="4"/>
      <c r="EQ231" s="4"/>
      <c r="ER231" s="4"/>
      <c r="ES231" s="4"/>
      <c r="ET231" s="4"/>
      <c r="EU231" s="4"/>
      <c r="EV231" s="4"/>
      <c r="EW231" s="4"/>
      <c r="EX231" s="4"/>
      <c r="EY231" s="4"/>
      <c r="EZ231" s="4"/>
      <c r="FA231" s="4"/>
      <c r="FB231" s="4"/>
      <c r="FC231" s="4"/>
      <c r="FD231" s="4"/>
      <c r="FE231" s="4"/>
      <c r="FF231" s="4"/>
      <c r="FG231" s="4"/>
      <c r="FH231" s="4"/>
      <c r="FI231" s="4"/>
      <c r="FJ231" s="4"/>
      <c r="FK231" s="4"/>
      <c r="FL231" s="4"/>
      <c r="FM231" s="4"/>
      <c r="FN231" s="4"/>
      <c r="FO231" s="4"/>
      <c r="FP231" s="4"/>
      <c r="FQ231" s="4"/>
      <c r="FR231" s="4"/>
      <c r="FS231" s="4"/>
      <c r="FT231" s="4"/>
      <c r="FU231" s="4"/>
      <c r="FV231" s="4"/>
      <c r="FW231" s="4"/>
      <c r="FX231" s="4"/>
      <c r="FY231" s="4"/>
      <c r="FZ231" s="4"/>
      <c r="GA231" s="4"/>
      <c r="GB231" s="4"/>
      <c r="GC231" s="4"/>
      <c r="GD231" s="4"/>
      <c r="GE231" s="4"/>
      <c r="GF231" s="4"/>
      <c r="GG231" s="4"/>
      <c r="GH231" s="4"/>
      <c r="GI231" s="4"/>
      <c r="GJ231" s="4"/>
      <c r="GK231" s="4"/>
      <c r="GL231" s="4"/>
      <c r="GM231" s="4"/>
      <c r="GN231" s="4"/>
      <c r="GO231" s="4"/>
      <c r="GP231" s="4"/>
      <c r="GQ231" s="4"/>
      <c r="GR231" s="4"/>
      <c r="GS231" s="4"/>
      <c r="GT231" s="4"/>
      <c r="GU231" s="4"/>
      <c r="GV231" s="4"/>
      <c r="GW231" s="4"/>
      <c r="GX231" s="4"/>
      <c r="GY231" s="4"/>
      <c r="GZ231" s="4"/>
      <c r="HA231" s="4"/>
      <c r="HB231" s="4"/>
      <c r="HC231" s="4"/>
      <c r="HD231" s="4"/>
      <c r="HE231" s="4"/>
      <c r="HF231" s="4"/>
      <c r="HG231" s="4"/>
      <c r="HH231" s="4"/>
      <c r="HI231" s="4"/>
      <c r="HJ231" s="4"/>
      <c r="HK231" s="4"/>
      <c r="HL231" s="4">
        <v>1.5111761840746387E-3</v>
      </c>
      <c r="HM231" s="4">
        <v>1.4352802210679055E-3</v>
      </c>
      <c r="HN231" s="4">
        <v>1.6190096486356001E-3</v>
      </c>
      <c r="HO231" s="4">
        <v>1.2067689810910187E-3</v>
      </c>
      <c r="HP231" s="4">
        <v>1.6110447207139994E-3</v>
      </c>
      <c r="HQ231" s="4">
        <v>1.3522863368419431E-3</v>
      </c>
      <c r="HR231" s="4">
        <v>1.511441352307689E-3</v>
      </c>
      <c r="HS231" s="4">
        <v>1.3116519999261101E-3</v>
      </c>
      <c r="HT231" s="4">
        <v>9.0412759014171502E-4</v>
      </c>
      <c r="HU231" s="4">
        <v>1.2739370287196718E-3</v>
      </c>
      <c r="HV231" s="4">
        <v>1.4705384337465918E-3</v>
      </c>
      <c r="HW231" s="4">
        <v>1.708705857570509E-3</v>
      </c>
      <c r="HX231" s="4">
        <v>1.3227967908050204E-3</v>
      </c>
      <c r="HY231" s="4">
        <v>1.7649727241603711E-3</v>
      </c>
      <c r="HZ231" s="4">
        <v>1.4581930200347039E-3</v>
      </c>
      <c r="IA231" s="4">
        <v>1.7797964547929417E-3</v>
      </c>
      <c r="IB231" s="4">
        <v>1.5006057447140629E-3</v>
      </c>
      <c r="IC231" s="4">
        <v>8.4517993739089401E-4</v>
      </c>
      <c r="ID231" s="4">
        <v>1.1094384062594498E-3</v>
      </c>
      <c r="IE231" s="4">
        <v>2.0534189912843146E-3</v>
      </c>
      <c r="IF231" s="4">
        <v>1.0073944481200855E-3</v>
      </c>
      <c r="IG231" s="4">
        <v>7.4817713995851238E-4</v>
      </c>
      <c r="IH231" s="4">
        <v>1.0818303689655727E-3</v>
      </c>
      <c r="II231" s="4">
        <v>1.0747238243891714E-3</v>
      </c>
      <c r="IJ231" s="4">
        <v>9.2846899194673547E-4</v>
      </c>
      <c r="IK231" s="4">
        <v>1.219020975100206E-3</v>
      </c>
      <c r="IL231" s="4">
        <v>9.5012529591221055E-4</v>
      </c>
      <c r="IM231" s="4">
        <v>4.9391395049246307E-4</v>
      </c>
      <c r="IN231" s="4">
        <v>8.5168356557832744E-4</v>
      </c>
      <c r="IO231" s="4">
        <v>7.5476269003908313E-4</v>
      </c>
      <c r="IP231" s="4">
        <v>5.4482193955952309E-4</v>
      </c>
      <c r="IQ231" s="4">
        <v>5.5986323030742164E-4</v>
      </c>
      <c r="IR231" s="4">
        <v>1.1179318741144067E-3</v>
      </c>
      <c r="IS231" s="4">
        <v>8.7965611936601147E-4</v>
      </c>
      <c r="IT231" s="4">
        <v>5.3438453344865835E-4</v>
      </c>
    </row>
    <row r="232" spans="1:254" s="2" customFormat="1" x14ac:dyDescent="0.25">
      <c r="A232" s="1" t="s">
        <v>430</v>
      </c>
      <c r="B232" s="2" t="s">
        <v>424</v>
      </c>
      <c r="C232" s="2" t="s">
        <v>361</v>
      </c>
      <c r="D232" s="13">
        <v>696.665283203125</v>
      </c>
      <c r="E232" s="2" t="s">
        <v>362</v>
      </c>
      <c r="F232" s="2" t="s">
        <v>425</v>
      </c>
      <c r="G232" s="2" t="s">
        <v>258</v>
      </c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  <c r="EM232" s="4"/>
      <c r="EN232" s="4"/>
      <c r="EO232" s="4"/>
      <c r="EP232" s="4"/>
      <c r="EQ232" s="4"/>
      <c r="ER232" s="4"/>
      <c r="ES232" s="4"/>
      <c r="ET232" s="4"/>
      <c r="EU232" s="4"/>
      <c r="EV232" s="4"/>
      <c r="EW232" s="4"/>
      <c r="EX232" s="4"/>
      <c r="EY232" s="4"/>
      <c r="EZ232" s="4"/>
      <c r="FA232" s="4"/>
      <c r="FB232" s="4"/>
      <c r="FC232" s="4"/>
      <c r="FD232" s="4"/>
      <c r="FE232" s="4"/>
      <c r="FF232" s="4"/>
      <c r="FG232" s="4"/>
      <c r="FH232" s="4"/>
      <c r="FI232" s="4"/>
      <c r="FJ232" s="4"/>
      <c r="FK232" s="4"/>
      <c r="FL232" s="4"/>
      <c r="FM232" s="4"/>
      <c r="FN232" s="4"/>
      <c r="FO232" s="4"/>
      <c r="FP232" s="4"/>
      <c r="FQ232" s="4"/>
      <c r="FR232" s="4"/>
      <c r="FS232" s="4"/>
      <c r="FT232" s="4"/>
      <c r="FU232" s="4"/>
      <c r="FV232" s="4"/>
      <c r="FW232" s="4"/>
      <c r="FX232" s="4"/>
      <c r="FY232" s="4"/>
      <c r="FZ232" s="4"/>
      <c r="GA232" s="4"/>
      <c r="GB232" s="4"/>
      <c r="GC232" s="4"/>
      <c r="GD232" s="4"/>
      <c r="GE232" s="4"/>
      <c r="GF232" s="4"/>
      <c r="GG232" s="4"/>
      <c r="GH232" s="4"/>
      <c r="GI232" s="4"/>
      <c r="GJ232" s="4"/>
      <c r="GK232" s="4"/>
      <c r="GL232" s="4"/>
      <c r="GM232" s="4"/>
      <c r="GN232" s="4"/>
      <c r="GO232" s="4"/>
      <c r="GP232" s="4"/>
      <c r="GQ232" s="4"/>
      <c r="GR232" s="4"/>
      <c r="GS232" s="4"/>
      <c r="GT232" s="4"/>
      <c r="GU232" s="4"/>
      <c r="GV232" s="4"/>
      <c r="GW232" s="4"/>
      <c r="GX232" s="4"/>
      <c r="GY232" s="4"/>
      <c r="GZ232" s="4"/>
      <c r="HA232" s="4"/>
      <c r="HB232" s="4"/>
      <c r="HC232" s="4"/>
      <c r="HD232" s="4"/>
      <c r="HE232" s="4"/>
      <c r="HF232" s="4"/>
      <c r="HG232" s="4"/>
      <c r="HH232" s="4"/>
      <c r="HI232" s="4"/>
      <c r="HJ232" s="4"/>
      <c r="HK232" s="4"/>
      <c r="HL232" s="4">
        <v>3.0096929760709888E-3</v>
      </c>
      <c r="HM232" s="4">
        <v>2.7369491515621064E-3</v>
      </c>
      <c r="HN232" s="4">
        <v>3.6903551869815398E-3</v>
      </c>
      <c r="HO232" s="4">
        <v>2.0597963744113526E-3</v>
      </c>
      <c r="HP232" s="4">
        <v>2.5680616137481508E-3</v>
      </c>
      <c r="HQ232" s="4">
        <v>2.6237619139494435E-3</v>
      </c>
      <c r="HR232" s="4">
        <v>3.0681448838403153E-3</v>
      </c>
      <c r="HS232" s="4">
        <v>2.1340902293882063E-3</v>
      </c>
      <c r="HT232" s="4">
        <v>2.725154702221194E-3</v>
      </c>
      <c r="HU232" s="4">
        <v>2.5445072641295773E-3</v>
      </c>
      <c r="HV232" s="4">
        <v>2.4463075603688919E-3</v>
      </c>
      <c r="HW232" s="4">
        <v>2.9433080025257608E-3</v>
      </c>
      <c r="HX232" s="4">
        <v>3.6582368756494219E-3</v>
      </c>
      <c r="HY232" s="4">
        <v>2.7464417320105339E-3</v>
      </c>
      <c r="HZ232" s="4">
        <v>3.7504648489336818E-3</v>
      </c>
      <c r="IA232" s="4">
        <v>3.5648225175757566E-3</v>
      </c>
      <c r="IB232" s="4">
        <v>2.8216328111387071E-3</v>
      </c>
      <c r="IC232" s="4">
        <v>2.690622162434363E-3</v>
      </c>
      <c r="ID232" s="4">
        <v>2.505415449700048E-3</v>
      </c>
      <c r="IE232" s="4">
        <v>4.7917387658549899E-3</v>
      </c>
      <c r="IF232" s="4">
        <v>2.5973817513835051E-3</v>
      </c>
      <c r="IG232" s="4">
        <v>2.0485733365339619E-3</v>
      </c>
      <c r="IH232" s="4">
        <v>2.6726043753085601E-3</v>
      </c>
      <c r="II232" s="4">
        <v>2.237734865517386E-3</v>
      </c>
      <c r="IJ232" s="4">
        <v>1.6742796006221927E-3</v>
      </c>
      <c r="IK232" s="4">
        <v>2.3579229450514244E-3</v>
      </c>
      <c r="IL232" s="4">
        <v>2.4241981126608388E-3</v>
      </c>
      <c r="IM232" s="4">
        <v>1.6450193981009146E-3</v>
      </c>
      <c r="IN232" s="4">
        <v>1.8060808220217307E-3</v>
      </c>
      <c r="IO232" s="4">
        <v>1.9181277903337634E-3</v>
      </c>
      <c r="IP232" s="4">
        <v>2.4355814281490544E-3</v>
      </c>
      <c r="IQ232" s="4">
        <v>2.3712416089350179E-3</v>
      </c>
      <c r="IR232" s="4">
        <v>2.9627323871658697E-3</v>
      </c>
      <c r="IS232" s="4">
        <v>1.6354913673093244E-3</v>
      </c>
      <c r="IT232" s="4">
        <v>2.4046775914968984E-3</v>
      </c>
    </row>
    <row r="233" spans="1:254" s="2" customFormat="1" x14ac:dyDescent="0.25">
      <c r="A233" s="1" t="s">
        <v>431</v>
      </c>
      <c r="B233" s="2" t="s">
        <v>424</v>
      </c>
      <c r="C233" s="2" t="s">
        <v>361</v>
      </c>
      <c r="D233" s="13">
        <v>694.649658203125</v>
      </c>
      <c r="E233" s="2" t="s">
        <v>362</v>
      </c>
      <c r="F233" s="2" t="s">
        <v>425</v>
      </c>
      <c r="G233" s="2" t="s">
        <v>258</v>
      </c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  <c r="EM233" s="4"/>
      <c r="EN233" s="4"/>
      <c r="EO233" s="4"/>
      <c r="EP233" s="4"/>
      <c r="EQ233" s="4"/>
      <c r="ER233" s="4"/>
      <c r="ES233" s="4"/>
      <c r="ET233" s="4"/>
      <c r="EU233" s="4"/>
      <c r="EV233" s="4"/>
      <c r="EW233" s="4"/>
      <c r="EX233" s="4"/>
      <c r="EY233" s="4"/>
      <c r="EZ233" s="4"/>
      <c r="FA233" s="4"/>
      <c r="FB233" s="4"/>
      <c r="FC233" s="4"/>
      <c r="FD233" s="4"/>
      <c r="FE233" s="4"/>
      <c r="FF233" s="4"/>
      <c r="FG233" s="4"/>
      <c r="FH233" s="4"/>
      <c r="FI233" s="4"/>
      <c r="FJ233" s="4"/>
      <c r="FK233" s="4"/>
      <c r="FL233" s="4"/>
      <c r="FM233" s="4"/>
      <c r="FN233" s="4"/>
      <c r="FO233" s="4"/>
      <c r="FP233" s="4"/>
      <c r="FQ233" s="4"/>
      <c r="FR233" s="4"/>
      <c r="FS233" s="4"/>
      <c r="FT233" s="4"/>
      <c r="FU233" s="4"/>
      <c r="FV233" s="4"/>
      <c r="FW233" s="4"/>
      <c r="FX233" s="4"/>
      <c r="FY233" s="4"/>
      <c r="FZ233" s="4"/>
      <c r="GA233" s="4"/>
      <c r="GB233" s="4"/>
      <c r="GC233" s="4"/>
      <c r="GD233" s="4"/>
      <c r="GE233" s="4"/>
      <c r="GF233" s="4"/>
      <c r="GG233" s="4"/>
      <c r="GH233" s="4"/>
      <c r="GI233" s="4"/>
      <c r="GJ233" s="4"/>
      <c r="GK233" s="4"/>
      <c r="GL233" s="4"/>
      <c r="GM233" s="4"/>
      <c r="GN233" s="4"/>
      <c r="GO233" s="4"/>
      <c r="GP233" s="4"/>
      <c r="GQ233" s="4"/>
      <c r="GR233" s="4"/>
      <c r="GS233" s="4"/>
      <c r="GT233" s="4"/>
      <c r="GU233" s="4"/>
      <c r="GV233" s="4"/>
      <c r="GW233" s="4"/>
      <c r="GX233" s="4"/>
      <c r="GY233" s="4"/>
      <c r="GZ233" s="4"/>
      <c r="HA233" s="4"/>
      <c r="HB233" s="4"/>
      <c r="HC233" s="4"/>
      <c r="HD233" s="4"/>
      <c r="HE233" s="4"/>
      <c r="HF233" s="4"/>
      <c r="HG233" s="4"/>
      <c r="HH233" s="4"/>
      <c r="HI233" s="4"/>
      <c r="HJ233" s="4"/>
      <c r="HK233" s="4"/>
      <c r="HL233" s="4">
        <v>6.6900542357339046E-3</v>
      </c>
      <c r="HM233" s="4">
        <v>6.2741470997625922E-3</v>
      </c>
      <c r="HN233" s="4">
        <v>7.0835129832321738E-3</v>
      </c>
      <c r="HO233" s="4">
        <v>6.502418216528757E-3</v>
      </c>
      <c r="HP233" s="4">
        <v>6.0947625107079179E-3</v>
      </c>
      <c r="HQ233" s="4">
        <v>6.597697348246034E-3</v>
      </c>
      <c r="HR233" s="4">
        <v>5.8622714483513019E-3</v>
      </c>
      <c r="HS233" s="4">
        <v>5.6220222932268984E-3</v>
      </c>
      <c r="HT233" s="4">
        <v>6.3230472458702209E-3</v>
      </c>
      <c r="HU233" s="4">
        <v>7.3630441823657952E-3</v>
      </c>
      <c r="HV233" s="4">
        <v>5.9557134144992193E-3</v>
      </c>
      <c r="HW233" s="4">
        <v>7.4392500913368076E-3</v>
      </c>
      <c r="HX233" s="4">
        <v>6.5266659905044537E-3</v>
      </c>
      <c r="HY233" s="4">
        <v>6.4743801353956167E-3</v>
      </c>
      <c r="HZ233" s="4">
        <v>6.4198643777449169E-3</v>
      </c>
      <c r="IA233" s="4">
        <v>7.3867612781952008E-3</v>
      </c>
      <c r="IB233" s="4">
        <v>6.9591344140891758E-3</v>
      </c>
      <c r="IC233" s="4">
        <v>5.0669839113669573E-3</v>
      </c>
      <c r="ID233" s="4">
        <v>5.5920947694553516E-3</v>
      </c>
      <c r="IE233" s="4">
        <v>9.3254120141830071E-3</v>
      </c>
      <c r="IF233" s="4">
        <v>5.3876255340171309E-3</v>
      </c>
      <c r="IG233" s="4">
        <v>5.2171895491345873E-3</v>
      </c>
      <c r="IH233" s="4">
        <v>5.2532712700513167E-3</v>
      </c>
      <c r="II233" s="4">
        <v>5.4688966077453679E-3</v>
      </c>
      <c r="IJ233" s="4">
        <v>5.3958593920435541E-3</v>
      </c>
      <c r="IK233" s="4">
        <v>5.3723738089484982E-3</v>
      </c>
      <c r="IL233" s="4">
        <v>4.7429262678015905E-3</v>
      </c>
      <c r="IM233" s="4">
        <v>3.975274410309656E-3</v>
      </c>
      <c r="IN233" s="4">
        <v>5.0532947874294132E-3</v>
      </c>
      <c r="IO233" s="4">
        <v>5.2646988616237098E-3</v>
      </c>
      <c r="IP233" s="4">
        <v>5.0189048227555341E-3</v>
      </c>
      <c r="IQ233" s="4">
        <v>5.076587955766129E-3</v>
      </c>
      <c r="IR233" s="4">
        <v>5.7169469073414803E-3</v>
      </c>
      <c r="IS233" s="4">
        <v>4.8722904878404907E-3</v>
      </c>
      <c r="IT233" s="4">
        <v>5.3497229017457869E-3</v>
      </c>
    </row>
    <row r="234" spans="1:254" s="2" customFormat="1" x14ac:dyDescent="0.25">
      <c r="A234" s="1" t="s">
        <v>432</v>
      </c>
      <c r="B234" s="2" t="s">
        <v>424</v>
      </c>
      <c r="C234" s="2" t="s">
        <v>361</v>
      </c>
      <c r="D234" s="13">
        <v>692.634033203125</v>
      </c>
      <c r="E234" s="2" t="s">
        <v>362</v>
      </c>
      <c r="F234" s="2" t="s">
        <v>425</v>
      </c>
      <c r="G234" s="2" t="s">
        <v>258</v>
      </c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  <c r="EM234" s="4"/>
      <c r="EN234" s="4"/>
      <c r="EO234" s="4"/>
      <c r="EP234" s="4"/>
      <c r="EQ234" s="4"/>
      <c r="ER234" s="4"/>
      <c r="ES234" s="4">
        <v>1.1202162581748678E-3</v>
      </c>
      <c r="ET234" s="4">
        <v>9.0775500678329224E-4</v>
      </c>
      <c r="EU234" s="4">
        <v>1.0946946440188415E-3</v>
      </c>
      <c r="EV234" s="4">
        <v>1.0850194488482405E-3</v>
      </c>
      <c r="EW234" s="4">
        <v>1.1959306196375407E-3</v>
      </c>
      <c r="EX234" s="4">
        <v>1.2842329828324814E-3</v>
      </c>
      <c r="EY234" s="4">
        <v>8.375273124214442E-4</v>
      </c>
      <c r="EZ234" s="4">
        <v>1.0844837652595513E-3</v>
      </c>
      <c r="FA234" s="4">
        <v>1.0260443989062841E-3</v>
      </c>
      <c r="FB234" s="4">
        <v>1.6442652390127289E-3</v>
      </c>
      <c r="FC234" s="4">
        <v>1.0133999638730266E-3</v>
      </c>
      <c r="FD234" s="4">
        <v>1.4029891614466352E-3</v>
      </c>
      <c r="FE234" s="4">
        <v>1.2092892994557173E-3</v>
      </c>
      <c r="FF234" s="4">
        <v>1.4192251606280034E-3</v>
      </c>
      <c r="FG234" s="4">
        <v>1.2446607750421564E-3</v>
      </c>
      <c r="FH234" s="4">
        <v>6.8591976863744092E-4</v>
      </c>
      <c r="FI234" s="4">
        <v>1.0197998637326588E-3</v>
      </c>
      <c r="FJ234" s="4">
        <v>1.3256244721465838E-3</v>
      </c>
      <c r="FK234" s="4">
        <v>2.5306281297845026E-3</v>
      </c>
      <c r="FL234" s="4">
        <v>2.0924084871785792E-3</v>
      </c>
      <c r="FM234" s="4">
        <v>1.5067802153555434E-3</v>
      </c>
      <c r="FN234" s="4">
        <v>7.0858583179714513E-4</v>
      </c>
      <c r="FO234" s="4">
        <v>1.8439314511628842E-3</v>
      </c>
      <c r="FP234" s="4">
        <v>1.844596013869938E-3</v>
      </c>
      <c r="FQ234" s="4">
        <v>1.3831412578936403E-3</v>
      </c>
      <c r="FR234" s="4">
        <v>1.7975514138387481E-3</v>
      </c>
      <c r="FS234" s="4">
        <v>1.3618903982428813E-3</v>
      </c>
      <c r="FT234" s="4">
        <v>1.5332879408584651E-3</v>
      </c>
      <c r="FU234" s="4">
        <v>1.3736698977289147E-3</v>
      </c>
      <c r="FV234" s="4">
        <v>1.2959446238706989E-3</v>
      </c>
      <c r="FW234" s="4">
        <v>2.1121980532394467E-3</v>
      </c>
      <c r="FX234" s="4">
        <v>7.729764446117621E-4</v>
      </c>
      <c r="FY234" s="4">
        <v>2.1270450315400129E-3</v>
      </c>
      <c r="FZ234" s="4">
        <v>1.2168966296049299E-3</v>
      </c>
      <c r="GA234" s="4">
        <v>9.0702916374326196E-4</v>
      </c>
      <c r="GB234" s="4"/>
      <c r="GC234" s="4"/>
      <c r="GD234" s="4"/>
      <c r="GE234" s="4"/>
      <c r="GF234" s="4"/>
      <c r="GG234" s="4"/>
      <c r="GH234" s="4"/>
      <c r="GI234" s="4"/>
      <c r="GJ234" s="4"/>
      <c r="GK234" s="4"/>
      <c r="GL234" s="4"/>
      <c r="GM234" s="4"/>
      <c r="GN234" s="4"/>
      <c r="GO234" s="4"/>
      <c r="GP234" s="4"/>
      <c r="GQ234" s="4"/>
      <c r="GR234" s="4"/>
      <c r="GS234" s="4"/>
      <c r="GT234" s="4"/>
      <c r="GU234" s="4"/>
      <c r="GV234" s="4"/>
      <c r="GW234" s="4"/>
      <c r="GX234" s="4"/>
      <c r="GY234" s="4"/>
      <c r="GZ234" s="4"/>
      <c r="HA234" s="4"/>
      <c r="HB234" s="4"/>
      <c r="HC234" s="4"/>
      <c r="HD234" s="4"/>
      <c r="HE234" s="4"/>
      <c r="HF234" s="4"/>
      <c r="HG234" s="4"/>
      <c r="HH234" s="4"/>
      <c r="HI234" s="4"/>
      <c r="HJ234" s="4"/>
      <c r="HK234" s="4"/>
      <c r="HL234" s="4">
        <v>4.9901004451358187E-3</v>
      </c>
      <c r="HM234" s="4">
        <v>5.1816156805669505E-3</v>
      </c>
      <c r="HN234" s="4">
        <v>4.7569893660598531E-3</v>
      </c>
      <c r="HO234" s="4">
        <v>4.5060921031081546E-3</v>
      </c>
      <c r="HP234" s="4">
        <v>4.6772681536727681E-3</v>
      </c>
      <c r="HQ234" s="4">
        <v>4.3972942382651189E-3</v>
      </c>
      <c r="HR234" s="4">
        <v>4.7427636733950295E-3</v>
      </c>
      <c r="HS234" s="4">
        <v>4.0220515629394351E-3</v>
      </c>
      <c r="HT234" s="4">
        <v>4.883508326063369E-3</v>
      </c>
      <c r="HU234" s="4">
        <v>5.2094158325275081E-3</v>
      </c>
      <c r="HV234" s="4">
        <v>4.5591387136053423E-3</v>
      </c>
      <c r="HW234" s="4">
        <v>6.1244063328633079E-3</v>
      </c>
      <c r="HX234" s="4">
        <v>5.4261716408135719E-3</v>
      </c>
      <c r="HY234" s="4">
        <v>5.3575892541488307E-3</v>
      </c>
      <c r="HZ234" s="4">
        <v>4.6715171502203744E-3</v>
      </c>
      <c r="IA234" s="4">
        <v>5.4472531140072195E-3</v>
      </c>
      <c r="IB234" s="4">
        <v>4.7638139870973322E-3</v>
      </c>
      <c r="IC234" s="4">
        <v>3.8370181941409982E-3</v>
      </c>
      <c r="ID234" s="4">
        <v>4.3845094989666709E-3</v>
      </c>
      <c r="IE234" s="4">
        <v>6.6494569182395935E-3</v>
      </c>
      <c r="IF234" s="4">
        <v>3.9823218266095374E-3</v>
      </c>
      <c r="IG234" s="4">
        <v>3.4516684184730277E-3</v>
      </c>
      <c r="IH234" s="4">
        <v>4.0978993043358884E-3</v>
      </c>
      <c r="II234" s="4">
        <v>3.8678501646093278E-3</v>
      </c>
      <c r="IJ234" s="4">
        <v>4.0211790971818023E-3</v>
      </c>
      <c r="IK234" s="4">
        <v>3.902114179940915E-3</v>
      </c>
      <c r="IL234" s="4">
        <v>3.8718060351437354E-3</v>
      </c>
      <c r="IM234" s="4">
        <v>3.2281510005653128E-3</v>
      </c>
      <c r="IN234" s="4">
        <v>3.7767443127348522E-3</v>
      </c>
      <c r="IO234" s="4">
        <v>4.0295236089637285E-3</v>
      </c>
      <c r="IP234" s="4">
        <v>3.6919856492471518E-3</v>
      </c>
      <c r="IQ234" s="4">
        <v>3.7826504212108243E-3</v>
      </c>
      <c r="IR234" s="4">
        <v>4.3317592498538218E-3</v>
      </c>
      <c r="IS234" s="4">
        <v>3.8745574182294114E-3</v>
      </c>
      <c r="IT234" s="4">
        <v>3.6080284771201334E-3</v>
      </c>
    </row>
    <row r="235" spans="1:254" s="2" customFormat="1" x14ac:dyDescent="0.25">
      <c r="A235" s="1" t="s">
        <v>433</v>
      </c>
      <c r="B235" s="2" t="s">
        <v>424</v>
      </c>
      <c r="C235" s="2" t="s">
        <v>361</v>
      </c>
      <c r="D235" s="13">
        <v>690.61834716796875</v>
      </c>
      <c r="E235" s="2" t="s">
        <v>362</v>
      </c>
      <c r="F235" s="2" t="s">
        <v>425</v>
      </c>
      <c r="G235" s="2" t="s">
        <v>258</v>
      </c>
      <c r="H235" s="4">
        <v>4.0008238752752251E-2</v>
      </c>
      <c r="I235" s="4">
        <v>3.7693581558288509E-2</v>
      </c>
      <c r="J235" s="4">
        <v>4.3677807571493379E-2</v>
      </c>
      <c r="K235" s="4">
        <v>3.9730858345674136E-2</v>
      </c>
      <c r="L235" s="4">
        <v>3.6859382425759181E-2</v>
      </c>
      <c r="M235" s="4">
        <v>3.8044224161414668E-2</v>
      </c>
      <c r="N235" s="4">
        <v>3.8056876299766618E-2</v>
      </c>
      <c r="O235" s="4">
        <v>3.8355046319469462E-2</v>
      </c>
      <c r="P235" s="4">
        <v>3.8146394056232262E-2</v>
      </c>
      <c r="Q235" s="4">
        <v>4.0530873438899662E-2</v>
      </c>
      <c r="R235" s="4">
        <v>3.7118521374171369E-2</v>
      </c>
      <c r="S235" s="4">
        <v>3.8824826199099736E-2</v>
      </c>
      <c r="T235" s="4">
        <v>3.007639046871511E-2</v>
      </c>
      <c r="U235" s="4">
        <v>3.3974448375316178E-2</v>
      </c>
      <c r="V235" s="4">
        <v>3.2351304770619267E-2</v>
      </c>
      <c r="W235" s="4">
        <v>2.7795019920204469E-2</v>
      </c>
      <c r="X235" s="4">
        <v>2.6710162760373645E-2</v>
      </c>
      <c r="Y235" s="4">
        <v>2.7116028291359083E-2</v>
      </c>
      <c r="Z235" s="4">
        <v>1.7896267170573514E-2</v>
      </c>
      <c r="AA235" s="4">
        <v>1.6589035107517591E-2</v>
      </c>
      <c r="AB235" s="4">
        <v>1.682919446353557E-2</v>
      </c>
      <c r="AC235" s="4">
        <v>4.0031881189917802E-2</v>
      </c>
      <c r="AD235" s="4">
        <v>4.2604383867686384E-2</v>
      </c>
      <c r="AE235" s="4">
        <v>4.0335100432084658E-2</v>
      </c>
      <c r="AF235" s="4">
        <v>4.0417336561639775E-2</v>
      </c>
      <c r="AG235" s="4">
        <v>4.0203133754344499E-2</v>
      </c>
      <c r="AH235" s="4">
        <v>3.6546970441212703E-2</v>
      </c>
      <c r="AI235" s="4">
        <v>4.1918930452769392E-2</v>
      </c>
      <c r="AJ235" s="4">
        <v>4.1354486653569722E-2</v>
      </c>
      <c r="AK235" s="4">
        <v>3.7058695150790869E-2</v>
      </c>
      <c r="AL235" s="4">
        <v>4.0759257276922173E-2</v>
      </c>
      <c r="AM235" s="4">
        <v>4.0154824078964736E-2</v>
      </c>
      <c r="AN235" s="4">
        <v>3.8681038302776798E-2</v>
      </c>
      <c r="AO235" s="4">
        <v>3.7223607797378759E-2</v>
      </c>
      <c r="AP235" s="4">
        <v>3.3002563067302204E-2</v>
      </c>
      <c r="AQ235" s="4">
        <v>4.44745460710958E-2</v>
      </c>
      <c r="AR235" s="4">
        <v>3.7314651676487121E-2</v>
      </c>
      <c r="AS235" s="4">
        <v>3.3141603642010596E-2</v>
      </c>
      <c r="AT235" s="4">
        <v>3.1934099954517174E-2</v>
      </c>
      <c r="AU235" s="4">
        <v>2.2779235052570349E-2</v>
      </c>
      <c r="AV235" s="4">
        <v>2.2133858282986883E-2</v>
      </c>
      <c r="AW235" s="4">
        <v>1.9045480451393121E-2</v>
      </c>
      <c r="AX235" s="4">
        <v>3.8956715324328109E-2</v>
      </c>
      <c r="AY235" s="4">
        <v>4.1399904728152755E-2</v>
      </c>
      <c r="AZ235" s="4">
        <v>3.7972479778811651E-2</v>
      </c>
      <c r="BA235" s="4">
        <v>4.1044373547051295E-2</v>
      </c>
      <c r="BB235" s="4">
        <v>3.6601265508663071E-2</v>
      </c>
      <c r="BC235" s="4">
        <v>3.8082942252925599E-2</v>
      </c>
      <c r="BD235" s="4">
        <v>4.006087198066427E-2</v>
      </c>
      <c r="BE235" s="4">
        <v>4.0250197050070491E-2</v>
      </c>
      <c r="BF235" s="4">
        <v>3.686210230313694E-2</v>
      </c>
      <c r="BG235" s="4">
        <v>3.5181694477681151E-2</v>
      </c>
      <c r="BH235" s="4">
        <v>3.6958167707383673E-2</v>
      </c>
      <c r="BI235" s="4">
        <v>4.0070987043987684E-2</v>
      </c>
      <c r="BJ235" s="4">
        <v>3.6320176429681876E-2</v>
      </c>
      <c r="BK235" s="4">
        <v>3.8377982474831221E-2</v>
      </c>
      <c r="BL235" s="4">
        <v>3.416184571085791E-2</v>
      </c>
      <c r="BM235" s="4">
        <v>3.7859449762610957E-2</v>
      </c>
      <c r="BN235" s="4">
        <v>3.4783523263758262E-2</v>
      </c>
      <c r="BO235" s="4">
        <v>3.5776657960002567E-2</v>
      </c>
      <c r="BP235" s="4">
        <v>2.6322250635867486E-2</v>
      </c>
      <c r="BQ235" s="4">
        <v>2.4347893863136259E-2</v>
      </c>
      <c r="BR235" s="4">
        <v>2.2430704370524177E-2</v>
      </c>
      <c r="BS235" s="4">
        <v>3.6284408103351519E-2</v>
      </c>
      <c r="BT235" s="4">
        <v>3.8438498361620138E-2</v>
      </c>
      <c r="BU235" s="4">
        <v>3.9126655035519507E-2</v>
      </c>
      <c r="BV235" s="4">
        <v>3.6095470796504249E-2</v>
      </c>
      <c r="BW235" s="4">
        <v>3.7634458846979239E-2</v>
      </c>
      <c r="BX235" s="4">
        <v>3.687332525948591E-2</v>
      </c>
      <c r="BY235" s="4">
        <v>3.7366661714572265E-2</v>
      </c>
      <c r="BZ235" s="4">
        <v>3.9120295729552765E-2</v>
      </c>
      <c r="CA235" s="4">
        <v>3.5046467824713268E-2</v>
      </c>
      <c r="CB235" s="4">
        <v>3.3437762835872034E-2</v>
      </c>
      <c r="CC235" s="4">
        <v>3.8589332457585668E-2</v>
      </c>
      <c r="CD235" s="4">
        <v>3.9095215801186536E-2</v>
      </c>
      <c r="CE235" s="4">
        <v>3.5724980289825091E-2</v>
      </c>
      <c r="CF235" s="4">
        <v>3.8048758213621796E-2</v>
      </c>
      <c r="CG235" s="4">
        <v>3.8403450165756393E-2</v>
      </c>
      <c r="CH235" s="4">
        <v>3.8395883256391782E-2</v>
      </c>
      <c r="CI235" s="4">
        <v>3.4213620321675124E-2</v>
      </c>
      <c r="CJ235" s="4">
        <v>3.6491470540097028E-2</v>
      </c>
      <c r="CK235" s="4">
        <v>3.0673943650983783E-2</v>
      </c>
      <c r="CL235" s="4">
        <v>3.3106156604657648E-2</v>
      </c>
      <c r="CM235" s="4">
        <v>3.2192596324974537E-2</v>
      </c>
      <c r="CN235" s="4">
        <v>3.3419410587903556E-2</v>
      </c>
      <c r="CO235" s="4">
        <v>3.8684854994249868E-2</v>
      </c>
      <c r="CP235" s="4">
        <v>3.8523792275925811E-2</v>
      </c>
      <c r="CQ235" s="4">
        <v>4.0871871833238281E-2</v>
      </c>
      <c r="CR235" s="4">
        <v>3.9909855082349524E-2</v>
      </c>
      <c r="CS235" s="4">
        <v>4.0856818336753413E-2</v>
      </c>
      <c r="CT235" s="4">
        <v>3.437073894082817E-2</v>
      </c>
      <c r="CU235" s="4">
        <v>3.5902932837323889E-2</v>
      </c>
      <c r="CV235" s="4">
        <v>3.8213593307697899E-2</v>
      </c>
      <c r="CW235" s="4">
        <v>3.3165930203119434E-2</v>
      </c>
      <c r="CX235" s="4">
        <v>3.7141244260125703E-2</v>
      </c>
      <c r="CY235" s="4">
        <v>3.8871324469382698E-2</v>
      </c>
      <c r="CZ235" s="4">
        <v>3.7157544136264327E-2</v>
      </c>
      <c r="DA235" s="4">
        <v>3.7789145640941178E-2</v>
      </c>
      <c r="DB235" s="4">
        <v>3.7347766599021254E-2</v>
      </c>
      <c r="DC235" s="4">
        <v>3.2362909950062066E-2</v>
      </c>
      <c r="DD235" s="4">
        <v>3.7960977079473726E-2</v>
      </c>
      <c r="DE235" s="4">
        <v>3.9461410452659065E-2</v>
      </c>
      <c r="DF235" s="4">
        <v>2.832907975317802E-2</v>
      </c>
      <c r="DG235" s="4">
        <v>2.952585072698628E-2</v>
      </c>
      <c r="DH235" s="4">
        <v>2.8259952767847901E-2</v>
      </c>
      <c r="DI235" s="4">
        <v>1.4813254354233119E-3</v>
      </c>
      <c r="DJ235" s="4">
        <v>1.8765143398080102E-3</v>
      </c>
      <c r="DK235" s="4">
        <v>1.1224992246663629E-3</v>
      </c>
      <c r="DL235" s="4">
        <v>1.6652102307491514E-3</v>
      </c>
      <c r="DM235" s="4">
        <v>2.1655906350703858E-3</v>
      </c>
      <c r="DN235" s="4">
        <v>0</v>
      </c>
      <c r="DO235" s="4">
        <v>0</v>
      </c>
      <c r="DP235" s="4">
        <v>1.289904717115923E-3</v>
      </c>
      <c r="DQ235" s="4">
        <v>1.4757499637721566E-3</v>
      </c>
      <c r="DR235" s="4">
        <v>1.9571094028190093E-3</v>
      </c>
      <c r="DS235" s="4">
        <v>1.8802354755076262E-3</v>
      </c>
      <c r="DT235" s="4">
        <v>1.7734522448882666E-3</v>
      </c>
      <c r="DU235" s="4">
        <v>1.910346796184483E-3</v>
      </c>
      <c r="DV235" s="4">
        <v>1.8989676961622202E-3</v>
      </c>
      <c r="DW235" s="4">
        <v>1.5788181174818839E-3</v>
      </c>
      <c r="DX235" s="4">
        <v>0</v>
      </c>
      <c r="DY235" s="4">
        <v>1.8779057842048055E-3</v>
      </c>
      <c r="DZ235" s="4">
        <v>0</v>
      </c>
      <c r="EA235" s="4">
        <v>1.5143956960198533E-3</v>
      </c>
      <c r="EB235" s="4">
        <v>1.3985256652914383E-3</v>
      </c>
      <c r="EC235" s="4">
        <v>1.4597109618193968E-3</v>
      </c>
      <c r="ED235" s="4">
        <v>1.4047267502854675E-3</v>
      </c>
      <c r="EE235" s="4">
        <v>1.6200660134733759E-3</v>
      </c>
      <c r="EF235" s="4">
        <v>1.9133377611369375E-3</v>
      </c>
      <c r="EG235" s="4">
        <v>1.5190600987657666E-3</v>
      </c>
      <c r="EH235" s="4">
        <v>1.9857131234396717E-3</v>
      </c>
      <c r="EI235" s="4">
        <v>1.5075392230578886E-3</v>
      </c>
      <c r="EJ235" s="4">
        <v>2.1024324234154958E-3</v>
      </c>
      <c r="EK235" s="4">
        <v>1.5029554887728992E-3</v>
      </c>
      <c r="EL235" s="4">
        <v>1.2743908391464524E-3</v>
      </c>
      <c r="EM235" s="4">
        <v>1.3467375520279786E-3</v>
      </c>
      <c r="EN235" s="4">
        <v>1.5637537151750507E-3</v>
      </c>
      <c r="EO235" s="4">
        <v>1.5954261263682423E-3</v>
      </c>
      <c r="EP235" s="4">
        <v>1.6717094082103713E-3</v>
      </c>
      <c r="EQ235" s="4">
        <v>1.5448013007816257E-3</v>
      </c>
      <c r="ER235" s="4">
        <v>1.8812635656136932E-3</v>
      </c>
      <c r="ES235" s="4">
        <v>4.3259095746788392E-2</v>
      </c>
      <c r="ET235" s="4">
        <v>4.0825943853775366E-2</v>
      </c>
      <c r="EU235" s="4">
        <v>4.5256216951462418E-2</v>
      </c>
      <c r="EV235" s="4">
        <v>4.3117482090528125E-2</v>
      </c>
      <c r="EW235" s="4">
        <v>3.8051929283319352E-2</v>
      </c>
      <c r="EX235" s="4">
        <v>4.0079478769940516E-2</v>
      </c>
      <c r="EY235" s="4">
        <v>3.7736819579255627E-2</v>
      </c>
      <c r="EZ235" s="4">
        <v>3.925076647762029E-2</v>
      </c>
      <c r="FA235" s="4">
        <v>4.0247908976884579E-2</v>
      </c>
      <c r="FB235" s="4">
        <v>4.8407895635938114E-2</v>
      </c>
      <c r="FC235" s="4">
        <v>4.7534765142490429E-2</v>
      </c>
      <c r="FD235" s="4">
        <v>4.1954994866395971E-2</v>
      </c>
      <c r="FE235" s="4">
        <v>4.2950489374784732E-2</v>
      </c>
      <c r="FF235" s="4">
        <v>4.2688364654668645E-2</v>
      </c>
      <c r="FG235" s="4">
        <v>5.167960345080351E-2</v>
      </c>
      <c r="FH235" s="4">
        <v>4.5222332043275512E-2</v>
      </c>
      <c r="FI235" s="4">
        <v>3.6576437351872042E-2</v>
      </c>
      <c r="FJ235" s="4">
        <v>3.9246537095995196E-2</v>
      </c>
      <c r="FK235" s="4">
        <v>4.7018725189577691E-2</v>
      </c>
      <c r="FL235" s="4">
        <v>4.2121458563219659E-2</v>
      </c>
      <c r="FM235" s="4">
        <v>4.2894983934203934E-2</v>
      </c>
      <c r="FN235" s="4">
        <v>3.0644994132137653E-2</v>
      </c>
      <c r="FO235" s="4">
        <v>4.4816821038058258E-2</v>
      </c>
      <c r="FP235" s="4">
        <v>4.1667953632134928E-2</v>
      </c>
      <c r="FQ235" s="4">
        <v>3.9199343622838695E-2</v>
      </c>
      <c r="FR235" s="4">
        <v>3.9380182231669093E-2</v>
      </c>
      <c r="FS235" s="4">
        <v>3.6314271085767499E-2</v>
      </c>
      <c r="FT235" s="4">
        <v>4.0061874349764291E-2</v>
      </c>
      <c r="FU235" s="4">
        <v>3.760762263407938E-2</v>
      </c>
      <c r="FV235" s="4">
        <v>3.6294497964993733E-2</v>
      </c>
      <c r="FW235" s="4">
        <v>4.247701190218163E-2</v>
      </c>
      <c r="FX235" s="4">
        <v>2.6843422629133033E-2</v>
      </c>
      <c r="FY235" s="4">
        <v>4.1750527669062842E-2</v>
      </c>
      <c r="FZ235" s="4">
        <v>3.0588231232972836E-2</v>
      </c>
      <c r="GA235" s="4">
        <v>2.7378244138561662E-2</v>
      </c>
      <c r="GB235" s="4">
        <v>1.3738406690523085E-2</v>
      </c>
      <c r="GC235" s="4">
        <v>1.3631654273178497E-2</v>
      </c>
      <c r="GD235" s="4">
        <v>1.4076668589088554E-2</v>
      </c>
      <c r="GE235" s="4">
        <v>1.211883188623478E-2</v>
      </c>
      <c r="GF235" s="4">
        <v>1.2431693952322893E-2</v>
      </c>
      <c r="GG235" s="4">
        <v>1.2855277462519677E-2</v>
      </c>
      <c r="GH235" s="4">
        <v>1.1242984285141899E-2</v>
      </c>
      <c r="GI235" s="4">
        <v>1.0491243553205937E-2</v>
      </c>
      <c r="GJ235" s="4">
        <v>9.9498238483769295E-3</v>
      </c>
      <c r="GK235" s="4">
        <v>1.958758054391159E-2</v>
      </c>
      <c r="GL235" s="4">
        <v>1.9700423603164218E-2</v>
      </c>
      <c r="GM235" s="4">
        <v>1.7623966178929498E-2</v>
      </c>
      <c r="GN235" s="4">
        <v>1.5038067689615554E-2</v>
      </c>
      <c r="GO235" s="4">
        <v>1.5394568277114386E-2</v>
      </c>
      <c r="GP235" s="4">
        <v>1.3447363192707189E-2</v>
      </c>
      <c r="GQ235" s="4">
        <v>1.5303484236883852E-2</v>
      </c>
      <c r="GR235" s="4">
        <v>1.5311700648534697E-2</v>
      </c>
      <c r="GS235" s="4">
        <v>1.3530725218549536E-2</v>
      </c>
      <c r="GT235" s="4">
        <v>1.154145205109536E-2</v>
      </c>
      <c r="GU235" s="4">
        <v>1.2781912786366771E-2</v>
      </c>
      <c r="GV235" s="4">
        <v>1.2745576664860807E-2</v>
      </c>
      <c r="GW235" s="4">
        <v>1.5553247640567199E-2</v>
      </c>
      <c r="GX235" s="4">
        <v>1.3771813819842712E-2</v>
      </c>
      <c r="GY235" s="4">
        <v>1.4235973912100811E-2</v>
      </c>
      <c r="GZ235" s="4">
        <v>1.3496800149240458E-2</v>
      </c>
      <c r="HA235" s="4">
        <v>1.4642790846221953E-2</v>
      </c>
      <c r="HB235" s="4">
        <v>1.2419077820494272E-2</v>
      </c>
      <c r="HC235" s="4">
        <v>1.4265593432139286E-2</v>
      </c>
      <c r="HD235" s="4">
        <v>1.4252635238339023E-2</v>
      </c>
      <c r="HE235" s="4">
        <v>1.502983050497048E-2</v>
      </c>
      <c r="HF235" s="4">
        <v>1.1402317997912935E-2</v>
      </c>
      <c r="HG235" s="4">
        <v>1.3162166600333714E-2</v>
      </c>
      <c r="HH235" s="4">
        <v>1.4361085501745289E-2</v>
      </c>
      <c r="HI235" s="4">
        <v>1.1681729311393539E-2</v>
      </c>
      <c r="HJ235" s="4">
        <v>1.3629017487777654E-2</v>
      </c>
      <c r="HK235" s="4">
        <v>1.4819257432200209E-2</v>
      </c>
      <c r="HL235" s="4">
        <v>3.8291577623679296E-2</v>
      </c>
      <c r="HM235" s="4">
        <v>4.0486515897800487E-2</v>
      </c>
      <c r="HN235" s="4">
        <v>3.9752018828374307E-2</v>
      </c>
      <c r="HO235" s="4">
        <v>3.8616553115135677E-2</v>
      </c>
      <c r="HP235" s="4">
        <v>4.2121536115731446E-2</v>
      </c>
      <c r="HQ235" s="4">
        <v>4.0528953740144751E-2</v>
      </c>
      <c r="HR235" s="4">
        <v>3.8586207925165456E-2</v>
      </c>
      <c r="HS235" s="4">
        <v>3.7669232565231039E-2</v>
      </c>
      <c r="HT235" s="4">
        <v>3.9574132754457043E-2</v>
      </c>
      <c r="HU235" s="4">
        <v>4.3565849167706797E-2</v>
      </c>
      <c r="HV235" s="4">
        <v>4.2175587446716199E-2</v>
      </c>
      <c r="HW235" s="4">
        <v>4.5428843303240811E-2</v>
      </c>
      <c r="HX235" s="4">
        <v>4.3784622033732533E-2</v>
      </c>
      <c r="HY235" s="4">
        <v>4.2318680140165592E-2</v>
      </c>
      <c r="HZ235" s="4">
        <v>4.1243450570726925E-2</v>
      </c>
      <c r="IA235" s="4">
        <v>4.2342834977855473E-2</v>
      </c>
      <c r="IB235" s="4">
        <v>4.0629110039388378E-2</v>
      </c>
      <c r="IC235" s="4">
        <v>3.1347193350136061E-2</v>
      </c>
      <c r="ID235" s="4">
        <v>3.5182821484746545E-2</v>
      </c>
      <c r="IE235" s="4">
        <v>5.514496542707252E-2</v>
      </c>
      <c r="IF235" s="4">
        <v>3.2635977609450049E-2</v>
      </c>
      <c r="IG235" s="4">
        <v>3.4124127218714433E-2</v>
      </c>
      <c r="IH235" s="4">
        <v>3.3926044254941126E-2</v>
      </c>
      <c r="II235" s="4">
        <v>3.3709426240850118E-2</v>
      </c>
      <c r="IJ235" s="4">
        <v>3.2221885972749789E-2</v>
      </c>
      <c r="IK235" s="4">
        <v>3.369977095313232E-2</v>
      </c>
      <c r="IL235" s="4">
        <v>2.9607405228242557E-2</v>
      </c>
      <c r="IM235" s="4">
        <v>2.3569061410471409E-2</v>
      </c>
      <c r="IN235" s="4">
        <v>3.0685063853139773E-2</v>
      </c>
      <c r="IO235" s="4">
        <v>3.2482193748303946E-2</v>
      </c>
      <c r="IP235" s="4">
        <v>3.1308045950077724E-2</v>
      </c>
      <c r="IQ235" s="4">
        <v>3.1183316583527066E-2</v>
      </c>
      <c r="IR235" s="4">
        <v>3.3482745788354411E-2</v>
      </c>
      <c r="IS235" s="4">
        <v>2.9567274573124032E-2</v>
      </c>
      <c r="IT235" s="4">
        <v>3.0051925146889952E-2</v>
      </c>
    </row>
    <row r="236" spans="1:254" s="2" customFormat="1" x14ac:dyDescent="0.25">
      <c r="A236" s="1" t="s">
        <v>434</v>
      </c>
      <c r="B236" s="2" t="s">
        <v>424</v>
      </c>
      <c r="C236" s="2" t="s">
        <v>361</v>
      </c>
      <c r="D236" s="13">
        <v>718.649658203125</v>
      </c>
      <c r="E236" s="2" t="s">
        <v>362</v>
      </c>
      <c r="F236" s="2" t="s">
        <v>425</v>
      </c>
      <c r="G236" s="2" t="s">
        <v>258</v>
      </c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  <c r="EM236" s="4"/>
      <c r="EN236" s="4"/>
      <c r="EO236" s="4"/>
      <c r="EP236" s="4"/>
      <c r="EQ236" s="4"/>
      <c r="ER236" s="4"/>
      <c r="ES236" s="4">
        <v>1.7128647285028543E-3</v>
      </c>
      <c r="ET236" s="4">
        <v>2.0520672418572637E-3</v>
      </c>
      <c r="EU236" s="4">
        <v>2.3347169623163713E-3</v>
      </c>
      <c r="EV236" s="4">
        <v>1.7748815254702457E-3</v>
      </c>
      <c r="EW236" s="4">
        <v>2.0477117722054977E-3</v>
      </c>
      <c r="EX236" s="4">
        <v>2.0180886659445173E-3</v>
      </c>
      <c r="EY236" s="4">
        <v>1.7227894269795806E-3</v>
      </c>
      <c r="EZ236" s="4">
        <v>1.9396437797027303E-3</v>
      </c>
      <c r="FA236" s="4">
        <v>1.4129733477039007E-3</v>
      </c>
      <c r="FB236" s="4">
        <v>2.1526749664049064E-3</v>
      </c>
      <c r="FC236" s="4">
        <v>2.059460533422069E-3</v>
      </c>
      <c r="FD236" s="4">
        <v>1.8955644626314704E-3</v>
      </c>
      <c r="FE236" s="4">
        <v>1.4320432463690231E-3</v>
      </c>
      <c r="FF236" s="4">
        <v>2.1772604793780501E-3</v>
      </c>
      <c r="FG236" s="4">
        <v>2.5522016614162426E-3</v>
      </c>
      <c r="FH236" s="4">
        <v>2.6132707675141273E-3</v>
      </c>
      <c r="FI236" s="4">
        <v>1.4384056694025287E-3</v>
      </c>
      <c r="FJ236" s="4">
        <v>2.522218786714494E-3</v>
      </c>
      <c r="FK236" s="4">
        <v>2.2835687131566159E-3</v>
      </c>
      <c r="FL236" s="4">
        <v>1.9353347425609612E-3</v>
      </c>
      <c r="FM236" s="4">
        <v>2.0503520783854692E-3</v>
      </c>
      <c r="FN236" s="4">
        <v>1.7274183139653937E-3</v>
      </c>
      <c r="FO236" s="4">
        <v>2.8934117962460602E-3</v>
      </c>
      <c r="FP236" s="4">
        <v>2.2610173783822241E-3</v>
      </c>
      <c r="FQ236" s="4">
        <v>2.1566355926982811E-3</v>
      </c>
      <c r="FR236" s="4">
        <v>2.0864926054111679E-3</v>
      </c>
      <c r="FS236" s="4">
        <v>1.4560660574494337E-3</v>
      </c>
      <c r="FT236" s="4">
        <v>1.6917781890977916E-3</v>
      </c>
      <c r="FU236" s="4">
        <v>2.127356220630012E-3</v>
      </c>
      <c r="FV236" s="4">
        <v>1.755810123594368E-3</v>
      </c>
      <c r="FW236" s="4">
        <v>2.5656326824914089E-3</v>
      </c>
      <c r="FX236" s="4">
        <v>1.5110105818599846E-3</v>
      </c>
      <c r="FY236" s="4">
        <v>2.7178850497948897E-3</v>
      </c>
      <c r="FZ236" s="4">
        <v>1.7310455615179266E-3</v>
      </c>
      <c r="GA236" s="4">
        <v>1.3727845906024768E-3</v>
      </c>
      <c r="GB236" s="4"/>
      <c r="GC236" s="4"/>
      <c r="GD236" s="4"/>
      <c r="GE236" s="4"/>
      <c r="GF236" s="4"/>
      <c r="GG236" s="4"/>
      <c r="GH236" s="4"/>
      <c r="GI236" s="4"/>
      <c r="GJ236" s="4"/>
      <c r="GK236" s="4"/>
      <c r="GL236" s="4"/>
      <c r="GM236" s="4"/>
      <c r="GN236" s="4"/>
      <c r="GO236" s="4"/>
      <c r="GP236" s="4"/>
      <c r="GQ236" s="4"/>
      <c r="GR236" s="4"/>
      <c r="GS236" s="4"/>
      <c r="GT236" s="4"/>
      <c r="GU236" s="4"/>
      <c r="GV236" s="4"/>
      <c r="GW236" s="4"/>
      <c r="GX236" s="4"/>
      <c r="GY236" s="4"/>
      <c r="GZ236" s="4"/>
      <c r="HA236" s="4"/>
      <c r="HB236" s="4"/>
      <c r="HC236" s="4"/>
      <c r="HD236" s="4"/>
      <c r="HE236" s="4"/>
      <c r="HF236" s="4"/>
      <c r="HG236" s="4"/>
      <c r="HH236" s="4"/>
      <c r="HI236" s="4"/>
      <c r="HJ236" s="4"/>
      <c r="HK236" s="4"/>
      <c r="HL236" s="4">
        <v>1.1793343107105156E-2</v>
      </c>
      <c r="HM236" s="4">
        <v>1.2753590129027235E-2</v>
      </c>
      <c r="HN236" s="4">
        <v>1.226940260427754E-2</v>
      </c>
      <c r="HO236" s="4">
        <v>1.2142495539472296E-2</v>
      </c>
      <c r="HP236" s="4">
        <v>1.2491363363936435E-2</v>
      </c>
      <c r="HQ236" s="4">
        <v>1.2355179150443166E-2</v>
      </c>
      <c r="HR236" s="4">
        <v>1.1643722193740531E-2</v>
      </c>
      <c r="HS236" s="4">
        <v>1.1759592351133545E-2</v>
      </c>
      <c r="HT236" s="4">
        <v>1.3254597579988207E-2</v>
      </c>
      <c r="HU236" s="4">
        <v>1.3311016754149705E-2</v>
      </c>
      <c r="HV236" s="4">
        <v>1.3086920767124617E-2</v>
      </c>
      <c r="HW236" s="4">
        <v>1.5020314363530239E-2</v>
      </c>
      <c r="HX236" s="4">
        <v>1.329189591334232E-2</v>
      </c>
      <c r="HY236" s="4">
        <v>1.2737674801643813E-2</v>
      </c>
      <c r="HZ236" s="4">
        <v>1.4168637907573447E-2</v>
      </c>
      <c r="IA236" s="4">
        <v>1.330437189451762E-2</v>
      </c>
      <c r="IB236" s="4">
        <v>1.2832753884056889E-2</v>
      </c>
      <c r="IC236" s="4">
        <v>9.8437529158814565E-3</v>
      </c>
      <c r="ID236" s="4">
        <v>1.0776443746331089E-2</v>
      </c>
      <c r="IE236" s="4">
        <v>1.8291386483047407E-2</v>
      </c>
      <c r="IF236" s="4">
        <v>1.0688279433392383E-2</v>
      </c>
      <c r="IG236" s="4">
        <v>1.0558699993911055E-2</v>
      </c>
      <c r="IH236" s="4">
        <v>1.0553800194942455E-2</v>
      </c>
      <c r="II236" s="4">
        <v>1.0890071781370868E-2</v>
      </c>
      <c r="IJ236" s="4">
        <v>1.082735983294086E-2</v>
      </c>
      <c r="IK236" s="4">
        <v>1.1139159148273028E-2</v>
      </c>
      <c r="IL236" s="4">
        <v>1.011427606815416E-2</v>
      </c>
      <c r="IM236" s="4">
        <v>7.8289354035638824E-3</v>
      </c>
      <c r="IN236" s="4">
        <v>1.0138370198233739E-2</v>
      </c>
      <c r="IO236" s="4">
        <v>1.0620576157161117E-2</v>
      </c>
      <c r="IP236" s="4">
        <v>9.908429059698385E-3</v>
      </c>
      <c r="IQ236" s="4">
        <v>1.0390784671607626E-2</v>
      </c>
      <c r="IR236" s="4">
        <v>1.0688120427099155E-2</v>
      </c>
      <c r="IS236" s="4">
        <v>9.6434116673520844E-3</v>
      </c>
      <c r="IT236" s="4">
        <v>9.5482891588505227E-3</v>
      </c>
    </row>
    <row r="237" spans="1:254" s="2" customFormat="1" x14ac:dyDescent="0.25">
      <c r="A237" s="1" t="s">
        <v>435</v>
      </c>
      <c r="B237" s="2" t="s">
        <v>424</v>
      </c>
      <c r="C237" s="2" t="s">
        <v>361</v>
      </c>
      <c r="D237" s="13">
        <v>716.634033203125</v>
      </c>
      <c r="E237" s="2" t="s">
        <v>362</v>
      </c>
      <c r="F237" s="2" t="s">
        <v>425</v>
      </c>
      <c r="G237" s="2" t="s">
        <v>258</v>
      </c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  <c r="EM237" s="4"/>
      <c r="EN237" s="4"/>
      <c r="EO237" s="4"/>
      <c r="EP237" s="4"/>
      <c r="EQ237" s="4"/>
      <c r="ER237" s="4"/>
      <c r="ES237" s="4">
        <v>0</v>
      </c>
      <c r="ET237" s="4">
        <v>0</v>
      </c>
      <c r="EU237" s="4">
        <v>0</v>
      </c>
      <c r="EV237" s="4">
        <v>0</v>
      </c>
      <c r="EW237" s="4">
        <v>0</v>
      </c>
      <c r="EX237" s="4">
        <v>0</v>
      </c>
      <c r="EY237" s="4">
        <v>0</v>
      </c>
      <c r="EZ237" s="4">
        <v>0</v>
      </c>
      <c r="FA237" s="4">
        <v>0</v>
      </c>
      <c r="FB237" s="4">
        <v>0</v>
      </c>
      <c r="FC237" s="4">
        <v>0</v>
      </c>
      <c r="FD237" s="4">
        <v>0</v>
      </c>
      <c r="FE237" s="4">
        <v>0</v>
      </c>
      <c r="FF237" s="4">
        <v>0</v>
      </c>
      <c r="FG237" s="4">
        <v>0</v>
      </c>
      <c r="FH237" s="4">
        <v>0</v>
      </c>
      <c r="FI237" s="4">
        <v>0</v>
      </c>
      <c r="FJ237" s="4">
        <v>0</v>
      </c>
      <c r="FK237" s="4">
        <v>0</v>
      </c>
      <c r="FL237" s="4">
        <v>0</v>
      </c>
      <c r="FM237" s="4">
        <v>0</v>
      </c>
      <c r="FN237" s="4">
        <v>0</v>
      </c>
      <c r="FO237" s="4">
        <v>0</v>
      </c>
      <c r="FP237" s="4">
        <v>0</v>
      </c>
      <c r="FQ237" s="4">
        <v>0</v>
      </c>
      <c r="FR237" s="4">
        <v>0</v>
      </c>
      <c r="FS237" s="4">
        <v>0</v>
      </c>
      <c r="FT237" s="4">
        <v>0</v>
      </c>
      <c r="FU237" s="4">
        <v>0</v>
      </c>
      <c r="FV237" s="4">
        <v>0</v>
      </c>
      <c r="FW237" s="4">
        <v>0</v>
      </c>
      <c r="FX237" s="4">
        <v>0</v>
      </c>
      <c r="FY237" s="4">
        <v>0</v>
      </c>
      <c r="FZ237" s="4">
        <v>0</v>
      </c>
      <c r="GA237" s="4">
        <v>0</v>
      </c>
      <c r="GB237" s="4"/>
      <c r="GC237" s="4"/>
      <c r="GD237" s="4"/>
      <c r="GE237" s="4"/>
      <c r="GF237" s="4"/>
      <c r="GG237" s="4"/>
      <c r="GH237" s="4"/>
      <c r="GI237" s="4"/>
      <c r="GJ237" s="4"/>
      <c r="GK237" s="4"/>
      <c r="GL237" s="4"/>
      <c r="GM237" s="4"/>
      <c r="GN237" s="4"/>
      <c r="GO237" s="4"/>
      <c r="GP237" s="4"/>
      <c r="GQ237" s="4"/>
      <c r="GR237" s="4"/>
      <c r="GS237" s="4"/>
      <c r="GT237" s="4"/>
      <c r="GU237" s="4"/>
      <c r="GV237" s="4"/>
      <c r="GW237" s="4"/>
      <c r="GX237" s="4"/>
      <c r="GY237" s="4"/>
      <c r="GZ237" s="4"/>
      <c r="HA237" s="4"/>
      <c r="HB237" s="4"/>
      <c r="HC237" s="4"/>
      <c r="HD237" s="4"/>
      <c r="HE237" s="4"/>
      <c r="HF237" s="4"/>
      <c r="HG237" s="4"/>
      <c r="HH237" s="4"/>
      <c r="HI237" s="4"/>
      <c r="HJ237" s="4"/>
      <c r="HK237" s="4"/>
      <c r="HL237" s="4">
        <v>3.2055354710545394E-3</v>
      </c>
      <c r="HM237" s="4">
        <v>2.6507616788683354E-3</v>
      </c>
      <c r="HN237" s="4">
        <v>2.7756779915633122E-3</v>
      </c>
      <c r="HO237" s="4">
        <v>2.7576541605604599E-3</v>
      </c>
      <c r="HP237" s="4">
        <v>2.8314327465709687E-3</v>
      </c>
      <c r="HQ237" s="4">
        <v>2.8774998093309837E-3</v>
      </c>
      <c r="HR237" s="4">
        <v>2.660322266295445E-3</v>
      </c>
      <c r="HS237" s="4">
        <v>2.1377288759118172E-3</v>
      </c>
      <c r="HT237" s="4">
        <v>2.6361514724673463E-3</v>
      </c>
      <c r="HU237" s="4">
        <v>3.4984694914077237E-3</v>
      </c>
      <c r="HV237" s="4">
        <v>3.0872157482240599E-3</v>
      </c>
      <c r="HW237" s="4">
        <v>3.3018141156503423E-3</v>
      </c>
      <c r="HX237" s="4">
        <v>3.1775069373580953E-3</v>
      </c>
      <c r="HY237" s="4">
        <v>2.8018483897427914E-3</v>
      </c>
      <c r="HZ237" s="4">
        <v>3.3259657017854567E-3</v>
      </c>
      <c r="IA237" s="4">
        <v>3.0136148751295105E-3</v>
      </c>
      <c r="IB237" s="4">
        <v>3.0965967854776201E-3</v>
      </c>
      <c r="IC237" s="4">
        <v>2.2339129852534537E-3</v>
      </c>
      <c r="ID237" s="4">
        <v>2.4187509531697717E-3</v>
      </c>
      <c r="IE237" s="4">
        <v>4.2215713207613952E-3</v>
      </c>
      <c r="IF237" s="4">
        <v>2.2139971129799332E-3</v>
      </c>
      <c r="IG237" s="4">
        <v>1.9288368635360614E-3</v>
      </c>
      <c r="IH237" s="4">
        <v>2.3781184983604092E-3</v>
      </c>
      <c r="II237" s="4">
        <v>2.3631769174995857E-3</v>
      </c>
      <c r="IJ237" s="4">
        <v>2.0820370887324659E-3</v>
      </c>
      <c r="IK237" s="4">
        <v>2.7289770749348136E-3</v>
      </c>
      <c r="IL237" s="4">
        <v>2.1299303855367505E-3</v>
      </c>
      <c r="IM237" s="4">
        <v>1.6212097931669295E-3</v>
      </c>
      <c r="IN237" s="4">
        <v>2.3718756640936584E-3</v>
      </c>
      <c r="IO237" s="4">
        <v>2.2916576572542895E-3</v>
      </c>
      <c r="IP237" s="4">
        <v>2.255089717303834E-3</v>
      </c>
      <c r="IQ237" s="4">
        <v>1.7733522590618563E-3</v>
      </c>
      <c r="IR237" s="4">
        <v>2.6077895600300606E-3</v>
      </c>
      <c r="IS237" s="4">
        <v>1.8976878313350367E-3</v>
      </c>
      <c r="IT237" s="4">
        <v>2.0550957104589367E-3</v>
      </c>
    </row>
    <row r="238" spans="1:254" s="2" customFormat="1" x14ac:dyDescent="0.25">
      <c r="A238" s="1" t="s">
        <v>436</v>
      </c>
      <c r="B238" s="2" t="s">
        <v>424</v>
      </c>
      <c r="C238" s="2" t="s">
        <v>361</v>
      </c>
      <c r="D238" s="13">
        <v>714.61834716796875</v>
      </c>
      <c r="E238" s="2" t="s">
        <v>362</v>
      </c>
      <c r="F238" s="2" t="s">
        <v>425</v>
      </c>
      <c r="G238" s="2" t="s">
        <v>258</v>
      </c>
      <c r="H238" s="4">
        <v>2.3765302392810453E-2</v>
      </c>
      <c r="I238" s="4">
        <v>2.2991759491445683E-2</v>
      </c>
      <c r="J238" s="4">
        <v>2.2799431358382551E-2</v>
      </c>
      <c r="K238" s="4">
        <v>2.187353771292154E-2</v>
      </c>
      <c r="L238" s="4">
        <v>2.2303053796547897E-2</v>
      </c>
      <c r="M238" s="4">
        <v>2.2133530372783133E-2</v>
      </c>
      <c r="N238" s="4">
        <v>2.3452225682383115E-2</v>
      </c>
      <c r="O238" s="4">
        <v>2.3242027379861006E-2</v>
      </c>
      <c r="P238" s="4">
        <v>2.2595753650070091E-2</v>
      </c>
      <c r="Q238" s="4">
        <v>2.2691381905479101E-2</v>
      </c>
      <c r="R238" s="4">
        <v>2.2992571893347215E-2</v>
      </c>
      <c r="S238" s="4">
        <v>2.2744212080450618E-2</v>
      </c>
      <c r="T238" s="4">
        <v>1.8865568897388926E-2</v>
      </c>
      <c r="U238" s="4">
        <v>2.1393374784434028E-2</v>
      </c>
      <c r="V238" s="4">
        <v>1.992853398473567E-2</v>
      </c>
      <c r="W238" s="4">
        <v>1.6712141323465868E-2</v>
      </c>
      <c r="X238" s="4">
        <v>1.7086153521257287E-2</v>
      </c>
      <c r="Y238" s="4">
        <v>1.6017206323198127E-2</v>
      </c>
      <c r="Z238" s="4">
        <v>8.3895167669914717E-3</v>
      </c>
      <c r="AA238" s="4">
        <v>7.8414073761771692E-3</v>
      </c>
      <c r="AB238" s="4">
        <v>6.3830497574429938E-3</v>
      </c>
      <c r="AC238" s="4">
        <v>2.4151647599732002E-2</v>
      </c>
      <c r="AD238" s="4">
        <v>2.4518746364236389E-2</v>
      </c>
      <c r="AE238" s="4">
        <v>2.4375533805345014E-2</v>
      </c>
      <c r="AF238" s="4">
        <v>2.4229638182278853E-2</v>
      </c>
      <c r="AG238" s="4">
        <v>2.6804714368781877E-2</v>
      </c>
      <c r="AH238" s="4">
        <v>2.0944528078588213E-2</v>
      </c>
      <c r="AI238" s="4">
        <v>2.6728527639141381E-2</v>
      </c>
      <c r="AJ238" s="4">
        <v>2.3759057053192444E-2</v>
      </c>
      <c r="AK238" s="4">
        <v>2.3407842883762704E-2</v>
      </c>
      <c r="AL238" s="4">
        <v>2.3296372791273862E-2</v>
      </c>
      <c r="AM238" s="4">
        <v>2.2422754803039079E-2</v>
      </c>
      <c r="AN238" s="4">
        <v>2.156315208379302E-2</v>
      </c>
      <c r="AO238" s="4">
        <v>2.3995038426589416E-2</v>
      </c>
      <c r="AP238" s="4">
        <v>2.0081848119902643E-2</v>
      </c>
      <c r="AQ238" s="4">
        <v>2.5833453154632313E-2</v>
      </c>
      <c r="AR238" s="4">
        <v>2.0548897705854607E-2</v>
      </c>
      <c r="AS238" s="4">
        <v>1.9562346499995827E-2</v>
      </c>
      <c r="AT238" s="4">
        <v>1.8036371121020023E-2</v>
      </c>
      <c r="AU238" s="4">
        <v>1.1024995302110695E-2</v>
      </c>
      <c r="AV238" s="4">
        <v>1.1014019859316016E-2</v>
      </c>
      <c r="AW238" s="4">
        <v>9.3645927959911442E-3</v>
      </c>
      <c r="AX238" s="4">
        <v>1.9187105009853409E-2</v>
      </c>
      <c r="AY238" s="4">
        <v>2.3382674459063339E-2</v>
      </c>
      <c r="AZ238" s="4">
        <v>2.376934569569537E-2</v>
      </c>
      <c r="BA238" s="4">
        <v>2.0811479896777327E-2</v>
      </c>
      <c r="BB238" s="4">
        <v>2.2739607578883724E-2</v>
      </c>
      <c r="BC238" s="4">
        <v>2.1551989574771016E-2</v>
      </c>
      <c r="BD238" s="4">
        <v>2.3713522461086638E-2</v>
      </c>
      <c r="BE238" s="4">
        <v>2.0525688131792813E-2</v>
      </c>
      <c r="BF238" s="4">
        <v>2.0131158777425755E-2</v>
      </c>
      <c r="BG238" s="4">
        <v>2.3521250447891703E-2</v>
      </c>
      <c r="BH238" s="4">
        <v>2.2896574850232904E-2</v>
      </c>
      <c r="BI238" s="4">
        <v>2.3540427408567287E-2</v>
      </c>
      <c r="BJ238" s="4">
        <v>2.0380141253621881E-2</v>
      </c>
      <c r="BK238" s="4">
        <v>2.1995154812055474E-2</v>
      </c>
      <c r="BL238" s="4">
        <v>2.0325799850771039E-2</v>
      </c>
      <c r="BM238" s="4">
        <v>1.9839239257308981E-2</v>
      </c>
      <c r="BN238" s="4">
        <v>2.0349978160652916E-2</v>
      </c>
      <c r="BO238" s="4">
        <v>1.8377335397379641E-2</v>
      </c>
      <c r="BP238" s="4">
        <v>1.2542873385817966E-2</v>
      </c>
      <c r="BQ238" s="4">
        <v>1.2108351944423302E-2</v>
      </c>
      <c r="BR238" s="4">
        <v>1.0490069403667189E-2</v>
      </c>
      <c r="BS238" s="4">
        <v>1.8857569143796066E-2</v>
      </c>
      <c r="BT238" s="4">
        <v>2.1371280926799498E-2</v>
      </c>
      <c r="BU238" s="4">
        <v>2.2499524110358961E-2</v>
      </c>
      <c r="BV238" s="4">
        <v>2.0247113114621067E-2</v>
      </c>
      <c r="BW238" s="4">
        <v>1.8692807891704088E-2</v>
      </c>
      <c r="BX238" s="4">
        <v>1.9319065535171129E-2</v>
      </c>
      <c r="BY238" s="4">
        <v>2.0895163973571579E-2</v>
      </c>
      <c r="BZ238" s="4">
        <v>2.1949088417389129E-2</v>
      </c>
      <c r="CA238" s="4">
        <v>2.0344705565416999E-2</v>
      </c>
      <c r="CB238" s="4">
        <v>1.774657881114541E-2</v>
      </c>
      <c r="CC238" s="4">
        <v>2.0212298753528375E-2</v>
      </c>
      <c r="CD238" s="4">
        <v>2.1710335791453053E-2</v>
      </c>
      <c r="CE238" s="4">
        <v>2.1331210004718947E-2</v>
      </c>
      <c r="CF238" s="4">
        <v>2.1310242553010388E-2</v>
      </c>
      <c r="CG238" s="4">
        <v>1.9802562251067059E-2</v>
      </c>
      <c r="CH238" s="4">
        <v>2.3142687196026912E-2</v>
      </c>
      <c r="CI238" s="4">
        <v>2.0783688536333386E-2</v>
      </c>
      <c r="CJ238" s="4">
        <v>2.0824464965328422E-2</v>
      </c>
      <c r="CK238" s="4">
        <v>1.5617102395256759E-2</v>
      </c>
      <c r="CL238" s="4">
        <v>1.4910348817984033E-2</v>
      </c>
      <c r="CM238" s="4">
        <v>1.564662144592879E-2</v>
      </c>
      <c r="CN238" s="4">
        <v>2.0156844306624944E-2</v>
      </c>
      <c r="CO238" s="4">
        <v>2.1000924537564965E-2</v>
      </c>
      <c r="CP238" s="4">
        <v>2.1921202187644186E-2</v>
      </c>
      <c r="CQ238" s="4">
        <v>2.2031487081964181E-2</v>
      </c>
      <c r="CR238" s="4">
        <v>2.4208122893761695E-2</v>
      </c>
      <c r="CS238" s="4">
        <v>2.3783282129631149E-2</v>
      </c>
      <c r="CT238" s="4">
        <v>2.1033276305393644E-2</v>
      </c>
      <c r="CU238" s="4">
        <v>2.1269905729649569E-2</v>
      </c>
      <c r="CV238" s="4">
        <v>2.514235033965008E-2</v>
      </c>
      <c r="CW238" s="4">
        <v>1.8739996683734387E-2</v>
      </c>
      <c r="CX238" s="4">
        <v>2.2159957485954934E-2</v>
      </c>
      <c r="CY238" s="4">
        <v>2.2812726422396075E-2</v>
      </c>
      <c r="CZ238" s="4">
        <v>2.2431172783268744E-2</v>
      </c>
      <c r="DA238" s="4">
        <v>2.2957577146963885E-2</v>
      </c>
      <c r="DB238" s="4">
        <v>2.2800564445245211E-2</v>
      </c>
      <c r="DC238" s="4">
        <v>1.8819701594635949E-2</v>
      </c>
      <c r="DD238" s="4">
        <v>2.2931109948171945E-2</v>
      </c>
      <c r="DE238" s="4">
        <v>2.0559961337013599E-2</v>
      </c>
      <c r="DF238" s="4">
        <v>1.3647156058031653E-2</v>
      </c>
      <c r="DG238" s="4">
        <v>1.3195539435834076E-2</v>
      </c>
      <c r="DH238" s="4">
        <v>1.3329915787858975E-2</v>
      </c>
      <c r="DI238" s="4">
        <v>6.7034226353180021E-4</v>
      </c>
      <c r="DJ238" s="4">
        <v>4.9112137664948587E-4</v>
      </c>
      <c r="DK238" s="4">
        <v>5.5247012170371048E-4</v>
      </c>
      <c r="DL238" s="4">
        <v>4.6382127383154636E-4</v>
      </c>
      <c r="DM238" s="4">
        <v>4.8698245285819128E-4</v>
      </c>
      <c r="DN238" s="4">
        <v>8.2166886178928935E-4</v>
      </c>
      <c r="DO238" s="4">
        <v>4.8789865981354512E-4</v>
      </c>
      <c r="DP238" s="4">
        <v>3.8752514385274867E-4</v>
      </c>
      <c r="DQ238" s="4">
        <v>0</v>
      </c>
      <c r="DR238" s="4">
        <v>6.2373584040161347E-4</v>
      </c>
      <c r="DS238" s="4">
        <v>4.9813615139493634E-4</v>
      </c>
      <c r="DT238" s="4">
        <v>6.0430930498479678E-4</v>
      </c>
      <c r="DU238" s="4">
        <v>6.1913931420289373E-4</v>
      </c>
      <c r="DV238" s="4">
        <v>9.8246147046386753E-4</v>
      </c>
      <c r="DW238" s="4">
        <v>4.4755148100085457E-4</v>
      </c>
      <c r="DX238" s="4">
        <v>4.7244469286443681E-4</v>
      </c>
      <c r="DY238" s="4">
        <v>4.452157002663937E-4</v>
      </c>
      <c r="DZ238" s="4">
        <v>6.323468579457728E-4</v>
      </c>
      <c r="EA238" s="4">
        <v>6.3225745866168687E-4</v>
      </c>
      <c r="EB238" s="4">
        <v>3.943410772199567E-4</v>
      </c>
      <c r="EC238" s="4">
        <v>6.3843694929744364E-4</v>
      </c>
      <c r="ED238" s="4">
        <v>5.8782856157811158E-4</v>
      </c>
      <c r="EE238" s="4">
        <v>5.5410837089185899E-4</v>
      </c>
      <c r="EF238" s="4">
        <v>1.2446992591002065E-3</v>
      </c>
      <c r="EG238" s="4">
        <v>6.6699519776171291E-4</v>
      </c>
      <c r="EH238" s="4">
        <v>4.8095553811409721E-4</v>
      </c>
      <c r="EI238" s="4">
        <v>8.0117400283985355E-4</v>
      </c>
      <c r="EJ238" s="4">
        <v>8.6831658145939252E-4</v>
      </c>
      <c r="EK238" s="4">
        <v>5.9400370960501978E-4</v>
      </c>
      <c r="EL238" s="4">
        <v>9.7695880047068344E-4</v>
      </c>
      <c r="EM238" s="4">
        <v>7.5955335398230001E-4</v>
      </c>
      <c r="EN238" s="4">
        <v>7.3627555085455662E-4</v>
      </c>
      <c r="EO238" s="4">
        <v>8.5739801013828853E-4</v>
      </c>
      <c r="EP238" s="4">
        <v>7.1321228930627768E-4</v>
      </c>
      <c r="EQ238" s="4">
        <v>3.6056844118068597E-4</v>
      </c>
      <c r="ER238" s="4">
        <v>4.9018237099767662E-4</v>
      </c>
      <c r="ES238" s="4">
        <v>6.2738097616213458E-3</v>
      </c>
      <c r="ET238" s="4">
        <v>4.9859907349820111E-3</v>
      </c>
      <c r="EU238" s="4">
        <v>5.1876751858329498E-3</v>
      </c>
      <c r="EV238" s="4">
        <v>5.7241624191809587E-3</v>
      </c>
      <c r="EW238" s="4">
        <v>4.933237724829267E-3</v>
      </c>
      <c r="EX238" s="4">
        <v>5.6787574372469431E-3</v>
      </c>
      <c r="EY238" s="4">
        <v>5.2613913050854047E-3</v>
      </c>
      <c r="EZ238" s="4">
        <v>5.083494663366799E-3</v>
      </c>
      <c r="FA238" s="4">
        <v>4.9061355030049205E-3</v>
      </c>
      <c r="FB238" s="4">
        <v>6.6946192485530199E-3</v>
      </c>
      <c r="FC238" s="4">
        <v>5.77964425792482E-3</v>
      </c>
      <c r="FD238" s="4">
        <v>5.2686207466778826E-3</v>
      </c>
      <c r="FE238" s="4">
        <v>5.778543907651942E-3</v>
      </c>
      <c r="FF238" s="4">
        <v>5.9416783516598563E-3</v>
      </c>
      <c r="FG238" s="4">
        <v>6.8151734106595401E-3</v>
      </c>
      <c r="FH238" s="4">
        <v>6.1846727043005445E-3</v>
      </c>
      <c r="FI238" s="4">
        <v>4.988317037137543E-3</v>
      </c>
      <c r="FJ238" s="4">
        <v>5.3943452856889578E-3</v>
      </c>
      <c r="FK238" s="4">
        <v>6.5419030572198208E-3</v>
      </c>
      <c r="FL238" s="4">
        <v>6.0863433461876811E-3</v>
      </c>
      <c r="FM238" s="4">
        <v>5.9079042124098305E-3</v>
      </c>
      <c r="FN238" s="4">
        <v>4.0918889948550387E-3</v>
      </c>
      <c r="FO238" s="4">
        <v>6.4878990416718345E-3</v>
      </c>
      <c r="FP238" s="4">
        <v>5.5113134550270077E-3</v>
      </c>
      <c r="FQ238" s="4">
        <v>5.3104474189206207E-3</v>
      </c>
      <c r="FR238" s="4">
        <v>5.4665805753240275E-3</v>
      </c>
      <c r="FS238" s="4">
        <v>5.0165800717118132E-3</v>
      </c>
      <c r="FT238" s="4">
        <v>4.9573909811985537E-3</v>
      </c>
      <c r="FU238" s="4">
        <v>5.2670834631454652E-3</v>
      </c>
      <c r="FV238" s="4">
        <v>5.3727184255290741E-3</v>
      </c>
      <c r="FW238" s="4">
        <v>6.04785647419638E-3</v>
      </c>
      <c r="FX238" s="4">
        <v>3.4184365465146738E-3</v>
      </c>
      <c r="FY238" s="4">
        <v>5.760408505006363E-3</v>
      </c>
      <c r="FZ238" s="4">
        <v>4.0280984091963963E-3</v>
      </c>
      <c r="GA238" s="4">
        <v>3.6282079371822784E-3</v>
      </c>
      <c r="GB238" s="4"/>
      <c r="GC238" s="4"/>
      <c r="GD238" s="4"/>
      <c r="GE238" s="4"/>
      <c r="GF238" s="4"/>
      <c r="GG238" s="4"/>
      <c r="GH238" s="4"/>
      <c r="GI238" s="4"/>
      <c r="GJ238" s="4"/>
      <c r="GK238" s="4"/>
      <c r="GL238" s="4"/>
      <c r="GM238" s="4"/>
      <c r="GN238" s="4"/>
      <c r="GO238" s="4"/>
      <c r="GP238" s="4"/>
      <c r="GQ238" s="4"/>
      <c r="GR238" s="4"/>
      <c r="GS238" s="4"/>
      <c r="GT238" s="4"/>
      <c r="GU238" s="4"/>
      <c r="GV238" s="4"/>
      <c r="GW238" s="4"/>
      <c r="GX238" s="4"/>
      <c r="GY238" s="4"/>
      <c r="GZ238" s="4"/>
      <c r="HA238" s="4"/>
      <c r="HB238" s="4"/>
      <c r="HC238" s="4"/>
      <c r="HD238" s="4"/>
      <c r="HE238" s="4"/>
      <c r="HF238" s="4"/>
      <c r="HG238" s="4"/>
      <c r="HH238" s="4"/>
      <c r="HI238" s="4"/>
      <c r="HJ238" s="4"/>
      <c r="HK238" s="4"/>
      <c r="HL238" s="4">
        <v>8.0182223742456312E-3</v>
      </c>
      <c r="HM238" s="4">
        <v>8.0236011963749198E-3</v>
      </c>
      <c r="HN238" s="4">
        <v>8.1223808496207039E-3</v>
      </c>
      <c r="HO238" s="4">
        <v>8.1097532111825341E-3</v>
      </c>
      <c r="HP238" s="4">
        <v>7.7328621977713046E-3</v>
      </c>
      <c r="HQ238" s="4">
        <v>7.992309025105308E-3</v>
      </c>
      <c r="HR238" s="4">
        <v>7.8539795628408092E-3</v>
      </c>
      <c r="HS238" s="4">
        <v>7.0507986901309251E-3</v>
      </c>
      <c r="HT238" s="4">
        <v>8.4337859896881501E-3</v>
      </c>
      <c r="HU238" s="4">
        <v>8.0056742389540761E-3</v>
      </c>
      <c r="HV238" s="4">
        <v>7.6230095600551646E-3</v>
      </c>
      <c r="HW238" s="4">
        <v>8.7461485079833035E-3</v>
      </c>
      <c r="HX238" s="4">
        <v>8.6214842336249653E-3</v>
      </c>
      <c r="HY238" s="4">
        <v>7.803784349299913E-3</v>
      </c>
      <c r="HZ238" s="4">
        <v>9.0382297067679827E-3</v>
      </c>
      <c r="IA238" s="4">
        <v>8.9602959121829976E-3</v>
      </c>
      <c r="IB238" s="4">
        <v>8.1229660996747655E-3</v>
      </c>
      <c r="IC238" s="4">
        <v>6.0661107975150449E-3</v>
      </c>
      <c r="ID238" s="4">
        <v>6.619906333546385E-3</v>
      </c>
      <c r="IE238" s="4">
        <v>1.0891257647633381E-2</v>
      </c>
      <c r="IF238" s="4">
        <v>6.8828085413365648E-3</v>
      </c>
      <c r="IG238" s="4">
        <v>6.638789333007598E-3</v>
      </c>
      <c r="IH238" s="4">
        <v>6.7537682534461376E-3</v>
      </c>
      <c r="II238" s="4">
        <v>6.9456748194041172E-3</v>
      </c>
      <c r="IJ238" s="4">
        <v>6.9363789640933572E-3</v>
      </c>
      <c r="IK238" s="4">
        <v>7.0787316864326993E-3</v>
      </c>
      <c r="IL238" s="4">
        <v>6.3329360513297173E-3</v>
      </c>
      <c r="IM238" s="4">
        <v>4.9565622110021336E-3</v>
      </c>
      <c r="IN238" s="4">
        <v>6.1044941149876481E-3</v>
      </c>
      <c r="IO238" s="4">
        <v>6.9497227989447161E-3</v>
      </c>
      <c r="IP238" s="4">
        <v>5.9889994262366242E-3</v>
      </c>
      <c r="IQ238" s="4">
        <v>6.0163030783021805E-3</v>
      </c>
      <c r="IR238" s="4">
        <v>6.4337246622382478E-3</v>
      </c>
      <c r="IS238" s="4">
        <v>6.2065434186496212E-3</v>
      </c>
      <c r="IT238" s="4">
        <v>6.6089495973744384E-3</v>
      </c>
    </row>
    <row r="239" spans="1:254" s="3" customFormat="1" x14ac:dyDescent="0.25">
      <c r="A239" s="3" t="s">
        <v>478</v>
      </c>
      <c r="B239" s="3" t="s">
        <v>424</v>
      </c>
      <c r="C239" s="3" t="s">
        <v>361</v>
      </c>
      <c r="D239" s="14"/>
      <c r="E239" s="3" t="s">
        <v>362</v>
      </c>
      <c r="F239" s="3" t="s">
        <v>425</v>
      </c>
      <c r="G239" s="3" t="s">
        <v>258</v>
      </c>
      <c r="H239" s="5">
        <f>SUM(H227:H238)</f>
        <v>1.4251128341786752</v>
      </c>
      <c r="I239" s="5">
        <f t="shared" ref="I239:BT239" si="140">SUM(I227:I238)</f>
        <v>1.414386787701077</v>
      </c>
      <c r="J239" s="5">
        <f t="shared" si="140"/>
        <v>1.4153335331854147</v>
      </c>
      <c r="K239" s="5">
        <f t="shared" si="140"/>
        <v>1.4551841487500869</v>
      </c>
      <c r="L239" s="5">
        <f t="shared" si="140"/>
        <v>1.3623531202443033</v>
      </c>
      <c r="M239" s="5">
        <f t="shared" si="140"/>
        <v>1.3623010996774736</v>
      </c>
      <c r="N239" s="5">
        <f t="shared" si="140"/>
        <v>1.3921982152594525</v>
      </c>
      <c r="O239" s="5">
        <f t="shared" si="140"/>
        <v>1.3779281653022573</v>
      </c>
      <c r="P239" s="5">
        <f t="shared" si="140"/>
        <v>1.3992657047627257</v>
      </c>
      <c r="Q239" s="5">
        <f t="shared" si="140"/>
        <v>1.4417037162960848</v>
      </c>
      <c r="R239" s="5">
        <f t="shared" si="140"/>
        <v>1.3606958819733406</v>
      </c>
      <c r="S239" s="5">
        <f t="shared" si="140"/>
        <v>1.3351594053587836</v>
      </c>
      <c r="T239" s="5">
        <f t="shared" si="140"/>
        <v>1.2534225718374994</v>
      </c>
      <c r="U239" s="5">
        <f t="shared" si="140"/>
        <v>1.4463266174759115</v>
      </c>
      <c r="V239" s="5">
        <f t="shared" si="140"/>
        <v>1.3499378295118731</v>
      </c>
      <c r="W239" s="5">
        <f t="shared" si="140"/>
        <v>1.2381833428109874</v>
      </c>
      <c r="X239" s="5">
        <f t="shared" si="140"/>
        <v>1.2949761522942846</v>
      </c>
      <c r="Y239" s="5">
        <f t="shared" si="140"/>
        <v>1.2760540511837548</v>
      </c>
      <c r="Z239" s="5">
        <f t="shared" si="140"/>
        <v>1.2701265325130475</v>
      </c>
      <c r="AA239" s="5">
        <f t="shared" si="140"/>
        <v>1.1693491045033662</v>
      </c>
      <c r="AB239" s="5">
        <f t="shared" si="140"/>
        <v>1.1351902749251515</v>
      </c>
      <c r="AC239" s="5">
        <f t="shared" si="140"/>
        <v>1.3832927160926463</v>
      </c>
      <c r="AD239" s="5">
        <f t="shared" si="140"/>
        <v>1.4512052634226482</v>
      </c>
      <c r="AE239" s="5">
        <f t="shared" si="140"/>
        <v>1.4456170047565047</v>
      </c>
      <c r="AF239" s="5">
        <f t="shared" si="140"/>
        <v>1.4524069385256666</v>
      </c>
      <c r="AG239" s="5">
        <f t="shared" si="140"/>
        <v>1.4175545124448652</v>
      </c>
      <c r="AH239" s="5">
        <f t="shared" si="140"/>
        <v>1.2963880904451821</v>
      </c>
      <c r="AI239" s="5">
        <f t="shared" si="140"/>
        <v>1.4687643889195952</v>
      </c>
      <c r="AJ239" s="5">
        <f t="shared" si="140"/>
        <v>1.3803635813438224</v>
      </c>
      <c r="AK239" s="5">
        <f t="shared" si="140"/>
        <v>1.3183428274248803</v>
      </c>
      <c r="AL239" s="5">
        <f t="shared" si="140"/>
        <v>1.4457153593854739</v>
      </c>
      <c r="AM239" s="5">
        <f t="shared" si="140"/>
        <v>1.3899060194236059</v>
      </c>
      <c r="AN239" s="5">
        <f t="shared" si="140"/>
        <v>1.3698626302903099</v>
      </c>
      <c r="AO239" s="5">
        <f t="shared" si="140"/>
        <v>1.3958626990418976</v>
      </c>
      <c r="AP239" s="5">
        <f t="shared" si="140"/>
        <v>1.2261457490722036</v>
      </c>
      <c r="AQ239" s="5">
        <f t="shared" si="140"/>
        <v>1.6834501007487688</v>
      </c>
      <c r="AR239" s="5">
        <f t="shared" si="140"/>
        <v>1.5166835894067621</v>
      </c>
      <c r="AS239" s="5">
        <f t="shared" si="140"/>
        <v>1.3474908387592288</v>
      </c>
      <c r="AT239" s="5">
        <f t="shared" si="140"/>
        <v>1.334778058426602</v>
      </c>
      <c r="AU239" s="5">
        <f t="shared" si="140"/>
        <v>1.2977570756209096</v>
      </c>
      <c r="AV239" s="5">
        <f t="shared" si="140"/>
        <v>1.2709529024897948</v>
      </c>
      <c r="AW239" s="5">
        <f t="shared" si="140"/>
        <v>1.1873161022356882</v>
      </c>
      <c r="AX239" s="5">
        <f t="shared" si="140"/>
        <v>1.3545958037914094</v>
      </c>
      <c r="AY239" s="5">
        <f t="shared" si="140"/>
        <v>1.3650083899195811</v>
      </c>
      <c r="AZ239" s="5">
        <f t="shared" si="140"/>
        <v>1.4439077557133353</v>
      </c>
      <c r="BA239" s="5">
        <f t="shared" si="140"/>
        <v>1.4020520624011235</v>
      </c>
      <c r="BB239" s="5">
        <f t="shared" si="140"/>
        <v>1.3757571485396705</v>
      </c>
      <c r="BC239" s="5">
        <f t="shared" si="140"/>
        <v>1.3763131280703014</v>
      </c>
      <c r="BD239" s="5">
        <f t="shared" si="140"/>
        <v>1.3795099336794894</v>
      </c>
      <c r="BE239" s="5">
        <f t="shared" si="140"/>
        <v>1.3850016150785367</v>
      </c>
      <c r="BF239" s="5">
        <f t="shared" si="140"/>
        <v>1.2971455534286505</v>
      </c>
      <c r="BG239" s="5">
        <f t="shared" si="140"/>
        <v>1.3655012270380864</v>
      </c>
      <c r="BH239" s="5">
        <f t="shared" si="140"/>
        <v>1.3460394488659608</v>
      </c>
      <c r="BI239" s="5">
        <f t="shared" si="140"/>
        <v>1.3925676909456199</v>
      </c>
      <c r="BJ239" s="5">
        <f t="shared" si="140"/>
        <v>1.3423355496164813</v>
      </c>
      <c r="BK239" s="5">
        <f t="shared" si="140"/>
        <v>1.3878676854060663</v>
      </c>
      <c r="BL239" s="5">
        <f t="shared" si="140"/>
        <v>1.3442248119441336</v>
      </c>
      <c r="BM239" s="5">
        <f t="shared" si="140"/>
        <v>1.4144817870980582</v>
      </c>
      <c r="BN239" s="5">
        <f t="shared" si="140"/>
        <v>1.3844124598748866</v>
      </c>
      <c r="BO239" s="5">
        <f t="shared" si="140"/>
        <v>1.3153253245690686</v>
      </c>
      <c r="BP239" s="5">
        <f t="shared" si="140"/>
        <v>1.1854334589866595</v>
      </c>
      <c r="BQ239" s="5">
        <f t="shared" si="140"/>
        <v>1.1168481426581167</v>
      </c>
      <c r="BR239" s="5">
        <f t="shared" si="140"/>
        <v>1.0613234934441478</v>
      </c>
      <c r="BS239" s="5">
        <f t="shared" si="140"/>
        <v>1.2629316831507384</v>
      </c>
      <c r="BT239" s="5">
        <f t="shared" si="140"/>
        <v>1.3316064908733578</v>
      </c>
      <c r="BU239" s="5">
        <f t="shared" ref="BU239:EF239" si="141">SUM(BU227:BU238)</f>
        <v>1.3606183537935435</v>
      </c>
      <c r="BV239" s="5">
        <f t="shared" si="141"/>
        <v>1.2661705645750538</v>
      </c>
      <c r="BW239" s="5">
        <f t="shared" si="141"/>
        <v>1.2651547105636023</v>
      </c>
      <c r="BX239" s="5">
        <f t="shared" si="141"/>
        <v>1.329777076998399</v>
      </c>
      <c r="BY239" s="5">
        <f t="shared" si="141"/>
        <v>1.3427513403609033</v>
      </c>
      <c r="BZ239" s="5">
        <f t="shared" si="141"/>
        <v>1.3478935753820176</v>
      </c>
      <c r="CA239" s="5">
        <f t="shared" si="141"/>
        <v>1.3335635711538094</v>
      </c>
      <c r="CB239" s="5">
        <f t="shared" si="141"/>
        <v>1.1698528226625995</v>
      </c>
      <c r="CC239" s="5">
        <f t="shared" si="141"/>
        <v>1.2933561906409008</v>
      </c>
      <c r="CD239" s="5">
        <f t="shared" si="141"/>
        <v>1.2902920739660191</v>
      </c>
      <c r="CE239" s="5">
        <f t="shared" si="141"/>
        <v>1.3117166893018073</v>
      </c>
      <c r="CF239" s="5">
        <f t="shared" si="141"/>
        <v>1.3602722250448678</v>
      </c>
      <c r="CG239" s="5">
        <f t="shared" si="141"/>
        <v>1.2770211150119029</v>
      </c>
      <c r="CH239" s="5">
        <f t="shared" si="141"/>
        <v>1.375156583854489</v>
      </c>
      <c r="CI239" s="5">
        <f t="shared" si="141"/>
        <v>1.3069481539016141</v>
      </c>
      <c r="CJ239" s="5">
        <f t="shared" si="141"/>
        <v>1.3651485638568066</v>
      </c>
      <c r="CK239" s="5">
        <f t="shared" si="141"/>
        <v>1.2701305113929005</v>
      </c>
      <c r="CL239" s="5">
        <f t="shared" si="141"/>
        <v>1.262576056313039</v>
      </c>
      <c r="CM239" s="5">
        <f t="shared" si="141"/>
        <v>1.3029772336505323</v>
      </c>
      <c r="CN239" s="5">
        <f t="shared" si="141"/>
        <v>1.1585839796414172</v>
      </c>
      <c r="CO239" s="5">
        <f t="shared" si="141"/>
        <v>1.292467289459533</v>
      </c>
      <c r="CP239" s="5">
        <f t="shared" si="141"/>
        <v>1.2881345666705288</v>
      </c>
      <c r="CQ239" s="5">
        <f t="shared" si="141"/>
        <v>1.4415192859795498</v>
      </c>
      <c r="CR239" s="5">
        <f t="shared" si="141"/>
        <v>1.3845264050581629</v>
      </c>
      <c r="CS239" s="5">
        <f t="shared" si="141"/>
        <v>1.4082906693186705</v>
      </c>
      <c r="CT239" s="5">
        <f t="shared" si="141"/>
        <v>1.2225499994277085</v>
      </c>
      <c r="CU239" s="5">
        <f t="shared" si="141"/>
        <v>1.2776153275470943</v>
      </c>
      <c r="CV239" s="5">
        <f t="shared" si="141"/>
        <v>1.3569652990682548</v>
      </c>
      <c r="CW239" s="5">
        <f t="shared" si="141"/>
        <v>1.1555282786592118</v>
      </c>
      <c r="CX239" s="5">
        <f t="shared" si="141"/>
        <v>1.294781008322156</v>
      </c>
      <c r="CY239" s="5">
        <f t="shared" si="141"/>
        <v>1.3588012750666125</v>
      </c>
      <c r="CZ239" s="5">
        <f t="shared" si="141"/>
        <v>1.2670840840779598</v>
      </c>
      <c r="DA239" s="5">
        <f t="shared" si="141"/>
        <v>1.3632952184508393</v>
      </c>
      <c r="DB239" s="5">
        <f t="shared" si="141"/>
        <v>1.3242817613463715</v>
      </c>
      <c r="DC239" s="5">
        <f t="shared" si="141"/>
        <v>1.1937201293031674</v>
      </c>
      <c r="DD239" s="5">
        <f t="shared" si="141"/>
        <v>1.3929216861557085</v>
      </c>
      <c r="DE239" s="5">
        <f t="shared" si="141"/>
        <v>1.3750305240597949</v>
      </c>
      <c r="DF239" s="5">
        <f t="shared" si="141"/>
        <v>1.1782030447549474</v>
      </c>
      <c r="DG239" s="5">
        <f t="shared" si="141"/>
        <v>1.2228831638848798</v>
      </c>
      <c r="DH239" s="5">
        <f t="shared" si="141"/>
        <v>1.2124705162651324</v>
      </c>
      <c r="DI239" s="5">
        <f t="shared" si="141"/>
        <v>4.471049519942677E-3</v>
      </c>
      <c r="DJ239" s="5">
        <f t="shared" si="141"/>
        <v>5.2126793788378556E-3</v>
      </c>
      <c r="DK239" s="5">
        <f t="shared" si="141"/>
        <v>4.4838030241609915E-3</v>
      </c>
      <c r="DL239" s="5">
        <f t="shared" si="141"/>
        <v>3.886769224129602E-3</v>
      </c>
      <c r="DM239" s="5">
        <f t="shared" si="141"/>
        <v>3.9801753483990438E-3</v>
      </c>
      <c r="DN239" s="5">
        <f t="shared" si="141"/>
        <v>2.4711455291517256E-3</v>
      </c>
      <c r="DO239" s="5">
        <f t="shared" si="141"/>
        <v>2.0394054488345869E-3</v>
      </c>
      <c r="DP239" s="5">
        <f t="shared" si="141"/>
        <v>3.492728126670174E-3</v>
      </c>
      <c r="DQ239" s="5">
        <f t="shared" si="141"/>
        <v>1.8271719602908601E-3</v>
      </c>
      <c r="DR239" s="5">
        <f t="shared" si="141"/>
        <v>5.3100738294946416E-3</v>
      </c>
      <c r="DS239" s="5">
        <f t="shared" si="141"/>
        <v>4.2938571905679294E-3</v>
      </c>
      <c r="DT239" s="5">
        <f t="shared" si="141"/>
        <v>4.2454354615646065E-3</v>
      </c>
      <c r="DU239" s="5">
        <f t="shared" si="141"/>
        <v>2.8756569443536724E-3</v>
      </c>
      <c r="DV239" s="5">
        <f t="shared" si="141"/>
        <v>3.3184640525121749E-3</v>
      </c>
      <c r="DW239" s="5">
        <f t="shared" si="141"/>
        <v>3.4863801810829072E-3</v>
      </c>
      <c r="DX239" s="5">
        <f t="shared" si="141"/>
        <v>2.4901299561395484E-3</v>
      </c>
      <c r="DY239" s="5">
        <f t="shared" si="141"/>
        <v>2.3231214844711993E-3</v>
      </c>
      <c r="DZ239" s="5">
        <f t="shared" si="141"/>
        <v>1.4679463402333306E-3</v>
      </c>
      <c r="EA239" s="5">
        <f t="shared" si="141"/>
        <v>4.3367457443867575E-3</v>
      </c>
      <c r="EB239" s="5">
        <f t="shared" si="141"/>
        <v>4.1988772252891963E-3</v>
      </c>
      <c r="EC239" s="5">
        <f t="shared" si="141"/>
        <v>5.1508092436194867E-3</v>
      </c>
      <c r="ED239" s="5">
        <f t="shared" si="141"/>
        <v>3.7268550930921658E-3</v>
      </c>
      <c r="EE239" s="5">
        <f t="shared" si="141"/>
        <v>2.6184301755943738E-3</v>
      </c>
      <c r="EF239" s="5">
        <f t="shared" si="141"/>
        <v>4.2729561349097419E-3</v>
      </c>
      <c r="EG239" s="5">
        <f t="shared" ref="EG239:FF239" si="142">SUM(EG227:EG238)</f>
        <v>3.6409370714543038E-3</v>
      </c>
      <c r="EH239" s="5">
        <f t="shared" si="142"/>
        <v>2.4666686615537688E-3</v>
      </c>
      <c r="EI239" s="5">
        <f t="shared" si="142"/>
        <v>4.8292771906107267E-3</v>
      </c>
      <c r="EJ239" s="5">
        <f t="shared" si="142"/>
        <v>6.1586917273286374E-3</v>
      </c>
      <c r="EK239" s="5">
        <f t="shared" si="142"/>
        <v>3.9599758176135126E-3</v>
      </c>
      <c r="EL239" s="5">
        <f t="shared" si="142"/>
        <v>6.085762749276487E-3</v>
      </c>
      <c r="EM239" s="5">
        <f t="shared" si="142"/>
        <v>4.5136139372320703E-3</v>
      </c>
      <c r="EN239" s="5">
        <f t="shared" si="142"/>
        <v>5.5370302847843143E-3</v>
      </c>
      <c r="EO239" s="5">
        <f t="shared" si="142"/>
        <v>5.0871848763170725E-3</v>
      </c>
      <c r="EP239" s="5">
        <f t="shared" si="142"/>
        <v>5.6748060335298344E-3</v>
      </c>
      <c r="EQ239" s="5">
        <f t="shared" si="142"/>
        <v>5.7366526141905405E-3</v>
      </c>
      <c r="ER239" s="5">
        <f t="shared" si="142"/>
        <v>4.3722888676226319E-3</v>
      </c>
      <c r="ES239" s="5">
        <f t="shared" si="142"/>
        <v>0.182842816455205</v>
      </c>
      <c r="ET239" s="5">
        <f t="shared" si="142"/>
        <v>0.17020711106828229</v>
      </c>
      <c r="EU239" s="5">
        <f t="shared" si="142"/>
        <v>0.18826457109690881</v>
      </c>
      <c r="EV239" s="5">
        <f t="shared" si="142"/>
        <v>0.18792203027225046</v>
      </c>
      <c r="EW239" s="5">
        <f t="shared" si="142"/>
        <v>0.16131687822725121</v>
      </c>
      <c r="EX239" s="5">
        <f t="shared" si="142"/>
        <v>0.17902449425162828</v>
      </c>
      <c r="EY239" s="5">
        <f t="shared" si="142"/>
        <v>0.1679113447926314</v>
      </c>
      <c r="EZ239" s="5">
        <f t="shared" si="142"/>
        <v>0.16952210133012829</v>
      </c>
      <c r="FA239" s="5">
        <f t="shared" si="142"/>
        <v>0.17741870605898663</v>
      </c>
      <c r="FB239" s="5">
        <f t="shared" si="142"/>
        <v>0.22024130071904116</v>
      </c>
      <c r="FC239" s="5">
        <f t="shared" si="142"/>
        <v>0.19677673986969055</v>
      </c>
      <c r="FD239" s="5">
        <f t="shared" si="142"/>
        <v>0.17176816596128011</v>
      </c>
      <c r="FE239" s="5">
        <f t="shared" si="142"/>
        <v>0.17716110630673451</v>
      </c>
      <c r="FF239" s="5">
        <f t="shared" si="142"/>
        <v>0.18073507323116969</v>
      </c>
      <c r="FG239" s="5">
        <f t="shared" ref="FG239:HR239" si="143">SUM(FG227:FG238)</f>
        <v>0.21526317415687671</v>
      </c>
      <c r="FH239" s="5">
        <f t="shared" si="143"/>
        <v>0.18312677949088813</v>
      </c>
      <c r="FI239" s="5">
        <f t="shared" si="143"/>
        <v>0.14963541913021583</v>
      </c>
      <c r="FJ239" s="5">
        <f t="shared" si="143"/>
        <v>0.17422571751102187</v>
      </c>
      <c r="FK239" s="5">
        <f t="shared" si="143"/>
        <v>0.20607189312273333</v>
      </c>
      <c r="FL239" s="5">
        <f t="shared" si="143"/>
        <v>0.18169122577159494</v>
      </c>
      <c r="FM239" s="5">
        <f t="shared" si="143"/>
        <v>0.18178575105477893</v>
      </c>
      <c r="FN239" s="5">
        <f t="shared" si="143"/>
        <v>0.13269698553805456</v>
      </c>
      <c r="FO239" s="5">
        <f t="shared" si="143"/>
        <v>0.19560689712749887</v>
      </c>
      <c r="FP239" s="5">
        <f t="shared" si="143"/>
        <v>0.17888107128090863</v>
      </c>
      <c r="FQ239" s="5">
        <f t="shared" si="143"/>
        <v>0.17457832634456955</v>
      </c>
      <c r="FR239" s="5">
        <f t="shared" si="143"/>
        <v>0.16922596341235124</v>
      </c>
      <c r="FS239" s="5">
        <f t="shared" si="143"/>
        <v>0.15898047806599525</v>
      </c>
      <c r="FT239" s="5">
        <f t="shared" si="143"/>
        <v>0.17603794826946395</v>
      </c>
      <c r="FU239" s="5">
        <f t="shared" si="143"/>
        <v>0.16919679633493165</v>
      </c>
      <c r="FV239" s="5">
        <f t="shared" si="143"/>
        <v>0.1605716995959694</v>
      </c>
      <c r="FW239" s="5">
        <f t="shared" si="143"/>
        <v>0.19322800103974455</v>
      </c>
      <c r="FX239" s="5">
        <f t="shared" si="143"/>
        <v>0.11626927406484727</v>
      </c>
      <c r="FY239" s="5">
        <f t="shared" si="143"/>
        <v>0.18696366469967715</v>
      </c>
      <c r="FZ239" s="5">
        <f t="shared" si="143"/>
        <v>0.13539831798640134</v>
      </c>
      <c r="GA239" s="5">
        <f t="shared" si="143"/>
        <v>0.12128860812129827</v>
      </c>
      <c r="GB239" s="5">
        <f t="shared" si="143"/>
        <v>3.9548606121638949E-2</v>
      </c>
      <c r="GC239" s="5">
        <f t="shared" si="143"/>
        <v>4.2913217335444828E-2</v>
      </c>
      <c r="GD239" s="5">
        <f t="shared" si="143"/>
        <v>4.3294314496107392E-2</v>
      </c>
      <c r="GE239" s="5">
        <f t="shared" si="143"/>
        <v>5.1657747178767491E-2</v>
      </c>
      <c r="GF239" s="5">
        <f t="shared" si="143"/>
        <v>4.0140221526809745E-2</v>
      </c>
      <c r="GG239" s="5">
        <f t="shared" si="143"/>
        <v>4.469927084125308E-2</v>
      </c>
      <c r="GH239" s="5">
        <f t="shared" si="143"/>
        <v>4.6923395211150923E-2</v>
      </c>
      <c r="GI239" s="5">
        <f t="shared" si="143"/>
        <v>4.7244215884766336E-2</v>
      </c>
      <c r="GJ239" s="5">
        <f t="shared" si="143"/>
        <v>4.4022133965509309E-2</v>
      </c>
      <c r="GK239" s="5">
        <f t="shared" si="143"/>
        <v>6.1428628017433977E-2</v>
      </c>
      <c r="GL239" s="5">
        <f t="shared" si="143"/>
        <v>6.2511328246288772E-2</v>
      </c>
      <c r="GM239" s="5">
        <f t="shared" si="143"/>
        <v>5.4261160823110041E-2</v>
      </c>
      <c r="GN239" s="5">
        <f t="shared" si="143"/>
        <v>4.6024023496501316E-2</v>
      </c>
      <c r="GO239" s="5">
        <f t="shared" si="143"/>
        <v>4.3266575864520221E-2</v>
      </c>
      <c r="GP239" s="5">
        <f t="shared" si="143"/>
        <v>4.1852944790525398E-2</v>
      </c>
      <c r="GQ239" s="5">
        <f t="shared" si="143"/>
        <v>5.2711176853994707E-2</v>
      </c>
      <c r="GR239" s="5">
        <f t="shared" si="143"/>
        <v>4.0118260859551433E-2</v>
      </c>
      <c r="GS239" s="5">
        <f t="shared" si="143"/>
        <v>4.0720687960755494E-2</v>
      </c>
      <c r="GT239" s="5">
        <f t="shared" si="143"/>
        <v>3.3297917546687934E-2</v>
      </c>
      <c r="GU239" s="5">
        <f t="shared" si="143"/>
        <v>4.0266970604835091E-2</v>
      </c>
      <c r="GV239" s="5">
        <f t="shared" si="143"/>
        <v>3.9099958912904881E-2</v>
      </c>
      <c r="GW239" s="5">
        <f t="shared" si="143"/>
        <v>4.2579036866947861E-2</v>
      </c>
      <c r="GX239" s="5">
        <f t="shared" si="143"/>
        <v>4.1370905751233658E-2</v>
      </c>
      <c r="GY239" s="5">
        <f t="shared" si="143"/>
        <v>4.2778843132902734E-2</v>
      </c>
      <c r="GZ239" s="5">
        <f t="shared" si="143"/>
        <v>4.3085604559829419E-2</v>
      </c>
      <c r="HA239" s="5">
        <f t="shared" si="143"/>
        <v>4.4704404976327689E-2</v>
      </c>
      <c r="HB239" s="5">
        <f t="shared" si="143"/>
        <v>3.3767330239260443E-2</v>
      </c>
      <c r="HC239" s="5">
        <f t="shared" si="143"/>
        <v>3.5024024678670912E-2</v>
      </c>
      <c r="HD239" s="5">
        <f t="shared" si="143"/>
        <v>3.4432584764429612E-2</v>
      </c>
      <c r="HE239" s="5">
        <f t="shared" si="143"/>
        <v>3.6252038043395773E-2</v>
      </c>
      <c r="HF239" s="5">
        <f t="shared" si="143"/>
        <v>2.8454777225373956E-2</v>
      </c>
      <c r="HG239" s="5">
        <f t="shared" si="143"/>
        <v>3.1681119472703495E-2</v>
      </c>
      <c r="HH239" s="5">
        <f t="shared" si="143"/>
        <v>3.7001020561076507E-2</v>
      </c>
      <c r="HI239" s="5">
        <f t="shared" si="143"/>
        <v>3.0411652182402049E-2</v>
      </c>
      <c r="HJ239" s="5">
        <f t="shared" si="143"/>
        <v>4.1050845751330507E-2</v>
      </c>
      <c r="HK239" s="5">
        <f t="shared" si="143"/>
        <v>4.198549431474518E-2</v>
      </c>
      <c r="HL239" s="5">
        <f t="shared" si="143"/>
        <v>0.2276820439124328</v>
      </c>
      <c r="HM239" s="5">
        <f t="shared" si="143"/>
        <v>0.23245063330441929</v>
      </c>
      <c r="HN239" s="5">
        <f t="shared" si="143"/>
        <v>0.23182091160879034</v>
      </c>
      <c r="HO239" s="5">
        <f t="shared" si="143"/>
        <v>0.22667032007707735</v>
      </c>
      <c r="HP239" s="5">
        <f t="shared" si="143"/>
        <v>0.23987563605633977</v>
      </c>
      <c r="HQ239" s="5">
        <f t="shared" si="143"/>
        <v>0.23120293405846212</v>
      </c>
      <c r="HR239" s="5">
        <f t="shared" si="143"/>
        <v>0.22905293000068233</v>
      </c>
      <c r="HS239" s="5">
        <f t="shared" ref="HS239:IT239" si="144">SUM(HS227:HS238)</f>
        <v>0.21899207384855848</v>
      </c>
      <c r="HT239" s="5">
        <f t="shared" si="144"/>
        <v>0.23234673774455872</v>
      </c>
      <c r="HU239" s="5">
        <f t="shared" si="144"/>
        <v>0.24978843646140214</v>
      </c>
      <c r="HV239" s="5">
        <f t="shared" si="144"/>
        <v>0.23663334501138594</v>
      </c>
      <c r="HW239" s="5">
        <f t="shared" si="144"/>
        <v>0.26466176432379473</v>
      </c>
      <c r="HX239" s="5">
        <f t="shared" si="144"/>
        <v>0.24923166242618239</v>
      </c>
      <c r="HY239" s="5">
        <f t="shared" si="144"/>
        <v>0.23803484797647695</v>
      </c>
      <c r="HZ239" s="5">
        <f t="shared" si="144"/>
        <v>0.24491771647782348</v>
      </c>
      <c r="IA239" s="5">
        <f t="shared" si="144"/>
        <v>0.24464166951602612</v>
      </c>
      <c r="IB239" s="5">
        <f t="shared" si="144"/>
        <v>0.2330202720320135</v>
      </c>
      <c r="IC239" s="5">
        <f t="shared" si="144"/>
        <v>0.18096268204452559</v>
      </c>
      <c r="ID239" s="5">
        <f t="shared" si="144"/>
        <v>0.19838255727745005</v>
      </c>
      <c r="IE239" s="5">
        <f t="shared" si="144"/>
        <v>0.32730136646104674</v>
      </c>
      <c r="IF239" s="5">
        <f t="shared" si="144"/>
        <v>0.19488203820988587</v>
      </c>
      <c r="IG239" s="5">
        <f t="shared" si="144"/>
        <v>0.18965135375908787</v>
      </c>
      <c r="IH239" s="5">
        <f t="shared" si="144"/>
        <v>0.19233500141353602</v>
      </c>
      <c r="II239" s="5">
        <f t="shared" si="144"/>
        <v>0.19313236539442419</v>
      </c>
      <c r="IJ239" s="5">
        <f t="shared" si="144"/>
        <v>0.18993525371116332</v>
      </c>
      <c r="IK239" s="5">
        <f t="shared" si="144"/>
        <v>0.19585560059744528</v>
      </c>
      <c r="IL239" s="5">
        <f t="shared" si="144"/>
        <v>0.17789888965256054</v>
      </c>
      <c r="IM239" s="5">
        <f t="shared" si="144"/>
        <v>0.13729377592818831</v>
      </c>
      <c r="IN239" s="5">
        <f t="shared" si="144"/>
        <v>0.17759363031469486</v>
      </c>
      <c r="IO239" s="5">
        <f t="shared" si="144"/>
        <v>0.18899970079684378</v>
      </c>
      <c r="IP239" s="5">
        <f t="shared" si="144"/>
        <v>0.18006671842507926</v>
      </c>
      <c r="IQ239" s="5">
        <f t="shared" si="144"/>
        <v>0.18343472242327138</v>
      </c>
      <c r="IR239" s="5">
        <f t="shared" si="144"/>
        <v>0.19495609146695489</v>
      </c>
      <c r="IS239" s="5">
        <f t="shared" si="144"/>
        <v>0.17614683689699101</v>
      </c>
      <c r="IT239" s="5">
        <f t="shared" si="144"/>
        <v>0.17680230664013794</v>
      </c>
    </row>
  </sheetData>
  <pageMargins left="0.7" right="0.7" top="0.78740157499999996" bottom="0.78740157499999996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19" sqref="E19"/>
    </sheetView>
  </sheetViews>
  <sheetFormatPr baseColWidth="10" defaultRowHeight="15" x14ac:dyDescent="0.25"/>
  <cols>
    <col min="1" max="1" width="17.7109375" customWidth="1"/>
    <col min="2" max="2" width="16.7109375" customWidth="1"/>
    <col min="5" max="5" width="22.5703125" customWidth="1"/>
    <col min="6" max="6" width="36.140625" customWidth="1"/>
  </cols>
  <sheetData>
    <row r="1" spans="1:6" ht="30" x14ac:dyDescent="0.25">
      <c r="A1" s="6"/>
      <c r="B1" s="6"/>
      <c r="C1" s="37" t="s">
        <v>485</v>
      </c>
      <c r="D1" s="37"/>
      <c r="E1" s="23" t="s">
        <v>486</v>
      </c>
      <c r="F1" s="6"/>
    </row>
    <row r="2" spans="1:6" ht="15.75" thickBot="1" x14ac:dyDescent="0.3">
      <c r="A2" s="24" t="s">
        <v>487</v>
      </c>
      <c r="B2" s="25" t="s">
        <v>488</v>
      </c>
      <c r="C2" s="24" t="s">
        <v>489</v>
      </c>
      <c r="D2" s="24" t="s">
        <v>490</v>
      </c>
      <c r="E2" s="24" t="s">
        <v>491</v>
      </c>
      <c r="F2" s="24" t="s">
        <v>492</v>
      </c>
    </row>
    <row r="3" spans="1:6" x14ac:dyDescent="0.25">
      <c r="A3" s="26" t="s">
        <v>323</v>
      </c>
      <c r="B3" s="27">
        <v>677.49955599999998</v>
      </c>
      <c r="C3" s="28">
        <v>25</v>
      </c>
      <c r="D3" s="29">
        <f t="shared" ref="D3:D12" si="0">C3/B3*1000</f>
        <v>36.900393186383134</v>
      </c>
      <c r="E3" s="30">
        <v>1.8450196620424348</v>
      </c>
      <c r="F3" s="31" t="s">
        <v>493</v>
      </c>
    </row>
    <row r="4" spans="1:6" x14ac:dyDescent="0.25">
      <c r="A4" s="26" t="s">
        <v>310</v>
      </c>
      <c r="B4" s="27">
        <v>453.28554100000002</v>
      </c>
      <c r="C4" s="32">
        <v>1</v>
      </c>
      <c r="D4" s="29">
        <f t="shared" si="0"/>
        <v>2.206114930985632</v>
      </c>
      <c r="E4" s="30">
        <v>0.11030574679262876</v>
      </c>
      <c r="F4" s="31" t="s">
        <v>494</v>
      </c>
    </row>
    <row r="5" spans="1:6" x14ac:dyDescent="0.25">
      <c r="A5" s="33" t="s">
        <v>483</v>
      </c>
      <c r="B5" s="27">
        <v>551.52774399999998</v>
      </c>
      <c r="C5" s="32">
        <v>1</v>
      </c>
      <c r="D5" s="29">
        <f t="shared" si="0"/>
        <v>1.8131454144943251</v>
      </c>
      <c r="E5" s="30">
        <v>9.0657270560341438E-2</v>
      </c>
      <c r="F5" s="31" t="s">
        <v>494</v>
      </c>
    </row>
    <row r="6" spans="1:6" x14ac:dyDescent="0.25">
      <c r="A6" s="26" t="s">
        <v>270</v>
      </c>
      <c r="B6" s="27">
        <v>803.64040599999998</v>
      </c>
      <c r="C6" s="32">
        <v>10</v>
      </c>
      <c r="D6" s="29">
        <f t="shared" si="0"/>
        <v>12.443376322718148</v>
      </c>
      <c r="E6" s="30">
        <v>0.62216881613590747</v>
      </c>
      <c r="F6" s="31" t="s">
        <v>494</v>
      </c>
    </row>
    <row r="7" spans="1:6" x14ac:dyDescent="0.25">
      <c r="A7" s="34" t="s">
        <v>257</v>
      </c>
      <c r="B7" s="27">
        <v>411.23858999999999</v>
      </c>
      <c r="C7" s="32">
        <v>1</v>
      </c>
      <c r="D7" s="29">
        <f t="shared" si="0"/>
        <v>2.4316784083906136</v>
      </c>
      <c r="E7" s="30">
        <v>0.12158392041953067</v>
      </c>
      <c r="F7" s="31" t="s">
        <v>494</v>
      </c>
    </row>
    <row r="8" spans="1:6" x14ac:dyDescent="0.25">
      <c r="A8" s="26" t="s">
        <v>425</v>
      </c>
      <c r="B8" s="27">
        <v>638.60017999999991</v>
      </c>
      <c r="C8" s="32">
        <v>10</v>
      </c>
      <c r="D8" s="29">
        <f t="shared" si="0"/>
        <v>15.659250205660765</v>
      </c>
      <c r="E8" s="30">
        <v>0.78296250783091692</v>
      </c>
      <c r="F8" s="31" t="s">
        <v>493</v>
      </c>
    </row>
    <row r="9" spans="1:6" x14ac:dyDescent="0.25">
      <c r="A9" s="26" t="s">
        <v>495</v>
      </c>
      <c r="B9" s="35">
        <v>393.6</v>
      </c>
      <c r="C9" s="32">
        <v>75</v>
      </c>
      <c r="D9" s="29">
        <f t="shared" si="0"/>
        <v>190.54878048780489</v>
      </c>
      <c r="E9" s="30">
        <v>9.5274390243902438</v>
      </c>
      <c r="F9" s="31" t="s">
        <v>493</v>
      </c>
    </row>
    <row r="10" spans="1:6" x14ac:dyDescent="0.25">
      <c r="A10" s="26" t="s">
        <v>363</v>
      </c>
      <c r="B10" s="27">
        <v>512.444075</v>
      </c>
      <c r="C10" s="32">
        <v>5</v>
      </c>
      <c r="D10" s="29">
        <f t="shared" si="0"/>
        <v>9.7571622815621399</v>
      </c>
      <c r="E10" s="30">
        <v>0.48785811407810697</v>
      </c>
      <c r="F10" s="32" t="s">
        <v>496</v>
      </c>
    </row>
    <row r="11" spans="1:6" x14ac:dyDescent="0.25">
      <c r="A11" s="26" t="s">
        <v>386</v>
      </c>
      <c r="B11" s="27">
        <v>848.78328999999997</v>
      </c>
      <c r="C11" s="32">
        <v>18</v>
      </c>
      <c r="D11" s="29">
        <f t="shared" si="0"/>
        <v>21.206826538726983</v>
      </c>
      <c r="E11" s="30">
        <v>1.0603413256871006</v>
      </c>
      <c r="F11" s="32" t="s">
        <v>496</v>
      </c>
    </row>
    <row r="12" spans="1:6" x14ac:dyDescent="0.25">
      <c r="A12" s="26" t="s">
        <v>484</v>
      </c>
      <c r="B12" s="27">
        <v>646.50497499999994</v>
      </c>
      <c r="C12" s="36">
        <v>10</v>
      </c>
      <c r="D12" s="29">
        <f t="shared" si="0"/>
        <v>15.467785070022085</v>
      </c>
      <c r="E12" s="30">
        <v>0.77338925350110421</v>
      </c>
      <c r="F12" s="31" t="s">
        <v>494</v>
      </c>
    </row>
  </sheetData>
  <mergeCells count="1">
    <mergeCell ref="C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0"/>
  <sheetViews>
    <sheetView topLeftCell="A4" workbookViewId="0">
      <selection activeCell="D19" sqref="D19"/>
    </sheetView>
  </sheetViews>
  <sheetFormatPr baseColWidth="10" defaultColWidth="11.42578125" defaultRowHeight="15" x14ac:dyDescent="0.25"/>
  <cols>
    <col min="1" max="1" width="11.42578125" style="8"/>
    <col min="2" max="2" width="5.140625" style="8" bestFit="1" customWidth="1"/>
    <col min="3" max="3" width="29.7109375" style="8" bestFit="1" customWidth="1"/>
    <col min="4" max="4" width="74.5703125" style="9" customWidth="1"/>
    <col min="5" max="16384" width="11.42578125" style="8"/>
  </cols>
  <sheetData>
    <row r="3" spans="2:3" x14ac:dyDescent="0.25">
      <c r="B3" s="8" t="s">
        <v>424</v>
      </c>
      <c r="C3" s="8" t="s">
        <v>437</v>
      </c>
    </row>
    <row r="4" spans="2:3" x14ac:dyDescent="0.25">
      <c r="B4" s="8" t="s">
        <v>356</v>
      </c>
      <c r="C4" s="8" t="s">
        <v>438</v>
      </c>
    </row>
    <row r="5" spans="2:3" x14ac:dyDescent="0.25">
      <c r="B5" s="8" t="s">
        <v>360</v>
      </c>
      <c r="C5" s="8" t="s">
        <v>439</v>
      </c>
    </row>
    <row r="6" spans="2:3" x14ac:dyDescent="0.25">
      <c r="B6" s="8" t="s">
        <v>419</v>
      </c>
      <c r="C6" s="8" t="s">
        <v>440</v>
      </c>
    </row>
    <row r="7" spans="2:3" x14ac:dyDescent="0.25">
      <c r="B7" s="8" t="s">
        <v>308</v>
      </c>
      <c r="C7" s="8" t="s">
        <v>479</v>
      </c>
    </row>
    <row r="8" spans="2:3" x14ac:dyDescent="0.25">
      <c r="B8" s="8" t="s">
        <v>254</v>
      </c>
      <c r="C8" s="8" t="s">
        <v>480</v>
      </c>
    </row>
    <row r="9" spans="2:3" x14ac:dyDescent="0.25">
      <c r="B9" s="8" t="s">
        <v>322</v>
      </c>
      <c r="C9" s="8" t="s">
        <v>441</v>
      </c>
    </row>
    <row r="10" spans="2:3" x14ac:dyDescent="0.25">
      <c r="B10" s="8" t="s">
        <v>341</v>
      </c>
      <c r="C10" s="8" t="s">
        <v>442</v>
      </c>
    </row>
    <row r="11" spans="2:3" x14ac:dyDescent="0.25">
      <c r="B11" s="8" t="s">
        <v>269</v>
      </c>
      <c r="C11" s="8" t="s">
        <v>443</v>
      </c>
    </row>
    <row r="12" spans="2:3" x14ac:dyDescent="0.25">
      <c r="B12" s="8" t="s">
        <v>284</v>
      </c>
      <c r="C12" s="8" t="s">
        <v>444</v>
      </c>
    </row>
    <row r="13" spans="2:3" x14ac:dyDescent="0.25">
      <c r="B13" s="8" t="s">
        <v>447</v>
      </c>
      <c r="C13" s="8" t="s">
        <v>445</v>
      </c>
    </row>
    <row r="14" spans="2:3" x14ac:dyDescent="0.25">
      <c r="B14" s="8" t="s">
        <v>358</v>
      </c>
      <c r="C14" s="8" t="s">
        <v>446</v>
      </c>
    </row>
    <row r="15" spans="2:3" x14ac:dyDescent="0.25">
      <c r="B15" s="8" t="s">
        <v>385</v>
      </c>
      <c r="C15" s="8" t="s">
        <v>448</v>
      </c>
    </row>
    <row r="17" spans="4:5" ht="75" x14ac:dyDescent="0.25">
      <c r="D17" s="11" t="s">
        <v>481</v>
      </c>
    </row>
    <row r="19" spans="4:5" ht="75" x14ac:dyDescent="0.25">
      <c r="D19" s="12" t="s">
        <v>482</v>
      </c>
      <c r="E19" s="10"/>
    </row>
    <row r="20" spans="4:5" x14ac:dyDescent="0.25">
      <c r="E20" s="10"/>
    </row>
  </sheetData>
  <sortState ref="B3:C14">
    <sortCondition ref="B3:B14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Lipid data</vt:lpstr>
      <vt:lpstr>Internal Standards</vt:lpstr>
      <vt:lpstr>Legend</vt:lpstr>
    </vt:vector>
  </TitlesOfParts>
  <Company>Universität Regensburg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Rechenzentrum</dc:creator>
  <cp:lastModifiedBy>Krautbauer</cp:lastModifiedBy>
  <dcterms:created xsi:type="dcterms:W3CDTF">2021-03-03T16:11:02Z</dcterms:created>
  <dcterms:modified xsi:type="dcterms:W3CDTF">2021-04-23T07:41:29Z</dcterms:modified>
</cp:coreProperties>
</file>