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bozzo\OneDrive - University of Guelph\Documents\Grad\Laura\Metabolites paper\"/>
    </mc:Choice>
  </mc:AlternateContent>
  <xr:revisionPtr revIDLastSave="0" documentId="13_ncr:1_{BE3D2361-C31C-4CA9-A664-AF596E9A438E}" xr6:coauthVersionLast="47" xr6:coauthVersionMax="47" xr10:uidLastSave="{00000000-0000-0000-0000-000000000000}"/>
  <bookViews>
    <workbookView xWindow="-110" yWindow="-110" windowWidth="19420" windowHeight="10420" activeTab="3" xr2:uid="{00000000-000D-0000-FFFF-FFFF00000000}"/>
  </bookViews>
  <sheets>
    <sheet name="0 h Post-inoculation" sheetId="1" r:id="rId1"/>
    <sheet name="8 h Post-inoculation" sheetId="2" r:id="rId2"/>
    <sheet name="24 h Post-inoculation" sheetId="3" r:id="rId3"/>
    <sheet name="48 h Post-inoculatio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<sst xmlns="http://schemas.openxmlformats.org/spreadsheetml/2006/main" count="691" uniqueCount="611">
  <si>
    <t>Phvul.001G022200</t>
  </si>
  <si>
    <t>Phvul.001G085200</t>
  </si>
  <si>
    <t>Phvul.001G124300</t>
  </si>
  <si>
    <t>Phvul.001G130900</t>
  </si>
  <si>
    <t>Phvul.001G145600</t>
  </si>
  <si>
    <t>Phvul.001G145700</t>
  </si>
  <si>
    <t>Phvul.001G145800</t>
  </si>
  <si>
    <t>Phvul.001G157500</t>
  </si>
  <si>
    <t>Phvul.001G162800</t>
  </si>
  <si>
    <t>Phvul.001G212300</t>
  </si>
  <si>
    <t>Phvul.001G220100</t>
  </si>
  <si>
    <t>Phvul.001G221600</t>
  </si>
  <si>
    <t>Phvul.001G226300</t>
  </si>
  <si>
    <t>Phvul.001G227500</t>
  </si>
  <si>
    <t>Phvul.001G242900</t>
  </si>
  <si>
    <t>Phvul.001G247500</t>
  </si>
  <si>
    <t>Phvul.002G018400</t>
  </si>
  <si>
    <t>Phvul.002G032866</t>
  </si>
  <si>
    <t>Phvul.002G049700</t>
  </si>
  <si>
    <t>Phvul.002G060000</t>
  </si>
  <si>
    <t>Phvul.002G076200</t>
  </si>
  <si>
    <t>Phvul.002G077400</t>
  </si>
  <si>
    <t>Phvul.002G084700</t>
  </si>
  <si>
    <t>Phvul.002G093000</t>
  </si>
  <si>
    <t>Phvul.002G096000</t>
  </si>
  <si>
    <t>Phvul.002G110800</t>
  </si>
  <si>
    <t>Phvul.002G111900</t>
  </si>
  <si>
    <t>Phvul.002G120500</t>
  </si>
  <si>
    <t>Phvul.002G122200</t>
  </si>
  <si>
    <t>Phvul.002G142600</t>
  </si>
  <si>
    <t>Phvul.002G165800</t>
  </si>
  <si>
    <t>Phvul.002G211500</t>
  </si>
  <si>
    <t>Phvul.002G213300</t>
  </si>
  <si>
    <t>Phvul.002G234400</t>
  </si>
  <si>
    <t>Phvul.002G263100</t>
  </si>
  <si>
    <t>Phvul.002G283000</t>
  </si>
  <si>
    <t>Phvul.002G309600</t>
  </si>
  <si>
    <t>Phvul.002G321800</t>
  </si>
  <si>
    <t>Phvul.002G326700</t>
  </si>
  <si>
    <t>Phvul.003G004300</t>
  </si>
  <si>
    <t>Phvul.003G004400</t>
  </si>
  <si>
    <t>Phvul.003G022000</t>
  </si>
  <si>
    <t>Phvul.003G044600</t>
  </si>
  <si>
    <t>Phvul.003G051700</t>
  </si>
  <si>
    <t>Phvul.003G052400</t>
  </si>
  <si>
    <t>Phvul.003G053700</t>
  </si>
  <si>
    <t>Phvul.003G066700</t>
  </si>
  <si>
    <t>Phvul.003G075300</t>
  </si>
  <si>
    <t>Phvul.003G079900</t>
  </si>
  <si>
    <t>Phvul.003G101100</t>
  </si>
  <si>
    <t>Phvul.003G109100</t>
  </si>
  <si>
    <t>Phvul.003G110200</t>
  </si>
  <si>
    <t>Phvul.003G124400</t>
  </si>
  <si>
    <t>Phvul.003G131400</t>
  </si>
  <si>
    <t>Phvul.003G137600</t>
  </si>
  <si>
    <t>Phvul.003G138226</t>
  </si>
  <si>
    <t>Phvul.003G140426</t>
  </si>
  <si>
    <t>Phvul.003G142200</t>
  </si>
  <si>
    <t>Phvul.003G147300</t>
  </si>
  <si>
    <t>Phvul.003G147500</t>
  </si>
  <si>
    <t>Phvul.003G147600</t>
  </si>
  <si>
    <t>Phvul.003G147700</t>
  </si>
  <si>
    <t>Phvul.003G148400</t>
  </si>
  <si>
    <t>Phvul.003G152300</t>
  </si>
  <si>
    <t>Phvul.003G157500</t>
  </si>
  <si>
    <t>Phvul.003G162300</t>
  </si>
  <si>
    <t>Phvul.003G189800</t>
  </si>
  <si>
    <t>Phvul.003G198500</t>
  </si>
  <si>
    <t>Phvul.003G205700</t>
  </si>
  <si>
    <t>Phvul.003G209600</t>
  </si>
  <si>
    <t>Phvul.003G229500</t>
  </si>
  <si>
    <t>Phvul.003G238200</t>
  </si>
  <si>
    <t>Phvul.003G249200</t>
  </si>
  <si>
    <t>Phvul.003G268200</t>
  </si>
  <si>
    <t>Phvul.003G295900</t>
  </si>
  <si>
    <t>Phvul.004G019600</t>
  </si>
  <si>
    <t>Phvul.004G022700</t>
  </si>
  <si>
    <t>Phvul.004G044100</t>
  </si>
  <si>
    <t>Phvul.004G047900</t>
  </si>
  <si>
    <t>Phvul.004G079500</t>
  </si>
  <si>
    <t>Phvul.004G082300</t>
  </si>
  <si>
    <t>Phvul.004G083200</t>
  </si>
  <si>
    <t>Phvul.004G085676</t>
  </si>
  <si>
    <t>Phvul.004G088300</t>
  </si>
  <si>
    <t>Phvul.004G106700</t>
  </si>
  <si>
    <t>Phvul.004G114700</t>
  </si>
  <si>
    <t>Phvul.004G119400</t>
  </si>
  <si>
    <t>Phvul.004G122000</t>
  </si>
  <si>
    <t>Phvul.004G128500</t>
  </si>
  <si>
    <t>Phvul.004G132000</t>
  </si>
  <si>
    <t>Phvul.004G133000</t>
  </si>
  <si>
    <t>Phvul.004G133300</t>
  </si>
  <si>
    <t>Phvul.004G151100</t>
  </si>
  <si>
    <t>Phvul.004G151525</t>
  </si>
  <si>
    <t>Phvul.004G173101</t>
  </si>
  <si>
    <t>Phvul.005G032700</t>
  </si>
  <si>
    <t>Phvul.005G039200</t>
  </si>
  <si>
    <t>Phvul.005G068500</t>
  </si>
  <si>
    <t>Phvul.005G084800</t>
  </si>
  <si>
    <t>Phvul.005G088600</t>
  </si>
  <si>
    <t>Phvul.005G099500</t>
  </si>
  <si>
    <t>Phvul.005G104600</t>
  </si>
  <si>
    <t>Phvul.005G111100</t>
  </si>
  <si>
    <t>Phvul.005G111300</t>
  </si>
  <si>
    <t>Phvul.005G124400</t>
  </si>
  <si>
    <t>Phvul.005G159300</t>
  </si>
  <si>
    <t>Phvul.005G174000</t>
  </si>
  <si>
    <t>Phvul.005G174500</t>
  </si>
  <si>
    <t>Phvul.006G023000</t>
  </si>
  <si>
    <t>Phvul.006G036400</t>
  </si>
  <si>
    <t>Phvul.006G063800</t>
  </si>
  <si>
    <t>Phvul.006G064100</t>
  </si>
  <si>
    <t>Phvul.006G065300</t>
  </si>
  <si>
    <t>Phvul.006G067600</t>
  </si>
  <si>
    <t>Phvul.006G069300</t>
  </si>
  <si>
    <t>Phvul.006G078400</t>
  </si>
  <si>
    <t>Phvul.006G117800</t>
  </si>
  <si>
    <t>Phvul.006G146300</t>
  </si>
  <si>
    <t>Phvul.006G167400</t>
  </si>
  <si>
    <t>Phvul.006G168800</t>
  </si>
  <si>
    <t>Phvul.006G183600</t>
  </si>
  <si>
    <t>Phvul.006G204100</t>
  </si>
  <si>
    <t>Phvul.006G207600</t>
  </si>
  <si>
    <t>Phvul.007G017500</t>
  </si>
  <si>
    <t>Phvul.007G021100</t>
  </si>
  <si>
    <t>Phvul.007G021700</t>
  </si>
  <si>
    <t>Phvul.007G027200</t>
  </si>
  <si>
    <t>Phvul.007G042100</t>
  </si>
  <si>
    <t>Phvul.007G074500</t>
  </si>
  <si>
    <t>Phvul.007G090100</t>
  </si>
  <si>
    <t>Phvul.007G091400</t>
  </si>
  <si>
    <t>Phvul.007G093600</t>
  </si>
  <si>
    <t>Phvul.007G110600</t>
  </si>
  <si>
    <t>Phvul.007G125500</t>
  </si>
  <si>
    <t>Phvul.007G135000</t>
  </si>
  <si>
    <t>Phvul.007G146900</t>
  </si>
  <si>
    <t>Phvul.007G150700</t>
  </si>
  <si>
    <t>Phvul.007G161300</t>
  </si>
  <si>
    <t>Phvul.007G169400</t>
  </si>
  <si>
    <t>Phvul.007G186500</t>
  </si>
  <si>
    <t>Phvul.007G198400</t>
  </si>
  <si>
    <t>Phvul.007G214800</t>
  </si>
  <si>
    <t>Phvul.007G215200</t>
  </si>
  <si>
    <t>Phvul.007G216700</t>
  </si>
  <si>
    <t>Phvul.007G278100</t>
  </si>
  <si>
    <t>Phvul.008G003500</t>
  </si>
  <si>
    <t>Phvul.008G025900</t>
  </si>
  <si>
    <t>Phvul.008G032200</t>
  </si>
  <si>
    <t>Phvul.008G046100</t>
  </si>
  <si>
    <t>Phvul.008G048400</t>
  </si>
  <si>
    <t>Phvul.008G049600</t>
  </si>
  <si>
    <t>Phvul.008G081000</t>
  </si>
  <si>
    <t>Phvul.008G103900</t>
  </si>
  <si>
    <t>Phvul.008G105000</t>
  </si>
  <si>
    <t>Phvul.008G148100</t>
  </si>
  <si>
    <t>Phvul.008G174100</t>
  </si>
  <si>
    <t>Phvul.008G175700</t>
  </si>
  <si>
    <t>Phvul.008G201000</t>
  </si>
  <si>
    <t>Phvul.008G207300</t>
  </si>
  <si>
    <t>Phvul.008G222000</t>
  </si>
  <si>
    <t>Phvul.008G225600</t>
  </si>
  <si>
    <t>Phvul.008G237500</t>
  </si>
  <si>
    <t>Phvul.008G264700</t>
  </si>
  <si>
    <t>Phvul.008G279800</t>
  </si>
  <si>
    <t>Phvul.009G004200</t>
  </si>
  <si>
    <t>Phvul.009G013600</t>
  </si>
  <si>
    <t>Phvul.009G023700</t>
  </si>
  <si>
    <t>Phvul.009G032100</t>
  </si>
  <si>
    <t>Phvul.009G043200</t>
  </si>
  <si>
    <t>Phvul.009G045000</t>
  </si>
  <si>
    <t>Phvul.009G074400</t>
  </si>
  <si>
    <t>Phvul.009G075801</t>
  </si>
  <si>
    <t>Phvul.009G081600</t>
  </si>
  <si>
    <t>Phvul.009G089300</t>
  </si>
  <si>
    <t>Phvul.009G090600</t>
  </si>
  <si>
    <t>Phvul.009G113400</t>
  </si>
  <si>
    <t>Phvul.009G152200</t>
  </si>
  <si>
    <t>Phvul.009G152500</t>
  </si>
  <si>
    <t>Phvul.009G159500</t>
  </si>
  <si>
    <t>Phvul.009G169000</t>
  </si>
  <si>
    <t>Phvul.009G173000</t>
  </si>
  <si>
    <t>Phvul.009G180401</t>
  </si>
  <si>
    <t>Phvul.009G200900</t>
  </si>
  <si>
    <t>Phvul.009G227100</t>
  </si>
  <si>
    <t>Phvul.009G227800</t>
  </si>
  <si>
    <t>Phvul.009G234900</t>
  </si>
  <si>
    <t>Phvul.009G244100</t>
  </si>
  <si>
    <t>Phvul.009G257000</t>
  </si>
  <si>
    <t>Phvul.010G023700</t>
  </si>
  <si>
    <t>Phvul.010G042200</t>
  </si>
  <si>
    <t>Phvul.010G061500</t>
  </si>
  <si>
    <t>Phvul.010G062900</t>
  </si>
  <si>
    <t>Phvul.010G077634</t>
  </si>
  <si>
    <t>Phvul.010G093200</t>
  </si>
  <si>
    <t>Phvul.010G097300</t>
  </si>
  <si>
    <t>Phvul.010G102700</t>
  </si>
  <si>
    <t>Phvul.010G125400</t>
  </si>
  <si>
    <t>Phvul.010G142600</t>
  </si>
  <si>
    <t>Phvul.010G152200</t>
  </si>
  <si>
    <t>Phvul.010G156300</t>
  </si>
  <si>
    <t>Phvul.010G159900</t>
  </si>
  <si>
    <t>Phvul.010G164200</t>
  </si>
  <si>
    <t>Phvul.011G006400</t>
  </si>
  <si>
    <t>Phvul.011G024801</t>
  </si>
  <si>
    <t>Phvul.011G033200</t>
  </si>
  <si>
    <t>Phvul.011G045100</t>
  </si>
  <si>
    <t>Phvul.011G050000</t>
  </si>
  <si>
    <t>Phvul.011G054100</t>
  </si>
  <si>
    <t>Phvul.011G055600</t>
  </si>
  <si>
    <t>Phvul.011G056500</t>
  </si>
  <si>
    <t>Phvul.011G056900</t>
  </si>
  <si>
    <t>Phvul.011G060800</t>
  </si>
  <si>
    <t>Phvul.011G062100</t>
  </si>
  <si>
    <t>Phvul.011G090500</t>
  </si>
  <si>
    <t>Phvul.011G096800</t>
  </si>
  <si>
    <t>Phvul.011G107000</t>
  </si>
  <si>
    <t>Phvul.011G138600</t>
  </si>
  <si>
    <t>Phvul.011G163100</t>
  </si>
  <si>
    <t>Phvul.011G214200</t>
  </si>
  <si>
    <t>XLOC_001447</t>
  </si>
  <si>
    <t>XLOC_000406</t>
  </si>
  <si>
    <t>XLOC_000605</t>
  </si>
  <si>
    <t>XLOC_000641</t>
  </si>
  <si>
    <t>XLOC_002037</t>
  </si>
  <si>
    <t>XLOC_002038</t>
  </si>
  <si>
    <t>XLOC_002039</t>
  </si>
  <si>
    <t>XLOC_002105</t>
  </si>
  <si>
    <t>XLOC_000804</t>
  </si>
  <si>
    <t>XLOC_002386</t>
  </si>
  <si>
    <t>XLOC_002421</t>
  </si>
  <si>
    <t>XLOC_002426</t>
  </si>
  <si>
    <t>XLOC_001124</t>
  </si>
  <si>
    <t>XLOC_002458</t>
  </si>
  <si>
    <t>XLOC_001210</t>
  </si>
  <si>
    <t>XLOC_002554</t>
  </si>
  <si>
    <t>XLOC_002822</t>
  </si>
  <si>
    <t>XLOC_004486</t>
  </si>
  <si>
    <t>XLOC_004518</t>
  </si>
  <si>
    <t>XLOC_004581</t>
  </si>
  <si>
    <t>XLOC_004625</t>
  </si>
  <si>
    <t>XLOC_004708</t>
  </si>
  <si>
    <t>XLOC_004715</t>
  </si>
  <si>
    <t>XLOC_004752</t>
  </si>
  <si>
    <t>XLOC_003200</t>
  </si>
  <si>
    <t>XLOC_004804</t>
  </si>
  <si>
    <t>XLOC_003280</t>
  </si>
  <si>
    <t>XLOC_004896</t>
  </si>
  <si>
    <t>XLOC_003321</t>
  </si>
  <si>
    <t>XLOC_003330</t>
  </si>
  <si>
    <t>XLOC_003418</t>
  </si>
  <si>
    <t>XLOC_003531</t>
  </si>
  <si>
    <t>XLOC_005416</t>
  </si>
  <si>
    <t>XLOC_005424</t>
  </si>
  <si>
    <t>XLOC_003830</t>
  </si>
  <si>
    <t>XLOC_003837</t>
  </si>
  <si>
    <t>XLOC_005675</t>
  </si>
  <si>
    <t>XLOC_005779</t>
  </si>
  <si>
    <t>XLOC_005913</t>
  </si>
  <si>
    <t>XLOC_004240</t>
  </si>
  <si>
    <t>XLOC_005969</t>
  </si>
  <si>
    <t>XLOC_004296</t>
  </si>
  <si>
    <t>XLOC_006089</t>
  </si>
  <si>
    <t>XLOC_007639</t>
  </si>
  <si>
    <t>XLOC_007738</t>
  </si>
  <si>
    <t>XLOC_007850</t>
  </si>
  <si>
    <t>XLOC_006329</t>
  </si>
  <si>
    <t>XLOC_006335</t>
  </si>
  <si>
    <t>XLOC_007908</t>
  </si>
  <si>
    <t>XLOC_006401</t>
  </si>
  <si>
    <t>XLOC_006439</t>
  </si>
  <si>
    <t>XLOC_006466</t>
  </si>
  <si>
    <t>XLOC_008174</t>
  </si>
  <si>
    <t>XLOC_008185</t>
  </si>
  <si>
    <t>XLOC_008192</t>
  </si>
  <si>
    <t>XLOC_006699</t>
  </si>
  <si>
    <t>XLOC_008284</t>
  </si>
  <si>
    <t>XLOC_008316</t>
  </si>
  <si>
    <t>XLOC_008350</t>
  </si>
  <si>
    <t>XLOC_006786</t>
  </si>
  <si>
    <t>XLOC_006776</t>
  </si>
  <si>
    <t>XLOC_008382</t>
  </si>
  <si>
    <t>XLOC_006816</t>
  </si>
  <si>
    <t>XLOC_008383</t>
  </si>
  <si>
    <t>XLOC_006817</t>
  </si>
  <si>
    <t>XLOC_006821</t>
  </si>
  <si>
    <t>XLOC_006839</t>
  </si>
  <si>
    <t>XLOC_008440</t>
  </si>
  <si>
    <t>XLOC_008464</t>
  </si>
  <si>
    <t>XLOC_008609</t>
  </si>
  <si>
    <t>XLOC_007075</t>
  </si>
  <si>
    <t>XLOC_007111</t>
  </si>
  <si>
    <t>XLOC_008698</t>
  </si>
  <si>
    <t>XLOC_008797</t>
  </si>
  <si>
    <t>XLOC_007294</t>
  </si>
  <si>
    <t>XLOC_007361</t>
  </si>
  <si>
    <t>XLOC_007468</t>
  </si>
  <si>
    <t>XLOC_009079</t>
  </si>
  <si>
    <t>XLOC_009228</t>
  </si>
  <si>
    <t>XLOC_010144</t>
  </si>
  <si>
    <t>XLOC_010247</t>
  </si>
  <si>
    <t>XLOC_010263</t>
  </si>
  <si>
    <t>XLOC_010454</t>
  </si>
  <si>
    <t>XLOC_009550</t>
  </si>
  <si>
    <t>XLOC_009559</t>
  </si>
  <si>
    <t>XLOC_009564</t>
  </si>
  <si>
    <t>XLOC_010434</t>
  </si>
  <si>
    <t>XLOC_009644</t>
  </si>
  <si>
    <t>XLOC_010619</t>
  </si>
  <si>
    <t>XLOC_009701</t>
  </si>
  <si>
    <t>XLOC_009720</t>
  </si>
  <si>
    <t>XLOC_009753</t>
  </si>
  <si>
    <t>XLOC_009769</t>
  </si>
  <si>
    <t>XLOC_009775</t>
  </si>
  <si>
    <t>XLOC_009776</t>
  </si>
  <si>
    <t>XLOC_009867</t>
  </si>
  <si>
    <t>XLOC_010799</t>
  </si>
  <si>
    <t>XLOC_010921</t>
  </si>
  <si>
    <t>XLOC_011208</t>
  </si>
  <si>
    <t>XLOC_012098</t>
  </si>
  <si>
    <t>XLOC_012248</t>
  </si>
  <si>
    <t>XLOC_011454</t>
  </si>
  <si>
    <t>XLOC_012346</t>
  </si>
  <si>
    <t>XLOC_011524</t>
  </si>
  <si>
    <t>XLOC_011546</t>
  </si>
  <si>
    <t>XLOC_012475</t>
  </si>
  <si>
    <t>XLOC_012477</t>
  </si>
  <si>
    <t>XLOC_012546</t>
  </si>
  <si>
    <t>XLOC_011752</t>
  </si>
  <si>
    <t>XLOC_012728</t>
  </si>
  <si>
    <t>XLOC_011829</t>
  </si>
  <si>
    <t>XLOC_012912</t>
  </si>
  <si>
    <t>XLOC_012999</t>
  </si>
  <si>
    <t>XLOC_013113</t>
  </si>
  <si>
    <t>XLOC_014235</t>
  </si>
  <si>
    <t>XLOC_014241</t>
  </si>
  <si>
    <t>XLOC_014252</t>
  </si>
  <si>
    <t>XLOC_014261</t>
  </si>
  <si>
    <t>XLOC_013188</t>
  </si>
  <si>
    <t>XLOC_014501</t>
  </si>
  <si>
    <t>XLOC_014639</t>
  </si>
  <si>
    <t>XLOC_014668</t>
  </si>
  <si>
    <t>XLOC_014743</t>
  </si>
  <si>
    <t>XLOC_014756</t>
  </si>
  <si>
    <t>XLOC_013710</t>
  </si>
  <si>
    <t>XLOC_014901</t>
  </si>
  <si>
    <t>XLOC_014936</t>
  </si>
  <si>
    <t>XLOC_013825</t>
  </si>
  <si>
    <t>XLOC_016490</t>
  </si>
  <si>
    <t>XLOC_015173</t>
  </si>
  <si>
    <t>XLOC_016509</t>
  </si>
  <si>
    <t>XLOC_015202</t>
  </si>
  <si>
    <t>XLOC_015270</t>
  </si>
  <si>
    <t>XLOC_016777</t>
  </si>
  <si>
    <t>XLOC_016866</t>
  </si>
  <si>
    <t>XLOC_015513</t>
  </si>
  <si>
    <t>XLOC_015527</t>
  </si>
  <si>
    <t>XLOC_015652</t>
  </si>
  <si>
    <t>XLOC_017002</t>
  </si>
  <si>
    <t>XLOC_015656</t>
  </si>
  <si>
    <t>XLOC_015715</t>
  </si>
  <si>
    <t>XLOC_015738</t>
  </si>
  <si>
    <t>XLOC_015785</t>
  </si>
  <si>
    <t>XLOC_015835</t>
  </si>
  <si>
    <t>XLOC_015913</t>
  </si>
  <si>
    <t>XLOC_017334</t>
  </si>
  <si>
    <t>XLOC_016063</t>
  </si>
  <si>
    <t>XLOC_016066</t>
  </si>
  <si>
    <t>XLOC_016073</t>
  </si>
  <si>
    <t>XLOC_016392</t>
  </si>
  <si>
    <t>XLOC_019254</t>
  </si>
  <si>
    <t>XLOC_017839</t>
  </si>
  <si>
    <t>XLOC_019375</t>
  </si>
  <si>
    <t>XLOC_017916</t>
  </si>
  <si>
    <t>XLOC_019459</t>
  </si>
  <si>
    <t>XLOC_019473</t>
  </si>
  <si>
    <t>XLOC_018008</t>
  </si>
  <si>
    <t>XLOC_019613</t>
  </si>
  <si>
    <t>XLOC_018289</t>
  </si>
  <si>
    <t>XLOC_018294</t>
  </si>
  <si>
    <t>XLOC_019983</t>
  </si>
  <si>
    <t>XLOC_018662</t>
  </si>
  <si>
    <t>XLOC_018668</t>
  </si>
  <si>
    <t>XLOC_018669</t>
  </si>
  <si>
    <t>XLOC_020240</t>
  </si>
  <si>
    <t>XLOC_018826</t>
  </si>
  <si>
    <t>XLOC_018902</t>
  </si>
  <si>
    <t>XLOC_018916</t>
  </si>
  <si>
    <t>XLOC_018963</t>
  </si>
  <si>
    <t>XLOC_020537</t>
  </si>
  <si>
    <t>XLOC_020614</t>
  </si>
  <si>
    <t>XLOC_022183</t>
  </si>
  <si>
    <t>XLOC_020843</t>
  </si>
  <si>
    <t>XLOC_022271</t>
  </si>
  <si>
    <t>XLOC_020948</t>
  </si>
  <si>
    <t>XLOC_022370</t>
  </si>
  <si>
    <t>XLOC_022381</t>
  </si>
  <si>
    <t>XLOC_022533</t>
  </si>
  <si>
    <t>XLOC_021180</t>
  </si>
  <si>
    <t>XLOC_022575</t>
  </si>
  <si>
    <t>XLOC_022615</t>
  </si>
  <si>
    <t>XLOC_022621</t>
  </si>
  <si>
    <t>XLOC_022738</t>
  </si>
  <si>
    <t>XLOC_021588</t>
  </si>
  <si>
    <t>XLOC_021590</t>
  </si>
  <si>
    <t>XLOC_021626</t>
  </si>
  <si>
    <t>XLOC_021678</t>
  </si>
  <si>
    <t>XLOC_023012</t>
  </si>
  <si>
    <t>XLOC_021731</t>
  </si>
  <si>
    <t>XLOC_023164</t>
  </si>
  <si>
    <t>XLOC_021964</t>
  </si>
  <si>
    <t>XLOC_023292</t>
  </si>
  <si>
    <t>XLOC_023329</t>
  </si>
  <si>
    <t>XLOC_022061</t>
  </si>
  <si>
    <t>XLOC_022134</t>
  </si>
  <si>
    <t>XLOC_024515</t>
  </si>
  <si>
    <t>XLOC_023728</t>
  </si>
  <si>
    <t>XLOC_024680</t>
  </si>
  <si>
    <t>XLOC_023833</t>
  </si>
  <si>
    <t>XLOC_023873</t>
  </si>
  <si>
    <t>XLOC_024009</t>
  </si>
  <si>
    <t>XLOC_024853</t>
  </si>
  <si>
    <t>XLOC_024070</t>
  </si>
  <si>
    <t>XLOC_024193</t>
  </si>
  <si>
    <t>XLOC_024281</t>
  </si>
  <si>
    <t>XLOC_024340</t>
  </si>
  <si>
    <t>XLOC_024363</t>
  </si>
  <si>
    <t>XLOC_024383</t>
  </si>
  <si>
    <t>XLOC_024408</t>
  </si>
  <si>
    <t>XLOC_025264</t>
  </si>
  <si>
    <t>XLOC_026464</t>
  </si>
  <si>
    <t>XLOC_025396</t>
  </si>
  <si>
    <t>XLOC_025462</t>
  </si>
  <si>
    <t>XLOC_025491</t>
  </si>
  <si>
    <t>XLOC_026597</t>
  </si>
  <si>
    <t>XLOC_025519</t>
  </si>
  <si>
    <t>XLOC_026604</t>
  </si>
  <si>
    <t>XLOC_025534</t>
  </si>
  <si>
    <t>XLOC_026627</t>
  </si>
  <si>
    <t>XLOC_026636</t>
  </si>
  <si>
    <t>XLOC_026781</t>
  </si>
  <si>
    <t>XLOC_025702</t>
  </si>
  <si>
    <t>XLOC_025759</t>
  </si>
  <si>
    <t>XLOC_027016</t>
  </si>
  <si>
    <t>XLOC_026030</t>
  </si>
  <si>
    <t>XLOC_027336</t>
  </si>
  <si>
    <t>XLOC_006186</t>
  </si>
  <si>
    <t>XLOC_008103</t>
  </si>
  <si>
    <t>XLOC_009124</t>
  </si>
  <si>
    <t>XLOC_022362</t>
  </si>
  <si>
    <t>XLOC_012819</t>
  </si>
  <si>
    <t>XLOC_012875</t>
  </si>
  <si>
    <t>XLOC_023518</t>
  </si>
  <si>
    <t>XLOC_015635</t>
  </si>
  <si>
    <t>XLOC_027366</t>
  </si>
  <si>
    <t>XLOC_027363</t>
  </si>
  <si>
    <t>Phvul.002G200600</t>
  </si>
  <si>
    <t>Phvul.004G092694</t>
  </si>
  <si>
    <t>Phvul.004G098000</t>
  </si>
  <si>
    <t>Phvul.005G038300</t>
  </si>
  <si>
    <t>Phvul.005G071400</t>
  </si>
  <si>
    <t>Phvul.011G127300</t>
  </si>
  <si>
    <t>XLOC_005357</t>
  </si>
  <si>
    <t>XLOC_010505</t>
  </si>
  <si>
    <t>XLOC_010533</t>
  </si>
  <si>
    <t>XLOC_012041</t>
  </si>
  <si>
    <t>XLOC_012092</t>
  </si>
  <si>
    <t>XLOC_012275</t>
  </si>
  <si>
    <t>XLOC_026952</t>
  </si>
  <si>
    <t>XLOC_001894</t>
  </si>
  <si>
    <t>XLOC_020701</t>
  </si>
  <si>
    <t>Phvul.001G128500</t>
  </si>
  <si>
    <t>Phvul.003G012600</t>
  </si>
  <si>
    <t>Phvul.003G143400</t>
  </si>
  <si>
    <t>Phvul.003G295200</t>
  </si>
  <si>
    <t>Phvul.004G059200</t>
  </si>
  <si>
    <t>Phvul.006G035050,Phvul.006G035100</t>
  </si>
  <si>
    <t>Phvul.006G070100</t>
  </si>
  <si>
    <t>Phvul.006G196900</t>
  </si>
  <si>
    <t>Phvul.007G021300</t>
  </si>
  <si>
    <t>Phvul.007G099700</t>
  </si>
  <si>
    <t>Phvul.008G028100</t>
  </si>
  <si>
    <t>Phvul.008G144100</t>
  </si>
  <si>
    <t>Phvul.009G108300</t>
  </si>
  <si>
    <t>XLOC_001956</t>
  </si>
  <si>
    <t>XLOC_006150</t>
  </si>
  <si>
    <t>XLOC_006800</t>
  </si>
  <si>
    <t>XLOC_007612</t>
  </si>
  <si>
    <t>XLOC_009425</t>
  </si>
  <si>
    <t>XLOC_014072</t>
  </si>
  <si>
    <t>XLOC_014263</t>
  </si>
  <si>
    <t>XLOC_013427</t>
  </si>
  <si>
    <t>XLOC_014899</t>
  </si>
  <si>
    <t>XLOC_015175</t>
  </si>
  <si>
    <t>XLOC_016910</t>
  </si>
  <si>
    <t>XLOC_017888</t>
  </si>
  <si>
    <t>XLOC_019920</t>
  </si>
  <si>
    <t>XLOC_021342</t>
  </si>
  <si>
    <t>Phvul.001G001500</t>
  </si>
  <si>
    <t>Phvul.001G036600</t>
  </si>
  <si>
    <t>Phvul.001G146800</t>
  </si>
  <si>
    <t>Phvul.001G205900</t>
  </si>
  <si>
    <t>Phvul.001G246300</t>
  </si>
  <si>
    <t>Phvul.001G255200</t>
  </si>
  <si>
    <t>Phvul.002G000900</t>
  </si>
  <si>
    <t>Phvul.002G083600</t>
  </si>
  <si>
    <t>Phvul.002G153900</t>
  </si>
  <si>
    <t>Phvul.002G155400</t>
  </si>
  <si>
    <t>Phvul.002G177900</t>
  </si>
  <si>
    <t>Phvul.002G309300</t>
  </si>
  <si>
    <t>Phvul.003G030000</t>
  </si>
  <si>
    <t>Phvul.003G080100</t>
  </si>
  <si>
    <t>Phvul.003G128133</t>
  </si>
  <si>
    <t>Phvul.003G131500</t>
  </si>
  <si>
    <t>Phvul.003G169100</t>
  </si>
  <si>
    <t>Phvul.003G212700</t>
  </si>
  <si>
    <t>Phvul.004G011800</t>
  </si>
  <si>
    <t>Phvul.004G093200</t>
  </si>
  <si>
    <t>Phvul.005G053100</t>
  </si>
  <si>
    <t>Phvul.005G108900</t>
  </si>
  <si>
    <t>Phvul.006G001500</t>
  </si>
  <si>
    <t>Phvul.006G151500</t>
  </si>
  <si>
    <t>Phvul.006G207900</t>
  </si>
  <si>
    <t>Phvul.007G049900</t>
  </si>
  <si>
    <t>Phvul.007G066300</t>
  </si>
  <si>
    <t>Phvul.007G066520</t>
  </si>
  <si>
    <t>Phvul.007G111200</t>
  </si>
  <si>
    <t>Phvul.007G196500</t>
  </si>
  <si>
    <t>Phvul.008G030300</t>
  </si>
  <si>
    <t>Phvul.008G076300</t>
  </si>
  <si>
    <t>Phvul.008G100300</t>
  </si>
  <si>
    <t>Phvul.008G137700</t>
  </si>
  <si>
    <t>Phvul.008G248000</t>
  </si>
  <si>
    <t>Phvul.008G261200</t>
  </si>
  <si>
    <t>Phvul.009G133500</t>
  </si>
  <si>
    <t>Phvul.009G187400</t>
  </si>
  <si>
    <t>Phvul.010G093500</t>
  </si>
  <si>
    <t>Phvul.010G129900</t>
  </si>
  <si>
    <t>Phvul.010G144300</t>
  </si>
  <si>
    <t>Phvul.011G026700</t>
  </si>
  <si>
    <t>Phvul.011G063800</t>
  </si>
  <si>
    <t>Phvul.011G209600</t>
  </si>
  <si>
    <t>XLOC_000009</t>
  </si>
  <si>
    <t>XLOC_000171</t>
  </si>
  <si>
    <t>XLOC_002047</t>
  </si>
  <si>
    <t>XLOC_001021</t>
  </si>
  <si>
    <t>XLOC_002547</t>
  </si>
  <si>
    <t>XLOC_002589</t>
  </si>
  <si>
    <t>XLOC_002725</t>
  </si>
  <si>
    <t>XLOC_003149</t>
  </si>
  <si>
    <t>XLOC_005133</t>
  </si>
  <si>
    <t>XLOC_003480</t>
  </si>
  <si>
    <t>XLOC_005245</t>
  </si>
  <si>
    <t>XLOC_004215</t>
  </si>
  <si>
    <t>XLOC_007773</t>
  </si>
  <si>
    <t>XLOC_006468</t>
  </si>
  <si>
    <t>XLOC_006721</t>
  </si>
  <si>
    <t>XLOC_008285</t>
  </si>
  <si>
    <t>XLOC_008495</t>
  </si>
  <si>
    <t>XLOC_007147</t>
  </si>
  <si>
    <t>XLOC_009209</t>
  </si>
  <si>
    <t>XLOC_010498</t>
  </si>
  <si>
    <t>XLOC_011307</t>
  </si>
  <si>
    <t>XLOC_011560</t>
  </si>
  <si>
    <t>XLOC_012843</t>
  </si>
  <si>
    <t>XLOC_014669</t>
  </si>
  <si>
    <t>XLOC_014956</t>
  </si>
  <si>
    <t>XLOC_016650</t>
  </si>
  <si>
    <t>XLOC_015395</t>
  </si>
  <si>
    <t>XLOC_016734</t>
  </si>
  <si>
    <t>XLOC_017012</t>
  </si>
  <si>
    <t>XLOC_017326</t>
  </si>
  <si>
    <t>XLOC_017905</t>
  </si>
  <si>
    <t>XLOC_018163</t>
  </si>
  <si>
    <t>XLOC_018384</t>
  </si>
  <si>
    <t>XLOC_018509</t>
  </si>
  <si>
    <t>XLOC_019021</t>
  </si>
  <si>
    <t>XLOC_020518</t>
  </si>
  <si>
    <t>XLOC_022825</t>
  </si>
  <si>
    <t>XLOC_023082</t>
  </si>
  <si>
    <t>XLOC_024834</t>
  </si>
  <si>
    <t>XLOC_025005</t>
  </si>
  <si>
    <t>XLOC_024292</t>
  </si>
  <si>
    <t>XLOC_025370</t>
  </si>
  <si>
    <t>XLOC_025564</t>
  </si>
  <si>
    <t>XLOC_027310</t>
  </si>
  <si>
    <t>XLOC_020687</t>
  </si>
  <si>
    <t>XLOC_020711</t>
  </si>
  <si>
    <t>Phvul.006G197100, Phvul.006G197200, Phvul.006G197300</t>
  </si>
  <si>
    <t>Phvul.008G175800, Phvul.008G175900, Phvul.008G176000</t>
  </si>
  <si>
    <t>Treatment</t>
  </si>
  <si>
    <r>
      <rPr>
        <b/>
        <i/>
        <sz val="11"/>
        <color rgb="FF000000"/>
        <rFont val="Calibri"/>
        <family val="2"/>
        <scheme val="minor"/>
      </rPr>
      <t>Phaseolus vulgaris</t>
    </r>
    <r>
      <rPr>
        <b/>
        <sz val="11"/>
        <color indexed="8"/>
        <rFont val="Calibri"/>
        <family val="2"/>
        <scheme val="minor"/>
      </rPr>
      <t xml:space="preserve"> Gene Accession</t>
    </r>
  </si>
  <si>
    <t>Tracking ID</t>
  </si>
  <si>
    <t>Mock (Average FPKM)</t>
  </si>
  <si>
    <r>
      <rPr>
        <b/>
        <i/>
        <sz val="11"/>
        <color rgb="FF000000"/>
        <rFont val="Calibri"/>
        <family val="2"/>
        <scheme val="minor"/>
      </rPr>
      <t xml:space="preserve">Xap </t>
    </r>
    <r>
      <rPr>
        <b/>
        <sz val="11"/>
        <color indexed="8"/>
        <rFont val="Calibri"/>
        <family val="2"/>
        <scheme val="minor"/>
      </rPr>
      <t>(Average FPKM)</t>
    </r>
  </si>
  <si>
    <t>Log2 fold change</t>
  </si>
  <si>
    <r>
      <t xml:space="preserve">Differentially expressed genes in the CBB-susceptible  RIL as determined by the log2 fold change of </t>
    </r>
    <r>
      <rPr>
        <b/>
        <i/>
        <sz val="11"/>
        <color rgb="FF000000"/>
        <rFont val="Calibri"/>
        <family val="2"/>
        <scheme val="minor"/>
      </rPr>
      <t xml:space="preserve"> X. axonopodis</t>
    </r>
    <r>
      <rPr>
        <b/>
        <sz val="11"/>
        <color indexed="8"/>
        <rFont val="Calibri"/>
        <family val="2"/>
        <scheme val="minor"/>
      </rPr>
      <t xml:space="preserve"> (</t>
    </r>
    <r>
      <rPr>
        <b/>
        <i/>
        <sz val="11"/>
        <color rgb="FF000000"/>
        <rFont val="Calibri"/>
        <family val="2"/>
        <scheme val="minor"/>
      </rPr>
      <t>Xap</t>
    </r>
    <r>
      <rPr>
        <b/>
        <sz val="11"/>
        <color indexed="8"/>
        <rFont val="Calibri"/>
        <family val="2"/>
        <scheme val="minor"/>
      </rPr>
      <t>) inoculated leaves versus mock-inoculated leaves at 24 h post-inoculation</t>
    </r>
  </si>
  <si>
    <r>
      <t xml:space="preserve">Differentially expressed genes in the CBB-susceptible  RIL as determined by the log2 fold change of </t>
    </r>
    <r>
      <rPr>
        <b/>
        <i/>
        <sz val="11"/>
        <color rgb="FF000000"/>
        <rFont val="Calibri"/>
        <family val="2"/>
        <scheme val="minor"/>
      </rPr>
      <t xml:space="preserve"> X. axonopodis</t>
    </r>
    <r>
      <rPr>
        <b/>
        <sz val="11"/>
        <color indexed="8"/>
        <rFont val="Calibri"/>
        <family val="2"/>
        <scheme val="minor"/>
      </rPr>
      <t xml:space="preserve"> (</t>
    </r>
    <r>
      <rPr>
        <b/>
        <i/>
        <sz val="11"/>
        <color rgb="FF000000"/>
        <rFont val="Calibri"/>
        <family val="2"/>
        <scheme val="minor"/>
      </rPr>
      <t>Xap</t>
    </r>
    <r>
      <rPr>
        <b/>
        <sz val="11"/>
        <color indexed="8"/>
        <rFont val="Calibri"/>
        <family val="2"/>
        <scheme val="minor"/>
      </rPr>
      <t>) inoculated leaves versus mock-inoculated leaves at 0 h post-inoculation</t>
    </r>
  </si>
  <si>
    <t xml:space="preserve"> #N/A</t>
  </si>
  <si>
    <t>Phvul.002G038600, Phvul.002G038700, Phvul.002G038800, Phvul.002G038900, Phvul.002G039000, Phvul.002G039300</t>
  </si>
  <si>
    <t>Phvul.006G151300, Phvul.006G151400</t>
  </si>
  <si>
    <t>Phvul.002G314000, Phvul.002G314100</t>
  </si>
  <si>
    <t>Phvul.002G231500, Phvul.002G231700</t>
  </si>
  <si>
    <t>Phvul.008G016500, Phvul.008G016600</t>
  </si>
  <si>
    <t>Phvul.005G026900, Phvul.005G026966</t>
  </si>
  <si>
    <t>Q value</t>
  </si>
  <si>
    <r>
      <t xml:space="preserve">Differentially expressed genes in the CBB-susceptible  RIL as determined by the log2 fold change of </t>
    </r>
    <r>
      <rPr>
        <b/>
        <i/>
        <sz val="11"/>
        <color rgb="FF000000"/>
        <rFont val="Calibri"/>
        <family val="2"/>
        <scheme val="minor"/>
      </rPr>
      <t xml:space="preserve"> X. axonopodis</t>
    </r>
    <r>
      <rPr>
        <b/>
        <sz val="11"/>
        <color indexed="8"/>
        <rFont val="Calibri"/>
        <family val="2"/>
        <scheme val="minor"/>
      </rPr>
      <t xml:space="preserve"> (</t>
    </r>
    <r>
      <rPr>
        <b/>
        <i/>
        <sz val="11"/>
        <color rgb="FF000000"/>
        <rFont val="Calibri"/>
        <family val="2"/>
        <scheme val="minor"/>
      </rPr>
      <t>Xap</t>
    </r>
    <r>
      <rPr>
        <b/>
        <sz val="11"/>
        <color indexed="8"/>
        <rFont val="Calibri"/>
        <family val="2"/>
        <scheme val="minor"/>
      </rPr>
      <t>) inoculated leaves versus mock-inoculated leaves at 8 h post-inoculation</t>
    </r>
  </si>
  <si>
    <t>Phvul.006G124600, Phvul.006G124700</t>
  </si>
  <si>
    <t>Phvul.006G035050, Phvul.006G035100</t>
  </si>
  <si>
    <r>
      <t xml:space="preserve">Differentially expressed genes in the CBB-susceptible  RIL as determined by the log2 fold change of </t>
    </r>
    <r>
      <rPr>
        <b/>
        <i/>
        <sz val="11"/>
        <color rgb="FF000000"/>
        <rFont val="Calibri"/>
        <family val="2"/>
        <scheme val="minor"/>
      </rPr>
      <t xml:space="preserve"> X. axonopodis</t>
    </r>
    <r>
      <rPr>
        <b/>
        <sz val="11"/>
        <color indexed="8"/>
        <rFont val="Calibri"/>
        <family val="2"/>
        <scheme val="minor"/>
      </rPr>
      <t xml:space="preserve"> (</t>
    </r>
    <r>
      <rPr>
        <b/>
        <i/>
        <sz val="11"/>
        <color rgb="FF000000"/>
        <rFont val="Calibri"/>
        <family val="2"/>
        <scheme val="minor"/>
      </rPr>
      <t>Xap</t>
    </r>
    <r>
      <rPr>
        <b/>
        <sz val="11"/>
        <color indexed="8"/>
        <rFont val="Calibri"/>
        <family val="2"/>
        <scheme val="minor"/>
      </rPr>
      <t>) inoculated leaves versus mock-inoculated leaves at 48 h post-inoculation</t>
    </r>
  </si>
  <si>
    <t>Inf</t>
  </si>
  <si>
    <t xml:space="preserve"> FPKM values for each treatment represent the average of three experimental replicates. Significant DEGs are those with adjusted p value (q value) &lt; 0.05. Inf denotes a DEG with Log2 fold change of infinite value where transcripts were  detected in one treatment only.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</si>
</sst>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b/>
      <sz val="11"/>
      <color indexed="8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1">
    <xf numFmtId="0" fontId="0" fillId="0" borderId="0" xfId="0"/>
    <xf numFmtId="0" fontId="0" fillId="0" borderId="0" xfId="0" applyFill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4" fillId="3" borderId="0" xfId="0" applyFont="1" applyFill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40"/>
  <sheetViews>
    <sheetView workbookViewId="0">
      <selection activeCell="A2" sqref="A2"/>
    </sheetView>
  </sheetViews>
  <sheetFormatPr defaultRowHeight="14.5"/>
  <cols>
    <col min="1" max="1" width="106.54296875" style="1" customWidth="1"/>
    <col min="2" max="2" width="24.26953125" style="1" customWidth="1"/>
    <col min="3" max="3" width="18.453125" style="6" customWidth="1"/>
    <col min="4" max="4" width="26.08984375" style="6" customWidth="1"/>
    <col min="5" max="5" width="18.7265625" style="6" customWidth="1"/>
    <col min="6" max="6" width="9.1796875" style="6" customWidth="1"/>
  </cols>
  <sheetData>
    <row r="1" spans="1:6">
      <c r="A1" s="2" t="s">
        <v>596</v>
      </c>
      <c r="B1" s="2"/>
      <c r="C1" s="3"/>
      <c r="D1" s="3"/>
      <c r="E1" s="3"/>
    </row>
    <row r="2" spans="1:6">
      <c r="A2" t="s">
        <v>610</v>
      </c>
      <c r="B2"/>
      <c r="C2" s="4"/>
      <c r="D2" s="4"/>
      <c r="E2" s="4"/>
    </row>
    <row r="3" spans="1:6">
      <c r="A3"/>
      <c r="B3"/>
      <c r="C3" s="10" t="s">
        <v>589</v>
      </c>
      <c r="D3" s="10"/>
      <c r="E3" s="4"/>
    </row>
    <row r="4" spans="1:6">
      <c r="A4" s="2" t="s">
        <v>590</v>
      </c>
      <c r="B4" s="2" t="s">
        <v>591</v>
      </c>
      <c r="C4" s="3" t="s">
        <v>592</v>
      </c>
      <c r="D4" s="3" t="s">
        <v>593</v>
      </c>
      <c r="E4" s="5" t="s">
        <v>594</v>
      </c>
      <c r="F4" s="3" t="s">
        <v>604</v>
      </c>
    </row>
    <row r="5" spans="1:6">
      <c r="A5" s="1" t="s">
        <v>124</v>
      </c>
      <c r="B5" s="1" t="s">
        <v>348</v>
      </c>
      <c r="C5" s="6">
        <v>24.507200000000001</v>
      </c>
      <c r="D5" s="6">
        <v>9.5832600000000004E-2</v>
      </c>
      <c r="E5" s="7">
        <v>-7.9984700000000002</v>
      </c>
      <c r="F5" s="6">
        <v>7.7450000000000001E-4</v>
      </c>
    </row>
    <row r="6" spans="1:6">
      <c r="A6" s="1" t="s">
        <v>0</v>
      </c>
      <c r="B6" s="1" t="s">
        <v>219</v>
      </c>
      <c r="C6" s="6">
        <v>17.308800000000002</v>
      </c>
      <c r="D6" s="6">
        <v>9.5793799999999998E-2</v>
      </c>
      <c r="E6" s="7">
        <v>-7.4973599999999996</v>
      </c>
      <c r="F6" s="6">
        <v>3.7185199999999999E-3</v>
      </c>
    </row>
    <row r="7" spans="1:6">
      <c r="A7" s="1" t="s">
        <v>126</v>
      </c>
      <c r="B7" s="1" t="s">
        <v>350</v>
      </c>
      <c r="C7" s="6">
        <v>15.4696</v>
      </c>
      <c r="D7" s="6">
        <v>0.14494399999999999</v>
      </c>
      <c r="E7" s="7">
        <v>-6.7378</v>
      </c>
      <c r="F7" s="6">
        <v>7.7450000000000001E-4</v>
      </c>
    </row>
    <row r="8" spans="1:6">
      <c r="A8" s="1" t="s">
        <v>162</v>
      </c>
      <c r="B8" s="1" t="s">
        <v>388</v>
      </c>
      <c r="C8" s="6">
        <v>328.92500000000001</v>
      </c>
      <c r="D8" s="6">
        <v>3.2566799999999998</v>
      </c>
      <c r="E8" s="7">
        <v>-6.6582100000000004</v>
      </c>
      <c r="F8" s="6">
        <v>7.7450000000000001E-4</v>
      </c>
    </row>
    <row r="9" spans="1:6">
      <c r="A9" s="1" t="s">
        <v>37</v>
      </c>
      <c r="B9" s="1" t="s">
        <v>259</v>
      </c>
      <c r="C9" s="6">
        <v>18.119599999999998</v>
      </c>
      <c r="D9" s="6">
        <v>0.19137499999999999</v>
      </c>
      <c r="E9" s="7">
        <v>-6.5650000000000004</v>
      </c>
      <c r="F9" s="6">
        <v>7.7450000000000001E-4</v>
      </c>
    </row>
    <row r="10" spans="1:6">
      <c r="A10" s="1" t="s">
        <v>110</v>
      </c>
      <c r="B10" s="1" t="s">
        <v>332</v>
      </c>
      <c r="C10" s="6">
        <v>109.074</v>
      </c>
      <c r="D10" s="6">
        <v>1.21322</v>
      </c>
      <c r="E10" s="7">
        <v>-6.4903199999999996</v>
      </c>
      <c r="F10" s="6">
        <v>7.7450000000000001E-4</v>
      </c>
    </row>
    <row r="11" spans="1:6">
      <c r="A11" s="1" t="s">
        <v>39</v>
      </c>
      <c r="B11" s="1" t="s">
        <v>261</v>
      </c>
      <c r="C11" s="6">
        <v>118.589</v>
      </c>
      <c r="D11" s="6">
        <v>1.59162</v>
      </c>
      <c r="E11" s="7">
        <v>-6.2193300000000002</v>
      </c>
      <c r="F11" s="6">
        <v>7.7450000000000001E-4</v>
      </c>
    </row>
    <row r="12" spans="1:6">
      <c r="A12" s="1" t="s">
        <v>79</v>
      </c>
      <c r="B12" s="1" t="s">
        <v>301</v>
      </c>
      <c r="C12" s="6">
        <v>71.385000000000005</v>
      </c>
      <c r="D12" s="6">
        <v>0.99610200000000004</v>
      </c>
      <c r="E12" s="7">
        <v>-6.1631799999999997</v>
      </c>
      <c r="F12" s="6">
        <v>7.7450000000000001E-4</v>
      </c>
    </row>
    <row r="13" spans="1:6">
      <c r="A13" s="1" t="s">
        <v>117</v>
      </c>
      <c r="B13" s="1" t="s">
        <v>339</v>
      </c>
      <c r="C13" s="6">
        <v>60.045699999999997</v>
      </c>
      <c r="D13" s="6">
        <v>0.887266</v>
      </c>
      <c r="E13" s="7">
        <v>-6.0805499999999997</v>
      </c>
      <c r="F13" s="6">
        <v>7.7450000000000001E-4</v>
      </c>
    </row>
    <row r="14" spans="1:6">
      <c r="A14" s="1" t="s">
        <v>74</v>
      </c>
      <c r="B14" s="1" t="s">
        <v>296</v>
      </c>
      <c r="C14" s="6">
        <v>115.32599999999999</v>
      </c>
      <c r="D14" s="6">
        <v>1.7242</v>
      </c>
      <c r="E14" s="7">
        <v>-6.0636400000000004</v>
      </c>
      <c r="F14" s="6">
        <v>7.7450000000000001E-4</v>
      </c>
    </row>
    <row r="15" spans="1:6">
      <c r="A15" s="1" t="s">
        <v>206</v>
      </c>
      <c r="B15" s="1" t="s">
        <v>432</v>
      </c>
      <c r="C15" s="6">
        <v>109.556</v>
      </c>
      <c r="D15" s="6">
        <v>1.6856599999999999</v>
      </c>
      <c r="E15" s="7">
        <v>-6.0222100000000003</v>
      </c>
      <c r="F15" s="6">
        <v>7.7450000000000001E-4</v>
      </c>
    </row>
    <row r="16" spans="1:6">
      <c r="A16" s="1" t="s">
        <v>141</v>
      </c>
      <c r="B16" s="1" t="s">
        <v>365</v>
      </c>
      <c r="C16" s="6">
        <v>81.549400000000006</v>
      </c>
      <c r="D16" s="6">
        <v>1.47926</v>
      </c>
      <c r="E16" s="7">
        <v>-5.7847200000000001</v>
      </c>
      <c r="F16" s="6">
        <v>7.7450000000000001E-4</v>
      </c>
    </row>
    <row r="17" spans="1:6">
      <c r="A17" s="1" t="s">
        <v>14</v>
      </c>
      <c r="B17" s="1" t="s">
        <v>233</v>
      </c>
      <c r="C17" s="6">
        <v>122.31</v>
      </c>
      <c r="D17" s="6">
        <v>2.31664</v>
      </c>
      <c r="E17" s="7">
        <v>-5.7223699999999997</v>
      </c>
      <c r="F17" s="6">
        <v>7.7450000000000001E-4</v>
      </c>
    </row>
    <row r="18" spans="1:6">
      <c r="A18" s="1" t="s">
        <v>12</v>
      </c>
      <c r="B18" s="1" t="s">
        <v>231</v>
      </c>
      <c r="C18" s="6">
        <v>24.859100000000002</v>
      </c>
      <c r="D18" s="6">
        <v>0.54879299999999998</v>
      </c>
      <c r="E18" s="7">
        <v>-5.5013699999999996</v>
      </c>
      <c r="F18" s="6">
        <v>7.7450000000000001E-4</v>
      </c>
    </row>
    <row r="19" spans="1:6">
      <c r="A19" s="1" t="s">
        <v>210</v>
      </c>
      <c r="B19" s="1" t="s">
        <v>436</v>
      </c>
      <c r="C19" s="6">
        <v>8.52806</v>
      </c>
      <c r="D19" s="6">
        <v>0.19984199999999999</v>
      </c>
      <c r="E19" s="7">
        <v>-5.4152800000000001</v>
      </c>
      <c r="F19" s="6">
        <v>7.7450000000000001E-4</v>
      </c>
    </row>
    <row r="20" spans="1:6">
      <c r="A20" s="1" t="s">
        <v>23</v>
      </c>
      <c r="B20" s="1" t="s">
        <v>243</v>
      </c>
      <c r="C20" s="6">
        <v>11.378500000000001</v>
      </c>
      <c r="D20" s="6">
        <v>0.27324799999999999</v>
      </c>
      <c r="E20" s="7">
        <v>-5.3799599999999996</v>
      </c>
      <c r="F20" s="6">
        <v>7.7450000000000001E-4</v>
      </c>
    </row>
    <row r="21" spans="1:6">
      <c r="A21" s="1" t="s">
        <v>112</v>
      </c>
      <c r="B21" s="1" t="s">
        <v>334</v>
      </c>
      <c r="C21" s="6">
        <v>335.17599999999999</v>
      </c>
      <c r="D21" s="6">
        <v>9.69909</v>
      </c>
      <c r="E21" s="7">
        <v>-5.1109200000000001</v>
      </c>
      <c r="F21" s="6">
        <v>7.7450000000000001E-4</v>
      </c>
    </row>
    <row r="22" spans="1:6">
      <c r="A22" s="1" t="s">
        <v>122</v>
      </c>
      <c r="B22" s="1" t="s">
        <v>346</v>
      </c>
      <c r="C22" s="6">
        <v>6.9353800000000003</v>
      </c>
      <c r="D22" s="6">
        <v>0.21906</v>
      </c>
      <c r="E22" s="7">
        <v>-4.9845800000000002</v>
      </c>
      <c r="F22" s="6">
        <v>2.07549E-2</v>
      </c>
    </row>
    <row r="23" spans="1:6">
      <c r="A23" s="1" t="s">
        <v>160</v>
      </c>
      <c r="B23" s="1" t="s">
        <v>386</v>
      </c>
      <c r="C23" s="6">
        <v>10.450699999999999</v>
      </c>
      <c r="D23" s="6">
        <v>0.33712399999999998</v>
      </c>
      <c r="E23" s="7">
        <v>-4.95418</v>
      </c>
      <c r="F23" s="6">
        <v>7.7450000000000001E-4</v>
      </c>
    </row>
    <row r="24" spans="1:6">
      <c r="A24" s="1" t="s">
        <v>83</v>
      </c>
      <c r="B24" s="1" t="s">
        <v>305</v>
      </c>
      <c r="C24" s="6">
        <v>24.147500000000001</v>
      </c>
      <c r="D24" s="6">
        <v>1.0629200000000001</v>
      </c>
      <c r="E24" s="7">
        <v>-4.5057600000000004</v>
      </c>
      <c r="F24" s="6">
        <v>7.7450000000000001E-4</v>
      </c>
    </row>
    <row r="25" spans="1:6">
      <c r="A25" s="1" t="s">
        <v>149</v>
      </c>
      <c r="B25" s="1" t="s">
        <v>374</v>
      </c>
      <c r="C25" s="6">
        <v>4.6656199999999997</v>
      </c>
      <c r="D25" s="6">
        <v>0.220082</v>
      </c>
      <c r="E25" s="7">
        <v>-4.4059600000000003</v>
      </c>
      <c r="F25" s="6">
        <v>7.7450000000000001E-4</v>
      </c>
    </row>
    <row r="26" spans="1:6">
      <c r="A26" s="1" t="s">
        <v>212</v>
      </c>
      <c r="B26" s="1" t="s">
        <v>438</v>
      </c>
      <c r="C26" s="6">
        <v>7.4346100000000002</v>
      </c>
      <c r="D26" s="6">
        <v>0.36783100000000002</v>
      </c>
      <c r="E26" s="7">
        <v>-4.3371399999999998</v>
      </c>
      <c r="F26" s="6">
        <v>7.7450000000000001E-4</v>
      </c>
    </row>
    <row r="27" spans="1:6">
      <c r="A27" s="1" t="s">
        <v>38</v>
      </c>
      <c r="B27" s="1" t="s">
        <v>260</v>
      </c>
      <c r="C27" s="6">
        <v>31.998699999999999</v>
      </c>
      <c r="D27" s="6">
        <v>1.6495200000000001</v>
      </c>
      <c r="E27" s="7">
        <v>-4.2778999999999998</v>
      </c>
      <c r="F27" s="6">
        <v>7.7450000000000001E-4</v>
      </c>
    </row>
    <row r="28" spans="1:6">
      <c r="A28" s="1" t="s">
        <v>184</v>
      </c>
      <c r="B28" s="1" t="s">
        <v>410</v>
      </c>
      <c r="C28" s="6">
        <v>301.505</v>
      </c>
      <c r="D28" s="6">
        <v>16.8612</v>
      </c>
      <c r="E28" s="7">
        <v>-4.1604000000000001</v>
      </c>
      <c r="F28" s="6">
        <v>7.7450000000000001E-4</v>
      </c>
    </row>
    <row r="29" spans="1:6">
      <c r="A29" s="1" t="s">
        <v>1</v>
      </c>
      <c r="B29" s="1" t="s">
        <v>220</v>
      </c>
      <c r="C29" s="6">
        <v>935.03300000000002</v>
      </c>
      <c r="D29" s="6">
        <v>52.520499999999998</v>
      </c>
      <c r="E29" s="7">
        <v>-4.1540699999999999</v>
      </c>
      <c r="F29" s="6">
        <v>7.7450000000000001E-4</v>
      </c>
    </row>
    <row r="30" spans="1:6">
      <c r="A30" s="1" t="s">
        <v>34</v>
      </c>
      <c r="B30" s="1" t="s">
        <v>255</v>
      </c>
      <c r="C30" s="6">
        <v>23.710799999999999</v>
      </c>
      <c r="D30" s="6">
        <v>1.3978900000000001</v>
      </c>
      <c r="E30" s="7">
        <v>-4.0842200000000002</v>
      </c>
      <c r="F30" s="6">
        <v>7.7450000000000001E-4</v>
      </c>
    </row>
    <row r="31" spans="1:6">
      <c r="A31" s="1" t="s">
        <v>216</v>
      </c>
      <c r="B31" s="1" t="s">
        <v>442</v>
      </c>
      <c r="C31" s="6">
        <v>9.0875199999999996</v>
      </c>
      <c r="D31" s="6">
        <v>0.55091900000000005</v>
      </c>
      <c r="E31" s="7">
        <v>-4.0439699999999998</v>
      </c>
      <c r="F31" s="6">
        <v>7.7450000000000001E-4</v>
      </c>
    </row>
    <row r="32" spans="1:6">
      <c r="A32" s="1" t="s">
        <v>84</v>
      </c>
      <c r="B32" s="1" t="s">
        <v>306</v>
      </c>
      <c r="C32" s="6">
        <v>148.435</v>
      </c>
      <c r="D32" s="6">
        <v>9.1158599999999996</v>
      </c>
      <c r="E32" s="7">
        <v>-4.0253100000000002</v>
      </c>
      <c r="F32" s="6">
        <v>7.7450000000000001E-4</v>
      </c>
    </row>
    <row r="33" spans="1:6">
      <c r="A33" s="1" t="s">
        <v>182</v>
      </c>
      <c r="B33" s="1" t="s">
        <v>408</v>
      </c>
      <c r="C33" s="6">
        <v>11.8827</v>
      </c>
      <c r="D33" s="6">
        <v>0.75658099999999995</v>
      </c>
      <c r="E33" s="7">
        <v>-3.97323</v>
      </c>
      <c r="F33" s="6">
        <v>7.7450000000000001E-4</v>
      </c>
    </row>
    <row r="34" spans="1:6">
      <c r="A34" s="1" t="s">
        <v>32</v>
      </c>
      <c r="B34" s="1" t="s">
        <v>252</v>
      </c>
      <c r="C34" s="6">
        <v>29.794899999999998</v>
      </c>
      <c r="D34" s="6">
        <v>1.97228</v>
      </c>
      <c r="E34" s="7">
        <v>-3.9171299999999998</v>
      </c>
      <c r="F34" s="6">
        <v>7.7450000000000001E-4</v>
      </c>
    </row>
    <row r="35" spans="1:6">
      <c r="A35" s="1" t="s">
        <v>85</v>
      </c>
      <c r="B35" s="1" t="s">
        <v>307</v>
      </c>
      <c r="C35" s="6">
        <v>1.77284</v>
      </c>
      <c r="D35" s="6">
        <v>0.118449</v>
      </c>
      <c r="E35" s="7">
        <v>-3.9037299999999999</v>
      </c>
      <c r="F35" s="6">
        <v>7.7450000000000001E-4</v>
      </c>
    </row>
    <row r="36" spans="1:6">
      <c r="A36" s="1" t="s">
        <v>174</v>
      </c>
      <c r="B36" s="1" t="s">
        <v>400</v>
      </c>
      <c r="C36" s="6">
        <v>8.14072</v>
      </c>
      <c r="D36" s="6">
        <v>0.55036799999999997</v>
      </c>
      <c r="E36" s="7">
        <v>-3.8866900000000002</v>
      </c>
      <c r="F36" s="6">
        <v>7.7450000000000001E-4</v>
      </c>
    </row>
    <row r="37" spans="1:6">
      <c r="A37" s="8" t="s">
        <v>597</v>
      </c>
      <c r="B37" s="1" t="s">
        <v>450</v>
      </c>
      <c r="C37" s="6">
        <v>2.3755500000000001</v>
      </c>
      <c r="D37" s="6">
        <v>0.173369</v>
      </c>
      <c r="E37" s="7">
        <v>-3.7763399999999998</v>
      </c>
      <c r="F37" s="6">
        <v>3.18366E-3</v>
      </c>
    </row>
    <row r="38" spans="1:6">
      <c r="A38" s="1" t="s">
        <v>119</v>
      </c>
      <c r="B38" s="1" t="s">
        <v>342</v>
      </c>
      <c r="C38" s="6">
        <v>2.93533</v>
      </c>
      <c r="D38" s="6">
        <v>0.21846499999999999</v>
      </c>
      <c r="E38" s="7">
        <v>-3.7480500000000001</v>
      </c>
      <c r="F38" s="6">
        <v>7.7450000000000001E-4</v>
      </c>
    </row>
    <row r="39" spans="1:6">
      <c r="A39" s="1" t="s">
        <v>152</v>
      </c>
      <c r="B39" s="1" t="s">
        <v>377</v>
      </c>
      <c r="C39" s="6">
        <v>0.83674300000000001</v>
      </c>
      <c r="D39" s="6">
        <v>6.2382699999999999E-2</v>
      </c>
      <c r="E39" s="7">
        <v>-3.7455699999999998</v>
      </c>
      <c r="F39" s="6">
        <v>2.3157899999999999E-2</v>
      </c>
    </row>
    <row r="40" spans="1:6">
      <c r="A40" s="1" t="s">
        <v>169</v>
      </c>
      <c r="B40" s="1" t="s">
        <v>395</v>
      </c>
      <c r="C40" s="6">
        <v>44.987900000000003</v>
      </c>
      <c r="D40" s="6">
        <v>3.5106999999999999</v>
      </c>
      <c r="E40" s="7">
        <v>-3.67971</v>
      </c>
      <c r="F40" s="6">
        <v>7.7450000000000001E-4</v>
      </c>
    </row>
    <row r="41" spans="1:6">
      <c r="A41" s="1" t="s">
        <v>120</v>
      </c>
      <c r="B41" s="1" t="s">
        <v>343</v>
      </c>
      <c r="C41" s="6">
        <v>858.69600000000003</v>
      </c>
      <c r="D41" s="6">
        <v>72.727400000000003</v>
      </c>
      <c r="E41" s="7">
        <v>-3.5615800000000002</v>
      </c>
      <c r="F41" s="6">
        <v>7.7450000000000001E-4</v>
      </c>
    </row>
    <row r="42" spans="1:6">
      <c r="A42" s="1" t="s">
        <v>199</v>
      </c>
      <c r="B42" s="1" t="s">
        <v>425</v>
      </c>
      <c r="C42" s="6">
        <v>386.94299999999998</v>
      </c>
      <c r="D42" s="6">
        <v>33.4694</v>
      </c>
      <c r="E42" s="7">
        <v>-3.5312100000000002</v>
      </c>
      <c r="F42" s="6">
        <v>7.7450000000000001E-4</v>
      </c>
    </row>
    <row r="43" spans="1:6">
      <c r="A43" s="1" t="s">
        <v>24</v>
      </c>
      <c r="B43" s="1" t="s">
        <v>244</v>
      </c>
      <c r="C43" s="6">
        <v>45.041899999999998</v>
      </c>
      <c r="D43" s="6">
        <v>3.9080699999999999</v>
      </c>
      <c r="E43" s="7">
        <v>-3.5267400000000002</v>
      </c>
      <c r="F43" s="6">
        <v>7.7450000000000001E-4</v>
      </c>
    </row>
    <row r="44" spans="1:6">
      <c r="A44" s="1" t="s">
        <v>186</v>
      </c>
      <c r="B44" s="1" t="s">
        <v>412</v>
      </c>
      <c r="C44" s="6">
        <v>1.3432299999999999</v>
      </c>
      <c r="D44" s="6">
        <v>0.117895</v>
      </c>
      <c r="E44" s="7">
        <v>-3.5101300000000002</v>
      </c>
      <c r="F44" s="6">
        <v>1.0581500000000001E-2</v>
      </c>
    </row>
    <row r="45" spans="1:6">
      <c r="A45" s="1" t="s">
        <v>90</v>
      </c>
      <c r="B45" s="1" t="s">
        <v>312</v>
      </c>
      <c r="C45" s="6">
        <v>5.7248700000000001</v>
      </c>
      <c r="D45" s="6">
        <v>0.50978699999999999</v>
      </c>
      <c r="E45" s="7">
        <v>-3.4892799999999999</v>
      </c>
      <c r="F45" s="6">
        <v>7.7450000000000001E-4</v>
      </c>
    </row>
    <row r="46" spans="1:6">
      <c r="A46" s="1" t="s">
        <v>165</v>
      </c>
      <c r="B46" s="1" t="s">
        <v>391</v>
      </c>
      <c r="C46" s="6">
        <v>323.572</v>
      </c>
      <c r="D46" s="6">
        <v>30.8733</v>
      </c>
      <c r="E46" s="7">
        <v>-3.3896500000000001</v>
      </c>
      <c r="F46" s="6">
        <v>7.7450000000000001E-4</v>
      </c>
    </row>
    <row r="47" spans="1:6">
      <c r="A47" s="1" t="s">
        <v>116</v>
      </c>
      <c r="B47" s="1" t="s">
        <v>338</v>
      </c>
      <c r="C47" s="6">
        <v>0.88316399999999995</v>
      </c>
      <c r="D47" s="6">
        <v>8.4523799999999996E-2</v>
      </c>
      <c r="E47" s="7">
        <v>-3.3852500000000001</v>
      </c>
      <c r="F47" s="6">
        <v>7.7450000000000001E-4</v>
      </c>
    </row>
    <row r="48" spans="1:6">
      <c r="A48" s="1" t="s">
        <v>146</v>
      </c>
      <c r="B48" s="1" t="s">
        <v>371</v>
      </c>
      <c r="C48" s="6">
        <v>4.5008600000000003</v>
      </c>
      <c r="D48" s="6">
        <v>0.44974900000000001</v>
      </c>
      <c r="E48" s="7">
        <v>-3.32301</v>
      </c>
      <c r="F48" s="6">
        <v>7.7450000000000001E-4</v>
      </c>
    </row>
    <row r="49" spans="1:6">
      <c r="A49" s="1" t="s">
        <v>111</v>
      </c>
      <c r="B49" s="1" t="s">
        <v>333</v>
      </c>
      <c r="C49" s="6">
        <v>51.9011</v>
      </c>
      <c r="D49" s="6">
        <v>5.19536</v>
      </c>
      <c r="E49" s="7">
        <v>-3.3204699999999998</v>
      </c>
      <c r="F49" s="6">
        <v>7.7450000000000001E-4</v>
      </c>
    </row>
    <row r="50" spans="1:6">
      <c r="A50" s="1" t="s">
        <v>188</v>
      </c>
      <c r="B50" s="1" t="s">
        <v>414</v>
      </c>
      <c r="C50" s="6">
        <v>126.492</v>
      </c>
      <c r="D50" s="6">
        <v>12.904</v>
      </c>
      <c r="E50" s="7">
        <v>-3.2931599999999999</v>
      </c>
      <c r="F50" s="6">
        <v>7.7450000000000001E-4</v>
      </c>
    </row>
    <row r="51" spans="1:6">
      <c r="A51" s="1" t="s">
        <v>53</v>
      </c>
      <c r="B51" s="1" t="s">
        <v>275</v>
      </c>
      <c r="C51" s="6">
        <v>76.084100000000007</v>
      </c>
      <c r="D51" s="6">
        <v>7.8154700000000004</v>
      </c>
      <c r="E51" s="7">
        <v>-3.2831899999999998</v>
      </c>
      <c r="F51" s="6">
        <v>7.7450000000000001E-4</v>
      </c>
    </row>
    <row r="52" spans="1:6">
      <c r="A52" s="1" t="s">
        <v>115</v>
      </c>
      <c r="B52" s="1" t="s">
        <v>337</v>
      </c>
      <c r="C52" s="6">
        <v>18.576499999999999</v>
      </c>
      <c r="D52" s="6">
        <v>1.9893099999999999</v>
      </c>
      <c r="E52" s="7">
        <v>-3.2231399999999999</v>
      </c>
      <c r="F52" s="6">
        <v>7.7450000000000001E-4</v>
      </c>
    </row>
    <row r="53" spans="1:6">
      <c r="A53" s="1" t="s">
        <v>114</v>
      </c>
      <c r="B53" s="1" t="s">
        <v>336</v>
      </c>
      <c r="C53" s="6">
        <v>22.4</v>
      </c>
      <c r="D53" s="6">
        <v>2.4034399999999998</v>
      </c>
      <c r="E53" s="7">
        <v>-3.2203200000000001</v>
      </c>
      <c r="F53" s="6">
        <v>7.7450000000000001E-4</v>
      </c>
    </row>
    <row r="54" spans="1:6">
      <c r="A54" s="1" t="s">
        <v>159</v>
      </c>
      <c r="B54" s="1" t="s">
        <v>385</v>
      </c>
      <c r="C54" s="6">
        <v>3.9445299999999999</v>
      </c>
      <c r="D54" s="6">
        <v>0.43673400000000001</v>
      </c>
      <c r="E54" s="7">
        <v>-3.17503</v>
      </c>
      <c r="F54" s="6">
        <v>7.7450000000000001E-4</v>
      </c>
    </row>
    <row r="55" spans="1:6">
      <c r="A55" s="1" t="s">
        <v>448</v>
      </c>
      <c r="B55" s="1" t="s">
        <v>448</v>
      </c>
      <c r="C55" s="6">
        <v>1.07721</v>
      </c>
      <c r="D55" s="6">
        <v>0.121257</v>
      </c>
      <c r="E55" s="7">
        <v>-3.15117</v>
      </c>
      <c r="F55" s="6">
        <v>6.1891300000000002E-3</v>
      </c>
    </row>
    <row r="56" spans="1:6">
      <c r="A56" s="1" t="s">
        <v>217</v>
      </c>
      <c r="B56" s="1" t="s">
        <v>443</v>
      </c>
      <c r="C56" s="6">
        <v>3.1859799999999998</v>
      </c>
      <c r="D56" s="6">
        <v>0.37292399999999998</v>
      </c>
      <c r="E56" s="7">
        <v>-3.0947800000000001</v>
      </c>
      <c r="F56" s="6">
        <v>7.7450000000000001E-4</v>
      </c>
    </row>
    <row r="57" spans="1:6">
      <c r="A57" s="1" t="s">
        <v>202</v>
      </c>
      <c r="B57" s="1" t="s">
        <v>428</v>
      </c>
      <c r="C57" s="6">
        <v>0.764845</v>
      </c>
      <c r="D57" s="6">
        <v>9.2200199999999996E-2</v>
      </c>
      <c r="E57" s="7">
        <v>-3.05233</v>
      </c>
      <c r="F57" s="6">
        <v>3.46232E-2</v>
      </c>
    </row>
    <row r="58" spans="1:6">
      <c r="A58" s="1" t="s">
        <v>107</v>
      </c>
      <c r="B58" s="1" t="s">
        <v>329</v>
      </c>
      <c r="C58" s="6">
        <v>1.8505</v>
      </c>
      <c r="D58" s="6">
        <v>0.233263</v>
      </c>
      <c r="E58" s="7">
        <v>-2.9878900000000002</v>
      </c>
      <c r="F58" s="6">
        <v>7.7450000000000001E-4</v>
      </c>
    </row>
    <row r="59" spans="1:6">
      <c r="A59" s="1" t="s">
        <v>8</v>
      </c>
      <c r="B59" s="1" t="s">
        <v>227</v>
      </c>
      <c r="C59" s="6">
        <v>7.2221299999999999</v>
      </c>
      <c r="D59" s="6">
        <v>0.91957100000000003</v>
      </c>
      <c r="E59" s="7">
        <v>-2.9733900000000002</v>
      </c>
      <c r="F59" s="6">
        <v>7.7450000000000001E-4</v>
      </c>
    </row>
    <row r="60" spans="1:6">
      <c r="A60" s="1" t="s">
        <v>11</v>
      </c>
      <c r="B60" s="1" t="s">
        <v>230</v>
      </c>
      <c r="C60" s="6">
        <v>0.82352999999999998</v>
      </c>
      <c r="D60" s="6">
        <v>0.106504</v>
      </c>
      <c r="E60" s="7">
        <v>-2.9509099999999999</v>
      </c>
      <c r="F60" s="6">
        <v>3.18366E-3</v>
      </c>
    </row>
    <row r="61" spans="1:6">
      <c r="A61" s="1" t="s">
        <v>128</v>
      </c>
      <c r="B61" s="1" t="s">
        <v>352</v>
      </c>
      <c r="C61" s="6">
        <v>1.2318800000000001</v>
      </c>
      <c r="D61" s="6">
        <v>0.16014500000000001</v>
      </c>
      <c r="E61" s="7">
        <v>-2.9434100000000001</v>
      </c>
      <c r="F61" s="6">
        <v>1.43928E-3</v>
      </c>
    </row>
    <row r="62" spans="1:6">
      <c r="A62" s="1" t="s">
        <v>27</v>
      </c>
      <c r="B62" s="1" t="s">
        <v>247</v>
      </c>
      <c r="C62" s="6">
        <v>2.9106100000000001</v>
      </c>
      <c r="D62" s="6">
        <v>0.383544</v>
      </c>
      <c r="E62" s="7">
        <v>-2.9238599999999999</v>
      </c>
      <c r="F62" s="6">
        <v>7.7450000000000001E-4</v>
      </c>
    </row>
    <row r="63" spans="1:6">
      <c r="A63" s="1" t="s">
        <v>213</v>
      </c>
      <c r="B63" s="1" t="s">
        <v>439</v>
      </c>
      <c r="C63" s="6">
        <v>4.2506399999999998</v>
      </c>
      <c r="D63" s="6">
        <v>0.56410300000000002</v>
      </c>
      <c r="E63" s="7">
        <v>-2.9136500000000001</v>
      </c>
      <c r="F63" s="6">
        <v>7.7450000000000001E-4</v>
      </c>
    </row>
    <row r="64" spans="1:6">
      <c r="A64" s="1" t="s">
        <v>6</v>
      </c>
      <c r="B64" s="1" t="s">
        <v>225</v>
      </c>
      <c r="C64" s="6">
        <v>1.7609999999999999</v>
      </c>
      <c r="D64" s="6">
        <v>0.23447399999999999</v>
      </c>
      <c r="E64" s="7">
        <v>-2.90889</v>
      </c>
      <c r="F64" s="6">
        <v>2.7466999999999998E-2</v>
      </c>
    </row>
    <row r="65" spans="1:6">
      <c r="A65" s="1" t="s">
        <v>598</v>
      </c>
      <c r="B65" s="1" t="s">
        <v>237</v>
      </c>
      <c r="C65" s="6">
        <v>1.18482</v>
      </c>
      <c r="D65" s="6">
        <v>0.159387</v>
      </c>
      <c r="E65" s="7">
        <v>-2.8940700000000001</v>
      </c>
      <c r="F65" s="6">
        <v>7.7450000000000001E-4</v>
      </c>
    </row>
    <row r="66" spans="1:6">
      <c r="A66" s="1" t="s">
        <v>209</v>
      </c>
      <c r="B66" s="1" t="s">
        <v>435</v>
      </c>
      <c r="C66" s="6">
        <v>719.904</v>
      </c>
      <c r="D66" s="6">
        <v>97.190600000000003</v>
      </c>
      <c r="E66" s="7">
        <v>-2.8889200000000002</v>
      </c>
      <c r="F66" s="6">
        <v>4.7387599999999998E-3</v>
      </c>
    </row>
    <row r="67" spans="1:6">
      <c r="A67" s="1" t="s">
        <v>52</v>
      </c>
      <c r="B67" s="1" t="s">
        <v>274</v>
      </c>
      <c r="C67" s="6">
        <v>8.8113299999999999</v>
      </c>
      <c r="D67" s="6">
        <v>1.2262299999999999</v>
      </c>
      <c r="E67" s="7">
        <v>-2.8451300000000002</v>
      </c>
      <c r="F67" s="6">
        <v>7.7450000000000001E-4</v>
      </c>
    </row>
    <row r="68" spans="1:6">
      <c r="A68" s="1" t="s">
        <v>135</v>
      </c>
      <c r="B68" s="1" t="s">
        <v>359</v>
      </c>
      <c r="C68" s="6">
        <v>0.75003600000000004</v>
      </c>
      <c r="D68" s="6">
        <v>0.104523</v>
      </c>
      <c r="E68" s="7">
        <v>-2.84314</v>
      </c>
      <c r="F68" s="6">
        <v>2.4504100000000001E-2</v>
      </c>
    </row>
    <row r="69" spans="1:6">
      <c r="A69" s="1" t="s">
        <v>123</v>
      </c>
      <c r="B69" s="1" t="s">
        <v>347</v>
      </c>
      <c r="C69" s="6">
        <v>35.328699999999998</v>
      </c>
      <c r="D69" s="6">
        <v>4.9310700000000001</v>
      </c>
      <c r="E69" s="7">
        <v>-2.8408699999999998</v>
      </c>
      <c r="F69" s="6">
        <v>7.7450000000000001E-4</v>
      </c>
    </row>
    <row r="70" spans="1:6">
      <c r="A70" s="1" t="s">
        <v>106</v>
      </c>
      <c r="B70" s="1" t="s">
        <v>328</v>
      </c>
      <c r="C70" s="6">
        <v>72.191699999999997</v>
      </c>
      <c r="D70" s="6">
        <v>10.2781</v>
      </c>
      <c r="E70" s="7">
        <v>-2.8122600000000002</v>
      </c>
      <c r="F70" s="6">
        <v>7.7450000000000001E-4</v>
      </c>
    </row>
    <row r="71" spans="1:6">
      <c r="A71" s="1" t="s">
        <v>201</v>
      </c>
      <c r="B71" s="1" t="s">
        <v>427</v>
      </c>
      <c r="C71" s="6">
        <v>9.0134600000000002</v>
      </c>
      <c r="D71" s="6">
        <v>1.2882800000000001</v>
      </c>
      <c r="E71" s="7">
        <v>-2.8066399999999998</v>
      </c>
      <c r="F71" s="6">
        <v>7.7450000000000001E-4</v>
      </c>
    </row>
    <row r="72" spans="1:6">
      <c r="A72" s="1" t="s">
        <v>129</v>
      </c>
      <c r="B72" s="1" t="s">
        <v>353</v>
      </c>
      <c r="C72" s="6">
        <v>2.9069400000000001</v>
      </c>
      <c r="D72" s="6">
        <v>0.421371</v>
      </c>
      <c r="E72" s="7">
        <v>-2.78634</v>
      </c>
      <c r="F72" s="6">
        <v>7.7450000000000001E-4</v>
      </c>
    </row>
    <row r="73" spans="1:6">
      <c r="A73" s="1" t="s">
        <v>172</v>
      </c>
      <c r="B73" s="1" t="s">
        <v>398</v>
      </c>
      <c r="C73" s="6">
        <v>1.0734399999999999</v>
      </c>
      <c r="D73" s="6">
        <v>0.15784000000000001</v>
      </c>
      <c r="E73" s="7">
        <v>-2.7657099999999999</v>
      </c>
      <c r="F73" s="6">
        <v>4.3932899999999997E-2</v>
      </c>
    </row>
    <row r="74" spans="1:6">
      <c r="A74" s="1" t="s">
        <v>195</v>
      </c>
      <c r="B74" s="1" t="s">
        <v>421</v>
      </c>
      <c r="C74" s="6">
        <v>5.1293300000000004</v>
      </c>
      <c r="D74" s="6">
        <v>0.75683</v>
      </c>
      <c r="E74" s="7">
        <v>-2.7607300000000001</v>
      </c>
      <c r="F74" s="6">
        <v>7.7450000000000001E-4</v>
      </c>
    </row>
    <row r="75" spans="1:6">
      <c r="A75" s="1" t="s">
        <v>41</v>
      </c>
      <c r="B75" s="1" t="s">
        <v>263</v>
      </c>
      <c r="C75" s="6">
        <v>10.923500000000001</v>
      </c>
      <c r="D75" s="6">
        <v>1.6148400000000001</v>
      </c>
      <c r="E75" s="7">
        <v>-2.7579799999999999</v>
      </c>
      <c r="F75" s="6">
        <v>7.7450000000000001E-4</v>
      </c>
    </row>
    <row r="76" spans="1:6">
      <c r="A76" s="1" t="s">
        <v>17</v>
      </c>
      <c r="B76" s="1" t="s">
        <v>236</v>
      </c>
      <c r="C76" s="6">
        <v>2.3507699999999998</v>
      </c>
      <c r="D76" s="6">
        <v>0.34855399999999997</v>
      </c>
      <c r="E76" s="7">
        <v>-2.7536800000000001</v>
      </c>
      <c r="F76" s="6">
        <v>7.7450000000000001E-4</v>
      </c>
    </row>
    <row r="77" spans="1:6">
      <c r="A77" s="1" t="s">
        <v>25</v>
      </c>
      <c r="B77" s="1" t="s">
        <v>245</v>
      </c>
      <c r="C77" s="6">
        <v>75.9285</v>
      </c>
      <c r="D77" s="6">
        <v>11.282400000000001</v>
      </c>
      <c r="E77" s="7">
        <v>-2.7505700000000002</v>
      </c>
      <c r="F77" s="6">
        <v>7.7450000000000001E-4</v>
      </c>
    </row>
    <row r="78" spans="1:6">
      <c r="A78" s="1" t="s">
        <v>127</v>
      </c>
      <c r="B78" s="1" t="s">
        <v>351</v>
      </c>
      <c r="C78" s="6">
        <v>0.707237</v>
      </c>
      <c r="D78" s="6">
        <v>0.10612199999999999</v>
      </c>
      <c r="E78" s="7">
        <v>-2.7364700000000002</v>
      </c>
      <c r="F78" s="6">
        <v>1.1803299999999999E-2</v>
      </c>
    </row>
    <row r="79" spans="1:6">
      <c r="A79" s="1" t="s">
        <v>16</v>
      </c>
      <c r="B79" s="1" t="s">
        <v>235</v>
      </c>
      <c r="C79" s="6">
        <v>20.126799999999999</v>
      </c>
      <c r="D79" s="6">
        <v>3.0536300000000001</v>
      </c>
      <c r="E79" s="7">
        <v>-2.72052</v>
      </c>
      <c r="F79" s="6">
        <v>7.7450000000000001E-4</v>
      </c>
    </row>
    <row r="80" spans="1:6">
      <c r="A80" s="1" t="s">
        <v>599</v>
      </c>
      <c r="B80" s="1" t="s">
        <v>340</v>
      </c>
      <c r="C80" s="6">
        <v>3.2246100000000002</v>
      </c>
      <c r="D80" s="6">
        <v>0.49108200000000002</v>
      </c>
      <c r="E80" s="7">
        <v>-2.71509</v>
      </c>
      <c r="F80" s="6">
        <v>7.7450000000000001E-4</v>
      </c>
    </row>
    <row r="81" spans="1:6">
      <c r="A81" s="1" t="s">
        <v>138</v>
      </c>
      <c r="B81" s="1" t="s">
        <v>362</v>
      </c>
      <c r="C81" s="6">
        <v>8.2101900000000008</v>
      </c>
      <c r="D81" s="6">
        <v>1.2667299999999999</v>
      </c>
      <c r="E81" s="7">
        <v>-2.69631</v>
      </c>
      <c r="F81" s="6">
        <v>7.7450000000000001E-4</v>
      </c>
    </row>
    <row r="82" spans="1:6">
      <c r="A82" s="1" t="s">
        <v>72</v>
      </c>
      <c r="B82" s="1" t="s">
        <v>294</v>
      </c>
      <c r="C82" s="6">
        <v>4.46136</v>
      </c>
      <c r="D82" s="6">
        <v>0.70380100000000001</v>
      </c>
      <c r="E82" s="7">
        <v>-2.6642399999999999</v>
      </c>
      <c r="F82" s="6">
        <v>7.7450000000000001E-4</v>
      </c>
    </row>
    <row r="83" spans="1:6">
      <c r="A83" s="1" t="s">
        <v>144</v>
      </c>
      <c r="B83" s="1" t="s">
        <v>368</v>
      </c>
      <c r="C83" s="6">
        <v>27.090399999999999</v>
      </c>
      <c r="D83" s="6">
        <v>4.3165800000000001</v>
      </c>
      <c r="E83" s="7">
        <v>-2.6498200000000001</v>
      </c>
      <c r="F83" s="6">
        <v>7.7450000000000001E-4</v>
      </c>
    </row>
    <row r="84" spans="1:6">
      <c r="A84" s="1" t="s">
        <v>109</v>
      </c>
      <c r="B84" s="1" t="s">
        <v>331</v>
      </c>
      <c r="C84" s="6">
        <v>0.54180200000000001</v>
      </c>
      <c r="D84" s="6">
        <v>8.7174600000000005E-2</v>
      </c>
      <c r="E84" s="7">
        <v>-2.63578</v>
      </c>
      <c r="F84" s="6">
        <v>7.1126499999999999E-3</v>
      </c>
    </row>
    <row r="85" spans="1:6">
      <c r="A85" s="1" t="s">
        <v>187</v>
      </c>
      <c r="B85" s="1" t="s">
        <v>413</v>
      </c>
      <c r="C85" s="6">
        <v>0.81975699999999996</v>
      </c>
      <c r="D85" s="6">
        <v>0.13350999999999999</v>
      </c>
      <c r="E85" s="7">
        <v>-2.6182500000000002</v>
      </c>
      <c r="F85" s="6">
        <v>4.2360100000000001E-3</v>
      </c>
    </row>
    <row r="86" spans="1:6">
      <c r="A86" s="1" t="s">
        <v>600</v>
      </c>
      <c r="B86" s="1" t="s">
        <v>258</v>
      </c>
      <c r="C86" s="6">
        <v>17.267399999999999</v>
      </c>
      <c r="D86" s="6">
        <v>2.8588399999999998</v>
      </c>
      <c r="E86" s="7">
        <v>-2.5945499999999999</v>
      </c>
      <c r="F86" s="6">
        <v>7.7450000000000001E-4</v>
      </c>
    </row>
    <row r="87" spans="1:6">
      <c r="A87" s="1" t="s">
        <v>168</v>
      </c>
      <c r="B87" s="1" t="s">
        <v>394</v>
      </c>
      <c r="C87" s="6">
        <v>0.61166200000000004</v>
      </c>
      <c r="D87" s="6">
        <v>0.10144400000000001</v>
      </c>
      <c r="E87" s="7">
        <v>-2.59205</v>
      </c>
      <c r="F87" s="6">
        <v>3.5822899999999998E-2</v>
      </c>
    </row>
    <row r="88" spans="1:6">
      <c r="A88" s="1" t="s">
        <v>179</v>
      </c>
      <c r="B88" s="1" t="s">
        <v>405</v>
      </c>
      <c r="C88" s="6">
        <v>3.46238</v>
      </c>
      <c r="D88" s="6">
        <v>0.57916500000000004</v>
      </c>
      <c r="E88" s="7">
        <v>-2.57972</v>
      </c>
      <c r="F88" s="6">
        <v>7.7450000000000001E-4</v>
      </c>
    </row>
    <row r="89" spans="1:6">
      <c r="A89" s="1" t="s">
        <v>189</v>
      </c>
      <c r="B89" s="1" t="s">
        <v>415</v>
      </c>
      <c r="C89" s="6">
        <v>2.3654600000000001</v>
      </c>
      <c r="D89" s="6">
        <v>0.396818</v>
      </c>
      <c r="E89" s="7">
        <v>-2.5755699999999999</v>
      </c>
      <c r="F89" s="6">
        <v>7.7450000000000001E-4</v>
      </c>
    </row>
    <row r="90" spans="1:6">
      <c r="A90" s="1" t="s">
        <v>42</v>
      </c>
      <c r="B90" s="1" t="s">
        <v>264</v>
      </c>
      <c r="C90" s="6">
        <v>3.6254499999999998</v>
      </c>
      <c r="D90" s="6">
        <v>0.609321</v>
      </c>
      <c r="E90" s="7">
        <v>-2.5728900000000001</v>
      </c>
      <c r="F90" s="6">
        <v>1.43928E-3</v>
      </c>
    </row>
    <row r="91" spans="1:6">
      <c r="A91" s="1" t="s">
        <v>82</v>
      </c>
      <c r="B91" s="1" t="s">
        <v>304</v>
      </c>
      <c r="C91" s="6">
        <v>0.76173800000000003</v>
      </c>
      <c r="D91" s="6">
        <v>0.128972</v>
      </c>
      <c r="E91" s="7">
        <v>-2.5622400000000001</v>
      </c>
      <c r="F91" s="6">
        <v>4.8884200000000003E-2</v>
      </c>
    </row>
    <row r="92" spans="1:6">
      <c r="A92" s="1" t="s">
        <v>134</v>
      </c>
      <c r="B92" s="1" t="s">
        <v>358</v>
      </c>
      <c r="C92" s="6">
        <v>1.6771499999999999</v>
      </c>
      <c r="D92" s="6">
        <v>0.28544900000000001</v>
      </c>
      <c r="E92" s="7">
        <v>-2.5547</v>
      </c>
      <c r="F92" s="6">
        <v>7.7450000000000001E-4</v>
      </c>
    </row>
    <row r="93" spans="1:6">
      <c r="A93" s="1" t="s">
        <v>104</v>
      </c>
      <c r="B93" s="1" t="s">
        <v>326</v>
      </c>
      <c r="C93" s="6">
        <v>2.66066</v>
      </c>
      <c r="D93" s="6">
        <v>0.457731</v>
      </c>
      <c r="E93" s="7">
        <v>-2.5392100000000002</v>
      </c>
      <c r="F93" s="6">
        <v>7.7450000000000001E-4</v>
      </c>
    </row>
    <row r="94" spans="1:6">
      <c r="A94" s="1" t="s">
        <v>154</v>
      </c>
      <c r="B94" s="1" t="s">
        <v>379</v>
      </c>
      <c r="C94" s="6">
        <v>11.04</v>
      </c>
      <c r="D94" s="6">
        <v>1.91825</v>
      </c>
      <c r="E94" s="7">
        <v>-2.52488</v>
      </c>
      <c r="F94" s="6">
        <v>7.7450000000000001E-4</v>
      </c>
    </row>
    <row r="95" spans="1:6">
      <c r="A95" s="1" t="s">
        <v>69</v>
      </c>
      <c r="B95" s="1" t="s">
        <v>291</v>
      </c>
      <c r="C95" s="6">
        <v>12.494199999999999</v>
      </c>
      <c r="D95" s="6">
        <v>2.1752099999999999</v>
      </c>
      <c r="E95" s="7">
        <v>-2.52203</v>
      </c>
      <c r="F95" s="6">
        <v>7.7450000000000001E-4</v>
      </c>
    </row>
    <row r="96" spans="1:6">
      <c r="A96" s="1" t="s">
        <v>66</v>
      </c>
      <c r="B96" s="1" t="s">
        <v>288</v>
      </c>
      <c r="C96" s="6">
        <v>1.0885800000000001</v>
      </c>
      <c r="D96" s="6">
        <v>0.190555</v>
      </c>
      <c r="E96" s="7">
        <v>-2.51417</v>
      </c>
      <c r="F96" s="6">
        <v>5.2316400000000001E-3</v>
      </c>
    </row>
    <row r="97" spans="1:6">
      <c r="A97" s="1" t="s">
        <v>49</v>
      </c>
      <c r="B97" s="1" t="s">
        <v>271</v>
      </c>
      <c r="C97" s="6">
        <v>3.1495299999999999</v>
      </c>
      <c r="D97" s="6">
        <v>0.55287699999999995</v>
      </c>
      <c r="E97" s="7">
        <v>-2.5101100000000001</v>
      </c>
      <c r="F97" s="6">
        <v>4.2360100000000001E-3</v>
      </c>
    </row>
    <row r="98" spans="1:6">
      <c r="A98" s="1" t="s">
        <v>194</v>
      </c>
      <c r="B98" s="1" t="s">
        <v>420</v>
      </c>
      <c r="C98" s="6">
        <v>7.8713600000000001</v>
      </c>
      <c r="D98" s="6">
        <v>1.4075800000000001</v>
      </c>
      <c r="E98" s="7">
        <v>-2.4834000000000001</v>
      </c>
      <c r="F98" s="6">
        <v>7.7450000000000001E-4</v>
      </c>
    </row>
    <row r="99" spans="1:6">
      <c r="A99" s="1" t="s">
        <v>62</v>
      </c>
      <c r="B99" s="1" t="s">
        <v>284</v>
      </c>
      <c r="C99" s="6">
        <v>15.4323</v>
      </c>
      <c r="D99" s="6">
        <v>2.7646799999999998</v>
      </c>
      <c r="E99" s="7">
        <v>-2.4807700000000001</v>
      </c>
      <c r="F99" s="6">
        <v>7.7450000000000001E-4</v>
      </c>
    </row>
    <row r="100" spans="1:6">
      <c r="A100" s="1" t="s">
        <v>88</v>
      </c>
      <c r="B100" s="1" t="s">
        <v>310</v>
      </c>
      <c r="C100" s="6">
        <v>5.2596400000000001</v>
      </c>
      <c r="D100" s="6">
        <v>0.94293400000000005</v>
      </c>
      <c r="E100" s="7">
        <v>-2.47973</v>
      </c>
      <c r="F100" s="6">
        <v>7.7450000000000001E-4</v>
      </c>
    </row>
    <row r="101" spans="1:6">
      <c r="A101" s="1" t="s">
        <v>183</v>
      </c>
      <c r="B101" s="1" t="s">
        <v>409</v>
      </c>
      <c r="C101" s="6">
        <v>1190.97</v>
      </c>
      <c r="D101" s="6">
        <v>213.989</v>
      </c>
      <c r="E101" s="7">
        <v>-2.4765299999999999</v>
      </c>
      <c r="F101" s="6">
        <v>2.4833899999999999E-2</v>
      </c>
    </row>
    <row r="102" spans="1:6">
      <c r="A102" s="1" t="s">
        <v>211</v>
      </c>
      <c r="B102" s="1" t="s">
        <v>437</v>
      </c>
      <c r="C102" s="6">
        <v>4.09415</v>
      </c>
      <c r="D102" s="6">
        <v>0.73665800000000004</v>
      </c>
      <c r="E102" s="7">
        <v>-2.4744999999999999</v>
      </c>
      <c r="F102" s="6">
        <v>7.7450000000000001E-4</v>
      </c>
    </row>
    <row r="103" spans="1:6">
      <c r="A103" s="1" t="s">
        <v>10</v>
      </c>
      <c r="B103" s="1" t="s">
        <v>229</v>
      </c>
      <c r="C103" s="6">
        <v>41.421700000000001</v>
      </c>
      <c r="D103" s="6">
        <v>7.4780600000000002</v>
      </c>
      <c r="E103" s="7">
        <v>-2.4696500000000001</v>
      </c>
      <c r="F103" s="6">
        <v>7.7450000000000001E-4</v>
      </c>
    </row>
    <row r="104" spans="1:6">
      <c r="A104" s="1" t="s">
        <v>136</v>
      </c>
      <c r="B104" s="1" t="s">
        <v>360</v>
      </c>
      <c r="C104" s="6">
        <v>509.71199999999999</v>
      </c>
      <c r="D104" s="6">
        <v>92.0899</v>
      </c>
      <c r="E104" s="7">
        <v>-2.4685700000000002</v>
      </c>
      <c r="F104" s="6">
        <v>1.43928E-3</v>
      </c>
    </row>
    <row r="105" spans="1:6">
      <c r="A105" s="1" t="s">
        <v>26</v>
      </c>
      <c r="B105" s="1" t="s">
        <v>246</v>
      </c>
      <c r="C105" s="6">
        <v>6.7804599999999997</v>
      </c>
      <c r="D105" s="6">
        <v>1.2518</v>
      </c>
      <c r="E105" s="7">
        <v>-2.4373800000000001</v>
      </c>
      <c r="F105" s="6">
        <v>7.7450000000000001E-4</v>
      </c>
    </row>
    <row r="106" spans="1:6">
      <c r="A106" s="1" t="s">
        <v>13</v>
      </c>
      <c r="B106" s="1" t="s">
        <v>232</v>
      </c>
      <c r="C106" s="6">
        <v>0.78786199999999995</v>
      </c>
      <c r="D106" s="6">
        <v>0.14932699999999999</v>
      </c>
      <c r="E106" s="7">
        <v>-2.39947</v>
      </c>
      <c r="F106" s="6">
        <v>5.2316400000000001E-3</v>
      </c>
    </row>
    <row r="107" spans="1:6">
      <c r="A107" s="1" t="s">
        <v>2</v>
      </c>
      <c r="B107" s="1" t="s">
        <v>221</v>
      </c>
      <c r="C107" s="6">
        <v>9.8889999999999993</v>
      </c>
      <c r="D107" s="6">
        <v>1.8988700000000001</v>
      </c>
      <c r="E107" s="7">
        <v>-2.3806799999999999</v>
      </c>
      <c r="F107" s="6">
        <v>7.7450000000000001E-4</v>
      </c>
    </row>
    <row r="108" spans="1:6">
      <c r="A108" s="1" t="s">
        <v>22</v>
      </c>
      <c r="B108" s="1" t="s">
        <v>242</v>
      </c>
      <c r="C108" s="6">
        <v>1.00285</v>
      </c>
      <c r="D108" s="6">
        <v>0.19348799999999999</v>
      </c>
      <c r="E108" s="7">
        <v>-2.37378</v>
      </c>
      <c r="F108" s="6">
        <v>6.1891300000000002E-3</v>
      </c>
    </row>
    <row r="109" spans="1:6">
      <c r="A109" s="1" t="s">
        <v>80</v>
      </c>
      <c r="B109" s="1" t="s">
        <v>302</v>
      </c>
      <c r="C109" s="6">
        <v>12.2357</v>
      </c>
      <c r="D109" s="6">
        <v>2.3880300000000001</v>
      </c>
      <c r="E109" s="7">
        <v>-2.3572000000000002</v>
      </c>
      <c r="F109" s="6">
        <v>7.7450000000000001E-4</v>
      </c>
    </row>
    <row r="110" spans="1:6">
      <c r="A110" s="1" t="s">
        <v>192</v>
      </c>
      <c r="B110" s="1" t="s">
        <v>418</v>
      </c>
      <c r="C110" s="6">
        <v>11.0701</v>
      </c>
      <c r="D110" s="6">
        <v>2.1813600000000002</v>
      </c>
      <c r="E110" s="7">
        <v>-2.3433700000000002</v>
      </c>
      <c r="F110" s="6">
        <v>7.7450000000000001E-4</v>
      </c>
    </row>
    <row r="111" spans="1:6">
      <c r="A111" s="1" t="s">
        <v>15</v>
      </c>
      <c r="B111" s="1" t="s">
        <v>234</v>
      </c>
      <c r="C111" s="6">
        <v>7.0884299999999998</v>
      </c>
      <c r="D111" s="6">
        <v>1.4005799999999999</v>
      </c>
      <c r="E111" s="7">
        <v>-2.3394400000000002</v>
      </c>
      <c r="F111" s="6">
        <v>7.7450000000000001E-4</v>
      </c>
    </row>
    <row r="112" spans="1:6">
      <c r="A112" s="1" t="s">
        <v>33</v>
      </c>
      <c r="B112" s="1" t="s">
        <v>254</v>
      </c>
      <c r="C112" s="6">
        <v>21.531099999999999</v>
      </c>
      <c r="D112" s="6">
        <v>4.2803100000000001</v>
      </c>
      <c r="E112" s="7">
        <v>-2.3306399999999998</v>
      </c>
      <c r="F112" s="6">
        <v>7.7450000000000001E-4</v>
      </c>
    </row>
    <row r="113" spans="1:6">
      <c r="A113" s="1" t="s">
        <v>153</v>
      </c>
      <c r="B113" s="1" t="s">
        <v>378</v>
      </c>
      <c r="C113" s="6">
        <v>2.67232</v>
      </c>
      <c r="D113" s="6">
        <v>0.53526799999999997</v>
      </c>
      <c r="E113" s="7">
        <v>-2.31976</v>
      </c>
      <c r="F113" s="6">
        <v>1.43928E-3</v>
      </c>
    </row>
    <row r="114" spans="1:6">
      <c r="A114" s="1" t="s">
        <v>193</v>
      </c>
      <c r="B114" s="1" t="s">
        <v>419</v>
      </c>
      <c r="C114" s="6">
        <v>0.70946900000000002</v>
      </c>
      <c r="D114" s="6">
        <v>0.14211699999999999</v>
      </c>
      <c r="E114" s="7">
        <v>-2.3196599999999998</v>
      </c>
      <c r="F114" s="6">
        <v>7.5660600000000003E-3</v>
      </c>
    </row>
    <row r="115" spans="1:6">
      <c r="A115" s="1" t="s">
        <v>113</v>
      </c>
      <c r="B115" s="1" t="s">
        <v>335</v>
      </c>
      <c r="C115" s="6">
        <v>8.2093100000000003</v>
      </c>
      <c r="D115" s="6">
        <v>1.64893</v>
      </c>
      <c r="E115" s="7">
        <v>-2.3157299999999998</v>
      </c>
      <c r="F115" s="6">
        <v>7.7450000000000001E-4</v>
      </c>
    </row>
    <row r="116" spans="1:6">
      <c r="A116" s="1" t="s">
        <v>91</v>
      </c>
      <c r="B116" s="1" t="s">
        <v>313</v>
      </c>
      <c r="C116" s="6">
        <v>1.2696400000000001</v>
      </c>
      <c r="D116" s="6">
        <v>0.25603300000000001</v>
      </c>
      <c r="E116" s="7">
        <v>-2.3100200000000002</v>
      </c>
      <c r="F116" s="6">
        <v>4.7387599999999998E-3</v>
      </c>
    </row>
    <row r="117" spans="1:6">
      <c r="A117" s="1" t="s">
        <v>197</v>
      </c>
      <c r="B117" s="1" t="s">
        <v>423</v>
      </c>
      <c r="C117" s="6">
        <v>13.2904</v>
      </c>
      <c r="D117" s="6">
        <v>2.7119399999999998</v>
      </c>
      <c r="E117" s="7">
        <v>-2.2929900000000001</v>
      </c>
      <c r="F117" s="6">
        <v>7.7450000000000001E-4</v>
      </c>
    </row>
    <row r="118" spans="1:6">
      <c r="A118" s="1" t="s">
        <v>143</v>
      </c>
      <c r="B118" s="1" t="s">
        <v>367</v>
      </c>
      <c r="C118" s="6">
        <v>16.464700000000001</v>
      </c>
      <c r="D118" s="6">
        <v>3.3802699999999999</v>
      </c>
      <c r="E118" s="7">
        <v>-2.28417</v>
      </c>
      <c r="F118" s="6">
        <v>7.7450000000000001E-4</v>
      </c>
    </row>
    <row r="119" spans="1:6">
      <c r="A119" s="1" t="s">
        <v>166</v>
      </c>
      <c r="B119" s="1" t="s">
        <v>392</v>
      </c>
      <c r="C119" s="6">
        <v>299.87</v>
      </c>
      <c r="D119" s="6">
        <v>61.719499999999996</v>
      </c>
      <c r="E119" s="7">
        <v>-2.2805399999999998</v>
      </c>
      <c r="F119" s="6">
        <v>7.7450000000000001E-4</v>
      </c>
    </row>
    <row r="120" spans="1:6">
      <c r="A120" s="1" t="s">
        <v>176</v>
      </c>
      <c r="B120" s="1" t="s">
        <v>402</v>
      </c>
      <c r="C120" s="6">
        <v>16.130600000000001</v>
      </c>
      <c r="D120" s="6">
        <v>3.3377400000000002</v>
      </c>
      <c r="E120" s="7">
        <v>-2.2728600000000001</v>
      </c>
      <c r="F120" s="6">
        <v>7.7450000000000001E-4</v>
      </c>
    </row>
    <row r="121" spans="1:6">
      <c r="A121" s="1" t="s">
        <v>145</v>
      </c>
      <c r="B121" s="1" t="s">
        <v>369</v>
      </c>
      <c r="C121" s="6">
        <v>46.8979</v>
      </c>
      <c r="D121" s="6">
        <v>9.7226199999999992</v>
      </c>
      <c r="E121" s="7">
        <v>-2.2701099999999999</v>
      </c>
      <c r="F121" s="6">
        <v>7.7450000000000001E-4</v>
      </c>
    </row>
    <row r="122" spans="1:6">
      <c r="A122" s="1" t="s">
        <v>163</v>
      </c>
      <c r="B122" s="1" t="s">
        <v>389</v>
      </c>
      <c r="C122" s="6">
        <v>12.2782</v>
      </c>
      <c r="D122" s="6">
        <v>2.5832199999999998</v>
      </c>
      <c r="E122" s="7">
        <v>-2.2488600000000001</v>
      </c>
      <c r="F122" s="6">
        <v>2.4169599999999999E-2</v>
      </c>
    </row>
    <row r="123" spans="1:6">
      <c r="A123" s="1" t="s">
        <v>65</v>
      </c>
      <c r="B123" s="1" t="s">
        <v>287</v>
      </c>
      <c r="C123" s="6">
        <v>4.2314999999999996</v>
      </c>
      <c r="D123" s="6">
        <v>0.89359999999999995</v>
      </c>
      <c r="E123" s="7">
        <v>-2.2434699999999999</v>
      </c>
      <c r="F123" s="6">
        <v>7.7450000000000001E-4</v>
      </c>
    </row>
    <row r="124" spans="1:6">
      <c r="A124" s="1" t="s">
        <v>3</v>
      </c>
      <c r="B124" s="1" t="s">
        <v>222</v>
      </c>
      <c r="C124" s="6">
        <v>2.6469900000000002</v>
      </c>
      <c r="D124" s="6">
        <v>0.56066800000000006</v>
      </c>
      <c r="E124" s="7">
        <v>-2.2391399999999999</v>
      </c>
      <c r="F124" s="6">
        <v>7.7450000000000001E-4</v>
      </c>
    </row>
    <row r="125" spans="1:6">
      <c r="A125" s="1" t="s">
        <v>93</v>
      </c>
      <c r="B125" s="1" t="s">
        <v>315</v>
      </c>
      <c r="C125" s="6">
        <v>15.774100000000001</v>
      </c>
      <c r="D125" s="6">
        <v>3.3458899999999998</v>
      </c>
      <c r="E125" s="7">
        <v>-2.2370999999999999</v>
      </c>
      <c r="F125" s="6">
        <v>7.7450000000000001E-4</v>
      </c>
    </row>
    <row r="126" spans="1:6">
      <c r="A126" s="1" t="s">
        <v>81</v>
      </c>
      <c r="B126" s="1" t="s">
        <v>303</v>
      </c>
      <c r="C126" s="6">
        <v>13.3759</v>
      </c>
      <c r="D126" s="6">
        <v>2.85059</v>
      </c>
      <c r="E126" s="7">
        <v>-2.2303099999999998</v>
      </c>
      <c r="F126" s="6">
        <v>7.7450000000000001E-4</v>
      </c>
    </row>
    <row r="127" spans="1:6">
      <c r="A127" s="1" t="s">
        <v>78</v>
      </c>
      <c r="B127" s="1" t="s">
        <v>300</v>
      </c>
      <c r="C127" s="6">
        <v>1.12233</v>
      </c>
      <c r="D127" s="6">
        <v>0.2402</v>
      </c>
      <c r="E127" s="7">
        <v>-2.2241900000000001</v>
      </c>
      <c r="F127" s="6">
        <v>2.0512299999999998E-3</v>
      </c>
    </row>
    <row r="128" spans="1:6">
      <c r="A128" s="1" t="s">
        <v>31</v>
      </c>
      <c r="B128" s="1" t="s">
        <v>251</v>
      </c>
      <c r="C128" s="6">
        <v>1.07653</v>
      </c>
      <c r="D128" s="6">
        <v>0.23053100000000001</v>
      </c>
      <c r="E128" s="7">
        <v>-2.22336</v>
      </c>
      <c r="F128" s="6">
        <v>1.3782600000000001E-2</v>
      </c>
    </row>
    <row r="129" spans="1:6">
      <c r="A129" s="1" t="s">
        <v>19</v>
      </c>
      <c r="B129" s="1" t="s">
        <v>239</v>
      </c>
      <c r="C129" s="6">
        <v>1.74214</v>
      </c>
      <c r="D129" s="6">
        <v>0.37331700000000001</v>
      </c>
      <c r="E129" s="7">
        <v>-2.2223899999999999</v>
      </c>
      <c r="F129" s="6">
        <v>4.9965200000000001E-2</v>
      </c>
    </row>
    <row r="130" spans="1:6">
      <c r="A130" s="1" t="s">
        <v>101</v>
      </c>
      <c r="B130" s="1" t="s">
        <v>323</v>
      </c>
      <c r="C130" s="6">
        <v>20.1463</v>
      </c>
      <c r="D130" s="6">
        <v>4.3864799999999997</v>
      </c>
      <c r="E130" s="7">
        <v>-2.1993800000000001</v>
      </c>
      <c r="F130" s="6">
        <v>7.7450000000000001E-4</v>
      </c>
    </row>
    <row r="131" spans="1:6">
      <c r="A131" s="1" t="s">
        <v>95</v>
      </c>
      <c r="B131" s="1" t="s">
        <v>317</v>
      </c>
      <c r="C131" s="6">
        <v>2.7321200000000001</v>
      </c>
      <c r="D131" s="6">
        <v>0.59673399999999999</v>
      </c>
      <c r="E131" s="7">
        <v>-2.1948599999999998</v>
      </c>
      <c r="F131" s="6">
        <v>8.8856200000000003E-3</v>
      </c>
    </row>
    <row r="132" spans="1:6">
      <c r="A132" s="1" t="s">
        <v>200</v>
      </c>
      <c r="B132" s="1" t="s">
        <v>426</v>
      </c>
      <c r="C132" s="6">
        <v>1.7055199999999999</v>
      </c>
      <c r="D132" s="6">
        <v>0.378166</v>
      </c>
      <c r="E132" s="7">
        <v>-2.1731199999999999</v>
      </c>
      <c r="F132" s="6">
        <v>8.8856200000000003E-3</v>
      </c>
    </row>
    <row r="133" spans="1:6">
      <c r="A133" s="1" t="s">
        <v>205</v>
      </c>
      <c r="B133" s="1" t="s">
        <v>431</v>
      </c>
      <c r="C133" s="6">
        <v>7.7724000000000002</v>
      </c>
      <c r="D133" s="6">
        <v>1.7248699999999999</v>
      </c>
      <c r="E133" s="7">
        <v>-2.1718700000000002</v>
      </c>
      <c r="F133" s="6">
        <v>7.7450000000000001E-4</v>
      </c>
    </row>
    <row r="134" spans="1:6">
      <c r="A134" s="1" t="s">
        <v>204</v>
      </c>
      <c r="B134" s="1" t="s">
        <v>430</v>
      </c>
      <c r="C134" s="6">
        <v>17.334</v>
      </c>
      <c r="D134" s="6">
        <v>3.8867099999999999</v>
      </c>
      <c r="E134" s="7">
        <v>-2.1569799999999999</v>
      </c>
      <c r="F134" s="6">
        <v>7.7450000000000001E-4</v>
      </c>
    </row>
    <row r="135" spans="1:6">
      <c r="A135" s="1" t="s">
        <v>50</v>
      </c>
      <c r="B135" s="1" t="s">
        <v>272</v>
      </c>
      <c r="C135" s="6">
        <v>208.023</v>
      </c>
      <c r="D135" s="6">
        <v>46.9621</v>
      </c>
      <c r="E135" s="7">
        <v>-2.14717</v>
      </c>
      <c r="F135" s="6">
        <v>7.7450000000000001E-4</v>
      </c>
    </row>
    <row r="136" spans="1:6">
      <c r="A136" s="1" t="s">
        <v>96</v>
      </c>
      <c r="B136" s="1" t="s">
        <v>318</v>
      </c>
      <c r="C136" s="6">
        <v>39.578899999999997</v>
      </c>
      <c r="D136" s="6">
        <v>8.9456199999999999</v>
      </c>
      <c r="E136" s="7">
        <v>-2.1454800000000001</v>
      </c>
      <c r="F136" s="6">
        <v>7.7450000000000001E-4</v>
      </c>
    </row>
    <row r="137" spans="1:6">
      <c r="A137" s="1" t="s">
        <v>43</v>
      </c>
      <c r="B137" s="1" t="s">
        <v>265</v>
      </c>
      <c r="C137" s="6">
        <v>2.6191200000000001</v>
      </c>
      <c r="D137" s="6">
        <v>0.59438500000000005</v>
      </c>
      <c r="E137" s="7">
        <v>-2.1396099999999998</v>
      </c>
      <c r="F137" s="6">
        <v>7.7450000000000001E-4</v>
      </c>
    </row>
    <row r="138" spans="1:6">
      <c r="A138" s="1" t="s">
        <v>92</v>
      </c>
      <c r="B138" s="1" t="s">
        <v>314</v>
      </c>
      <c r="C138" s="6">
        <v>4.6627799999999997</v>
      </c>
      <c r="D138" s="6">
        <v>1.05975</v>
      </c>
      <c r="E138" s="7">
        <v>-2.1374599999999999</v>
      </c>
      <c r="F138" s="6">
        <v>7.7450000000000001E-4</v>
      </c>
    </row>
    <row r="139" spans="1:6">
      <c r="A139" s="1" t="s">
        <v>178</v>
      </c>
      <c r="B139" s="1" t="s">
        <v>404</v>
      </c>
      <c r="C139" s="6">
        <v>0.85048299999999999</v>
      </c>
      <c r="D139" s="6">
        <v>0.193462</v>
      </c>
      <c r="E139" s="7">
        <v>-2.1362299999999999</v>
      </c>
      <c r="F139" s="6">
        <v>4.2360100000000001E-3</v>
      </c>
    </row>
    <row r="140" spans="1:6">
      <c r="A140" s="1" t="s">
        <v>67</v>
      </c>
      <c r="B140" s="1" t="s">
        <v>289</v>
      </c>
      <c r="C140" s="6">
        <v>1.21414</v>
      </c>
      <c r="D140" s="6">
        <v>0.276314</v>
      </c>
      <c r="E140" s="7">
        <v>-2.1355499999999998</v>
      </c>
      <c r="F140" s="6">
        <v>7.7450000000000001E-4</v>
      </c>
    </row>
    <row r="141" spans="1:6">
      <c r="A141" s="1" t="s">
        <v>40</v>
      </c>
      <c r="B141" s="1" t="s">
        <v>262</v>
      </c>
      <c r="C141" s="6">
        <v>8.0731999999999999</v>
      </c>
      <c r="D141" s="6">
        <v>1.83829</v>
      </c>
      <c r="E141" s="7">
        <v>-2.1347800000000001</v>
      </c>
      <c r="F141" s="6">
        <v>7.7450000000000001E-4</v>
      </c>
    </row>
    <row r="142" spans="1:6">
      <c r="A142" s="1" t="s">
        <v>36</v>
      </c>
      <c r="B142" s="1" t="s">
        <v>257</v>
      </c>
      <c r="C142" s="6">
        <v>36.831000000000003</v>
      </c>
      <c r="D142" s="6">
        <v>8.4784799999999994</v>
      </c>
      <c r="E142" s="7">
        <v>-2.11904</v>
      </c>
      <c r="F142" s="6">
        <v>7.7450000000000001E-4</v>
      </c>
    </row>
    <row r="143" spans="1:6">
      <c r="A143" s="1" t="s">
        <v>148</v>
      </c>
      <c r="B143" s="1" t="s">
        <v>373</v>
      </c>
      <c r="C143" s="6">
        <v>1.05467</v>
      </c>
      <c r="D143" s="6">
        <v>0.24279100000000001</v>
      </c>
      <c r="E143" s="7">
        <v>-2.1190000000000002</v>
      </c>
      <c r="F143" s="6">
        <v>4.2360100000000001E-3</v>
      </c>
    </row>
    <row r="144" spans="1:6">
      <c r="A144" s="1" t="s">
        <v>64</v>
      </c>
      <c r="B144" s="1" t="s">
        <v>286</v>
      </c>
      <c r="C144" s="6">
        <v>0.57064800000000004</v>
      </c>
      <c r="D144" s="6">
        <v>0.132353</v>
      </c>
      <c r="E144" s="7">
        <v>-2.1082100000000001</v>
      </c>
      <c r="F144" s="6">
        <v>1.0581500000000001E-2</v>
      </c>
    </row>
    <row r="145" spans="1:6">
      <c r="A145" s="1" t="s">
        <v>105</v>
      </c>
      <c r="B145" s="1" t="s">
        <v>327</v>
      </c>
      <c r="C145" s="6">
        <v>1.01668</v>
      </c>
      <c r="D145" s="6">
        <v>0.23685999999999999</v>
      </c>
      <c r="E145" s="7">
        <v>-2.1017600000000001</v>
      </c>
      <c r="F145" s="6">
        <v>3.7185199999999999E-3</v>
      </c>
    </row>
    <row r="146" spans="1:6">
      <c r="A146" s="1" t="s">
        <v>147</v>
      </c>
      <c r="B146" s="1" t="s">
        <v>372</v>
      </c>
      <c r="C146" s="6">
        <v>3.61687</v>
      </c>
      <c r="D146" s="6">
        <v>0.84859300000000004</v>
      </c>
      <c r="E146" s="7">
        <v>-2.0916000000000001</v>
      </c>
      <c r="F146" s="6">
        <v>7.7450000000000001E-4</v>
      </c>
    </row>
    <row r="147" spans="1:6">
      <c r="A147" s="1" t="s">
        <v>35</v>
      </c>
      <c r="B147" s="1" t="s">
        <v>256</v>
      </c>
      <c r="C147" s="6">
        <v>8.2068899999999996</v>
      </c>
      <c r="D147" s="6">
        <v>1.98533</v>
      </c>
      <c r="E147" s="7">
        <v>-2.0474600000000001</v>
      </c>
      <c r="F147" s="6">
        <v>7.7450000000000001E-4</v>
      </c>
    </row>
    <row r="148" spans="1:6">
      <c r="A148" s="1" t="s">
        <v>70</v>
      </c>
      <c r="B148" s="1" t="s">
        <v>292</v>
      </c>
      <c r="C148" s="6">
        <v>36.461599999999997</v>
      </c>
      <c r="D148" s="6">
        <v>8.8360599999999998</v>
      </c>
      <c r="E148" s="7">
        <v>-2.0449000000000002</v>
      </c>
      <c r="F148" s="6">
        <v>2.6290799999999998E-3</v>
      </c>
    </row>
    <row r="149" spans="1:6">
      <c r="A149" s="1" t="s">
        <v>587</v>
      </c>
      <c r="B149" s="1" t="s">
        <v>344</v>
      </c>
      <c r="C149" s="6">
        <v>29.2559</v>
      </c>
      <c r="D149" s="6">
        <v>7.23393</v>
      </c>
      <c r="E149" s="7">
        <v>-2.0158700000000001</v>
      </c>
      <c r="F149" s="6">
        <v>2.71414E-2</v>
      </c>
    </row>
    <row r="150" spans="1:6">
      <c r="A150" s="1" t="s">
        <v>57</v>
      </c>
      <c r="B150" s="1" t="s">
        <v>279</v>
      </c>
      <c r="C150" s="6">
        <v>4.8298300000000003</v>
      </c>
      <c r="D150" s="6">
        <v>1.1963999999999999</v>
      </c>
      <c r="E150" s="7">
        <v>-2.01328</v>
      </c>
      <c r="F150" s="6">
        <v>2.0512299999999998E-3</v>
      </c>
    </row>
    <row r="151" spans="1:6">
      <c r="A151" s="1" t="s">
        <v>131</v>
      </c>
      <c r="B151" s="1" t="s">
        <v>355</v>
      </c>
      <c r="C151" s="6">
        <v>40.432699999999997</v>
      </c>
      <c r="D151" s="6">
        <v>10.040900000000001</v>
      </c>
      <c r="E151" s="7">
        <v>-2.00963</v>
      </c>
      <c r="F151" s="6">
        <v>7.7450000000000001E-4</v>
      </c>
    </row>
    <row r="152" spans="1:6">
      <c r="A152" s="1" t="s">
        <v>137</v>
      </c>
      <c r="B152" s="1" t="s">
        <v>361</v>
      </c>
      <c r="C152" s="6">
        <v>0.87154799999999999</v>
      </c>
      <c r="D152" s="6">
        <v>0.21729000000000001</v>
      </c>
      <c r="E152" s="7">
        <v>-2.0039600000000002</v>
      </c>
      <c r="F152" s="6">
        <v>1.2997099999999999E-2</v>
      </c>
    </row>
    <row r="153" spans="1:6">
      <c r="A153" s="1" t="s">
        <v>130</v>
      </c>
      <c r="B153" s="1" t="s">
        <v>354</v>
      </c>
      <c r="C153" s="6">
        <v>19.851700000000001</v>
      </c>
      <c r="D153" s="6">
        <v>4.9629399999999997</v>
      </c>
      <c r="E153" s="7">
        <v>-2</v>
      </c>
      <c r="F153" s="6">
        <v>7.7450000000000001E-4</v>
      </c>
    </row>
    <row r="154" spans="1:6">
      <c r="A154" s="1" t="s">
        <v>30</v>
      </c>
      <c r="B154" s="1" t="s">
        <v>250</v>
      </c>
      <c r="C154" s="6">
        <v>0.46827299999999999</v>
      </c>
      <c r="D154" s="6">
        <v>1.8789499999999999</v>
      </c>
      <c r="E154" s="7">
        <v>2.0045099999999998</v>
      </c>
      <c r="F154" s="6">
        <v>3.7185199999999999E-3</v>
      </c>
    </row>
    <row r="155" spans="1:6">
      <c r="A155" s="1" t="s">
        <v>63</v>
      </c>
      <c r="B155" s="1" t="s">
        <v>285</v>
      </c>
      <c r="C155" s="6">
        <v>36.188099999999999</v>
      </c>
      <c r="D155" s="6">
        <v>146.499</v>
      </c>
      <c r="E155" s="7">
        <v>2.0173100000000002</v>
      </c>
      <c r="F155" s="6">
        <v>7.7450000000000001E-4</v>
      </c>
    </row>
    <row r="156" spans="1:6">
      <c r="A156" s="1" t="s">
        <v>20</v>
      </c>
      <c r="B156" s="1" t="s">
        <v>240</v>
      </c>
      <c r="C156" s="6">
        <v>4.9842300000000002</v>
      </c>
      <c r="D156" s="6">
        <v>20.6311</v>
      </c>
      <c r="E156" s="7">
        <v>2.0493800000000002</v>
      </c>
      <c r="F156" s="6">
        <v>7.7450000000000001E-4</v>
      </c>
    </row>
    <row r="157" spans="1:6">
      <c r="A157" s="1" t="s">
        <v>170</v>
      </c>
      <c r="B157" s="1" t="s">
        <v>396</v>
      </c>
      <c r="C157" s="6">
        <v>4.3632600000000004</v>
      </c>
      <c r="D157" s="6">
        <v>18.134399999999999</v>
      </c>
      <c r="E157" s="7">
        <v>2.05525</v>
      </c>
      <c r="F157" s="6">
        <v>7.7450000000000001E-4</v>
      </c>
    </row>
    <row r="158" spans="1:6">
      <c r="A158" s="1" t="s">
        <v>108</v>
      </c>
      <c r="B158" s="1" t="s">
        <v>330</v>
      </c>
      <c r="C158" s="6">
        <v>0.38878800000000002</v>
      </c>
      <c r="D158" s="6">
        <v>1.62703</v>
      </c>
      <c r="E158" s="7">
        <v>2.0651799999999998</v>
      </c>
      <c r="F158" s="6">
        <v>1.0581500000000001E-2</v>
      </c>
    </row>
    <row r="159" spans="1:6">
      <c r="A159" s="1" t="s">
        <v>118</v>
      </c>
      <c r="B159" s="1" t="s">
        <v>341</v>
      </c>
      <c r="C159" s="6">
        <v>4.6320399999999999</v>
      </c>
      <c r="D159" s="6">
        <v>19.3855</v>
      </c>
      <c r="E159" s="7">
        <v>2.0652599999999999</v>
      </c>
      <c r="F159" s="6">
        <v>7.7450000000000001E-4</v>
      </c>
    </row>
    <row r="160" spans="1:6">
      <c r="A160" s="1" t="s">
        <v>56</v>
      </c>
      <c r="B160" s="1" t="s">
        <v>278</v>
      </c>
      <c r="C160" s="6">
        <v>5.5112100000000002</v>
      </c>
      <c r="D160" s="6">
        <v>23.096800000000002</v>
      </c>
      <c r="E160" s="7">
        <v>2.06725</v>
      </c>
      <c r="F160" s="6">
        <v>7.7450000000000001E-4</v>
      </c>
    </row>
    <row r="161" spans="1:6">
      <c r="A161" s="1" t="s">
        <v>171</v>
      </c>
      <c r="B161" s="1" t="s">
        <v>397</v>
      </c>
      <c r="C161" s="6">
        <v>683.63</v>
      </c>
      <c r="D161" s="6">
        <v>2865.96</v>
      </c>
      <c r="E161" s="7">
        <v>2.0677300000000001</v>
      </c>
      <c r="F161" s="6">
        <v>7.7450000000000001E-4</v>
      </c>
    </row>
    <row r="162" spans="1:6">
      <c r="A162" s="1" t="s">
        <v>9</v>
      </c>
      <c r="B162" s="1" t="s">
        <v>228</v>
      </c>
      <c r="C162" s="6">
        <v>2.3319999999999999</v>
      </c>
      <c r="D162" s="6">
        <v>9.8170500000000001</v>
      </c>
      <c r="E162" s="7">
        <v>2.0737199999999998</v>
      </c>
      <c r="F162" s="6">
        <v>7.7450000000000001E-4</v>
      </c>
    </row>
    <row r="163" spans="1:6">
      <c r="A163" s="1" t="s">
        <v>151</v>
      </c>
      <c r="B163" s="1" t="s">
        <v>376</v>
      </c>
      <c r="C163" s="6">
        <v>5.8604099999999999</v>
      </c>
      <c r="D163" s="6">
        <v>25.1858</v>
      </c>
      <c r="E163" s="7">
        <v>2.1035300000000001</v>
      </c>
      <c r="F163" s="6">
        <v>7.7450000000000001E-4</v>
      </c>
    </row>
    <row r="164" spans="1:6">
      <c r="A164" s="1" t="s">
        <v>155</v>
      </c>
      <c r="B164" s="1" t="s">
        <v>380</v>
      </c>
      <c r="C164" s="6">
        <v>0.23203199999999999</v>
      </c>
      <c r="D164" s="6">
        <v>1.00553</v>
      </c>
      <c r="E164" s="7">
        <v>2.1155599999999999</v>
      </c>
      <c r="F164" s="6">
        <v>2.3497400000000002E-2</v>
      </c>
    </row>
    <row r="165" spans="1:6">
      <c r="A165" s="1" t="s">
        <v>98</v>
      </c>
      <c r="B165" s="1" t="s">
        <v>320</v>
      </c>
      <c r="C165" s="6">
        <v>6.87202</v>
      </c>
      <c r="D165" s="6">
        <v>29.933800000000002</v>
      </c>
      <c r="E165" s="7">
        <v>2.12297</v>
      </c>
      <c r="F165" s="6">
        <v>7.7450000000000001E-4</v>
      </c>
    </row>
    <row r="166" spans="1:6">
      <c r="A166" s="1" t="s">
        <v>51</v>
      </c>
      <c r="B166" s="1" t="s">
        <v>273</v>
      </c>
      <c r="C166" s="6">
        <v>3.7131400000000001</v>
      </c>
      <c r="D166" s="6">
        <v>16.299800000000001</v>
      </c>
      <c r="E166" s="7">
        <v>2.1341399999999999</v>
      </c>
      <c r="F166" s="6">
        <v>7.7450000000000001E-4</v>
      </c>
    </row>
    <row r="167" spans="1:6">
      <c r="A167" s="1" t="s">
        <v>47</v>
      </c>
      <c r="B167" s="1" t="s">
        <v>269</v>
      </c>
      <c r="C167" s="6">
        <v>10.9963</v>
      </c>
      <c r="D167" s="6">
        <v>48.57</v>
      </c>
      <c r="E167" s="7">
        <v>2.1430400000000001</v>
      </c>
      <c r="F167" s="6">
        <v>7.7450000000000001E-4</v>
      </c>
    </row>
    <row r="168" spans="1:6">
      <c r="A168" s="8" t="e">
        <v>#N/A</v>
      </c>
      <c r="B168" s="1" t="s">
        <v>454</v>
      </c>
      <c r="C168" s="6">
        <v>1.6737200000000001</v>
      </c>
      <c r="D168" s="6">
        <v>7.4426399999999999</v>
      </c>
      <c r="E168" s="7">
        <v>2.1527500000000002</v>
      </c>
      <c r="F168" s="6">
        <v>2.0512299999999998E-3</v>
      </c>
    </row>
    <row r="169" spans="1:6">
      <c r="A169" s="1" t="s">
        <v>7</v>
      </c>
      <c r="B169" s="1" t="s">
        <v>226</v>
      </c>
      <c r="C169" s="6">
        <v>1.5873999999999999</v>
      </c>
      <c r="D169" s="6">
        <v>7.0829500000000003</v>
      </c>
      <c r="E169" s="7">
        <v>2.1576900000000001</v>
      </c>
      <c r="F169" s="6">
        <v>7.7450000000000001E-4</v>
      </c>
    </row>
    <row r="170" spans="1:6">
      <c r="A170" s="1" t="s">
        <v>68</v>
      </c>
      <c r="B170" s="1" t="s">
        <v>290</v>
      </c>
      <c r="C170" s="6">
        <v>1.21075</v>
      </c>
      <c r="D170" s="6">
        <v>5.4298099999999998</v>
      </c>
      <c r="E170" s="7">
        <v>2.165</v>
      </c>
      <c r="F170" s="6">
        <v>7.7450000000000001E-4</v>
      </c>
    </row>
    <row r="171" spans="1:6">
      <c r="A171" s="1" t="s">
        <v>140</v>
      </c>
      <c r="B171" s="1" t="s">
        <v>364</v>
      </c>
      <c r="C171" s="6">
        <v>2.4245199999999998</v>
      </c>
      <c r="D171" s="6">
        <v>10.935700000000001</v>
      </c>
      <c r="E171" s="7">
        <v>2.1732800000000001</v>
      </c>
      <c r="F171" s="6">
        <v>7.7450000000000001E-4</v>
      </c>
    </row>
    <row r="172" spans="1:6">
      <c r="A172" s="1" t="s">
        <v>75</v>
      </c>
      <c r="B172" s="1" t="s">
        <v>297</v>
      </c>
      <c r="C172" s="6">
        <v>1.9736</v>
      </c>
      <c r="D172" s="6">
        <v>8.9506200000000007</v>
      </c>
      <c r="E172" s="7">
        <v>2.1811600000000002</v>
      </c>
      <c r="F172" s="6">
        <v>7.7450000000000001E-4</v>
      </c>
    </row>
    <row r="173" spans="1:6">
      <c r="A173" s="8" t="e">
        <v>#N/A</v>
      </c>
      <c r="B173" s="1" t="s">
        <v>451</v>
      </c>
      <c r="C173" s="6">
        <v>0.68163799999999997</v>
      </c>
      <c r="D173" s="6">
        <v>3.1245799999999999</v>
      </c>
      <c r="E173" s="7">
        <v>2.19659</v>
      </c>
      <c r="F173" s="6">
        <v>7.7450000000000001E-4</v>
      </c>
    </row>
    <row r="174" spans="1:6">
      <c r="A174" s="1" t="s">
        <v>121</v>
      </c>
      <c r="B174" s="1" t="s">
        <v>345</v>
      </c>
      <c r="C174" s="6">
        <v>7.8118999999999996</v>
      </c>
      <c r="D174" s="6">
        <v>35.958300000000001</v>
      </c>
      <c r="E174" s="7">
        <v>2.2025800000000002</v>
      </c>
      <c r="F174" s="6">
        <v>7.7450000000000001E-4</v>
      </c>
    </row>
    <row r="175" spans="1:6">
      <c r="A175" s="1" t="s">
        <v>48</v>
      </c>
      <c r="B175" s="1" t="s">
        <v>270</v>
      </c>
      <c r="C175" s="6">
        <v>4.3656300000000003</v>
      </c>
      <c r="D175" s="6">
        <v>20.3203</v>
      </c>
      <c r="E175" s="7">
        <v>2.2186599999999999</v>
      </c>
      <c r="F175" s="6">
        <v>7.7450000000000001E-4</v>
      </c>
    </row>
    <row r="176" spans="1:6">
      <c r="A176" s="1" t="s">
        <v>125</v>
      </c>
      <c r="B176" s="1" t="s">
        <v>349</v>
      </c>
      <c r="C176" s="6">
        <v>0.68652199999999997</v>
      </c>
      <c r="D176" s="6">
        <v>3.28166</v>
      </c>
      <c r="E176" s="7">
        <v>2.25705</v>
      </c>
      <c r="F176" s="6">
        <v>1.2604600000000001E-2</v>
      </c>
    </row>
    <row r="177" spans="1:6">
      <c r="A177" s="1" t="s">
        <v>175</v>
      </c>
      <c r="B177" s="1" t="s">
        <v>401</v>
      </c>
      <c r="C177" s="6">
        <v>12.9878</v>
      </c>
      <c r="D177" s="6">
        <v>62.105600000000003</v>
      </c>
      <c r="E177" s="7">
        <v>2.2575699999999999</v>
      </c>
      <c r="F177" s="6">
        <v>7.7450000000000001E-4</v>
      </c>
    </row>
    <row r="178" spans="1:6">
      <c r="A178" s="1" t="s">
        <v>76</v>
      </c>
      <c r="B178" s="1" t="s">
        <v>298</v>
      </c>
      <c r="C178" s="6">
        <v>0.42340299999999997</v>
      </c>
      <c r="D178" s="6">
        <v>2.0429200000000001</v>
      </c>
      <c r="E178" s="7">
        <v>2.2705299999999999</v>
      </c>
      <c r="F178" s="6">
        <v>2.6290799999999998E-3</v>
      </c>
    </row>
    <row r="179" spans="1:6">
      <c r="A179" s="1" t="s">
        <v>94</v>
      </c>
      <c r="B179" s="1" t="s">
        <v>316</v>
      </c>
      <c r="C179" s="6">
        <v>4.6511800000000001</v>
      </c>
      <c r="D179" s="6">
        <v>24.267499999999998</v>
      </c>
      <c r="E179" s="7">
        <v>2.3833600000000001</v>
      </c>
      <c r="F179" s="6">
        <v>7.7450000000000001E-4</v>
      </c>
    </row>
    <row r="180" spans="1:6">
      <c r="A180" s="1" t="s">
        <v>21</v>
      </c>
      <c r="B180" s="1" t="s">
        <v>241</v>
      </c>
      <c r="C180" s="6">
        <v>14.98</v>
      </c>
      <c r="D180" s="6">
        <v>78.616900000000001</v>
      </c>
      <c r="E180" s="7">
        <v>2.39181</v>
      </c>
      <c r="F180" s="6">
        <v>7.7450000000000001E-4</v>
      </c>
    </row>
    <row r="181" spans="1:6">
      <c r="A181" s="1" t="s">
        <v>46</v>
      </c>
      <c r="B181" s="1" t="s">
        <v>268</v>
      </c>
      <c r="C181" s="6">
        <v>0.69830199999999998</v>
      </c>
      <c r="D181" s="6">
        <v>3.7064699999999999</v>
      </c>
      <c r="E181" s="7">
        <v>2.4081199999999998</v>
      </c>
      <c r="F181" s="6">
        <v>1.9701E-2</v>
      </c>
    </row>
    <row r="182" spans="1:6">
      <c r="A182" s="1" t="s">
        <v>207</v>
      </c>
      <c r="B182" s="1" t="s">
        <v>433</v>
      </c>
      <c r="C182" s="6">
        <v>7.0158399999999999</v>
      </c>
      <c r="D182" s="6">
        <v>37.299599999999998</v>
      </c>
      <c r="E182" s="7">
        <v>2.4104700000000001</v>
      </c>
      <c r="F182" s="6">
        <v>7.7450000000000001E-4</v>
      </c>
    </row>
    <row r="183" spans="1:6">
      <c r="A183" s="1" t="s">
        <v>55</v>
      </c>
      <c r="B183" s="1" t="s">
        <v>277</v>
      </c>
      <c r="C183" s="6">
        <v>3.1871200000000002</v>
      </c>
      <c r="D183" s="6">
        <v>17.132899999999999</v>
      </c>
      <c r="E183" s="7">
        <v>2.4264399999999999</v>
      </c>
      <c r="F183" s="6">
        <v>7.7450000000000001E-4</v>
      </c>
    </row>
    <row r="184" spans="1:6">
      <c r="A184" s="1" t="s">
        <v>73</v>
      </c>
      <c r="B184" s="1" t="s">
        <v>295</v>
      </c>
      <c r="C184" s="6">
        <v>0.424958</v>
      </c>
      <c r="D184" s="6">
        <v>2.3282099999999999</v>
      </c>
      <c r="E184" s="7">
        <v>2.45383</v>
      </c>
      <c r="F184" s="6">
        <v>2.0512299999999998E-3</v>
      </c>
    </row>
    <row r="185" spans="1:6">
      <c r="A185" s="1" t="s">
        <v>191</v>
      </c>
      <c r="B185" s="1" t="s">
        <v>417</v>
      </c>
      <c r="C185" s="6">
        <v>4.3157899999999998</v>
      </c>
      <c r="D185" s="6">
        <v>23.718399999999999</v>
      </c>
      <c r="E185" s="7">
        <v>2.45831</v>
      </c>
      <c r="F185" s="6">
        <v>7.7450000000000001E-4</v>
      </c>
    </row>
    <row r="186" spans="1:6">
      <c r="A186" s="1" t="s">
        <v>71</v>
      </c>
      <c r="B186" s="1" t="s">
        <v>293</v>
      </c>
      <c r="C186" s="6">
        <v>81.1511</v>
      </c>
      <c r="D186" s="6">
        <v>448.18099999999998</v>
      </c>
      <c r="E186" s="7">
        <v>2.4653999999999998</v>
      </c>
      <c r="F186" s="6">
        <v>7.7450000000000001E-4</v>
      </c>
    </row>
    <row r="187" spans="1:6">
      <c r="A187" s="1" t="s">
        <v>208</v>
      </c>
      <c r="B187" s="1" t="s">
        <v>434</v>
      </c>
      <c r="C187" s="6">
        <v>2.4574500000000001</v>
      </c>
      <c r="D187" s="6">
        <v>14.093400000000001</v>
      </c>
      <c r="E187" s="7">
        <v>2.5197799999999999</v>
      </c>
      <c r="F187" s="6">
        <v>7.7450000000000001E-4</v>
      </c>
    </row>
    <row r="188" spans="1:6">
      <c r="A188" s="1" t="s">
        <v>150</v>
      </c>
      <c r="B188" s="1" t="s">
        <v>375</v>
      </c>
      <c r="C188" s="6">
        <v>1.4593700000000001</v>
      </c>
      <c r="D188" s="6">
        <v>8.4448799999999995</v>
      </c>
      <c r="E188" s="7">
        <v>2.53274</v>
      </c>
      <c r="F188" s="6">
        <v>7.7450000000000001E-4</v>
      </c>
    </row>
    <row r="189" spans="1:6">
      <c r="A189" s="1" t="s">
        <v>601</v>
      </c>
      <c r="B189" s="1" t="s">
        <v>253</v>
      </c>
      <c r="C189" s="6">
        <v>6.1567499999999997</v>
      </c>
      <c r="D189" s="6">
        <v>36.475999999999999</v>
      </c>
      <c r="E189" s="7">
        <v>2.56671</v>
      </c>
      <c r="F189" s="6">
        <v>7.7450000000000001E-4</v>
      </c>
    </row>
    <row r="190" spans="1:6">
      <c r="A190" s="1" t="s">
        <v>180</v>
      </c>
      <c r="B190" s="1" t="s">
        <v>406</v>
      </c>
      <c r="C190" s="6">
        <v>1.20973</v>
      </c>
      <c r="D190" s="6">
        <v>7.2623199999999999</v>
      </c>
      <c r="E190" s="7">
        <v>2.58575</v>
      </c>
      <c r="F190" s="6">
        <v>7.7450000000000001E-4</v>
      </c>
    </row>
    <row r="191" spans="1:6">
      <c r="A191" s="1" t="s">
        <v>99</v>
      </c>
      <c r="B191" s="1" t="s">
        <v>321</v>
      </c>
      <c r="C191" s="6">
        <v>10.599</v>
      </c>
      <c r="D191" s="6">
        <v>64.865700000000004</v>
      </c>
      <c r="E191" s="7">
        <v>2.6135199999999998</v>
      </c>
      <c r="F191" s="6">
        <v>7.7450000000000001E-4</v>
      </c>
    </row>
    <row r="192" spans="1:6">
      <c r="A192" s="1" t="s">
        <v>103</v>
      </c>
      <c r="B192" s="1" t="s">
        <v>325</v>
      </c>
      <c r="C192" s="6">
        <v>22.231999999999999</v>
      </c>
      <c r="D192" s="6">
        <v>139.22999999999999</v>
      </c>
      <c r="E192" s="7">
        <v>2.64676</v>
      </c>
      <c r="F192" s="6">
        <v>7.7450000000000001E-4</v>
      </c>
    </row>
    <row r="193" spans="1:6">
      <c r="A193" s="1" t="s">
        <v>161</v>
      </c>
      <c r="B193" s="1" t="s">
        <v>387</v>
      </c>
      <c r="C193" s="6">
        <v>0.66684299999999996</v>
      </c>
      <c r="D193" s="6">
        <v>4.2073099999999997</v>
      </c>
      <c r="E193" s="7">
        <v>2.6574800000000001</v>
      </c>
      <c r="F193" s="6">
        <v>7.7450000000000001E-4</v>
      </c>
    </row>
    <row r="194" spans="1:6">
      <c r="A194" s="1" t="s">
        <v>97</v>
      </c>
      <c r="B194" s="1" t="s">
        <v>319</v>
      </c>
      <c r="C194" s="6">
        <v>3.1600999999999999</v>
      </c>
      <c r="D194" s="6">
        <v>20.233799999999999</v>
      </c>
      <c r="E194" s="7">
        <v>2.6787299999999998</v>
      </c>
      <c r="F194" s="6">
        <v>7.7450000000000001E-4</v>
      </c>
    </row>
    <row r="195" spans="1:6">
      <c r="A195" s="1" t="s">
        <v>190</v>
      </c>
      <c r="B195" s="1" t="s">
        <v>416</v>
      </c>
      <c r="C195" s="6">
        <v>1.02922</v>
      </c>
      <c r="D195" s="6">
        <v>6.6497900000000003</v>
      </c>
      <c r="E195" s="7">
        <v>2.6917599999999999</v>
      </c>
      <c r="F195" s="6">
        <v>7.7450000000000001E-4</v>
      </c>
    </row>
    <row r="196" spans="1:6">
      <c r="A196" s="8" t="e">
        <v>#N/A</v>
      </c>
      <c r="B196" s="1" t="s">
        <v>447</v>
      </c>
      <c r="C196" s="6">
        <v>0.51649599999999996</v>
      </c>
      <c r="D196" s="6">
        <v>3.36015</v>
      </c>
      <c r="E196" s="7">
        <v>2.7017000000000002</v>
      </c>
      <c r="F196" s="6">
        <v>7.7450000000000001E-4</v>
      </c>
    </row>
    <row r="197" spans="1:6">
      <c r="A197" s="1" t="s">
        <v>54</v>
      </c>
      <c r="B197" s="1" t="s">
        <v>276</v>
      </c>
      <c r="C197" s="6">
        <v>4.4852400000000001</v>
      </c>
      <c r="D197" s="6">
        <v>29.235099999999999</v>
      </c>
      <c r="E197" s="7">
        <v>2.70445</v>
      </c>
      <c r="F197" s="6">
        <v>7.7450000000000001E-4</v>
      </c>
    </row>
    <row r="198" spans="1:6">
      <c r="A198" s="1" t="s">
        <v>29</v>
      </c>
      <c r="B198" s="1" t="s">
        <v>249</v>
      </c>
      <c r="C198" s="6">
        <v>0.66844199999999998</v>
      </c>
      <c r="D198" s="6">
        <v>4.3759100000000002</v>
      </c>
      <c r="E198" s="7">
        <v>2.7107100000000002</v>
      </c>
      <c r="F198" s="6">
        <v>7.7450000000000001E-4</v>
      </c>
    </row>
    <row r="199" spans="1:6">
      <c r="A199" s="1" t="s">
        <v>198</v>
      </c>
      <c r="B199" s="1" t="s">
        <v>424</v>
      </c>
      <c r="C199" s="6">
        <v>0.38254899999999997</v>
      </c>
      <c r="D199" s="6">
        <v>2.5236800000000001</v>
      </c>
      <c r="E199" s="7">
        <v>2.7218100000000001</v>
      </c>
      <c r="F199" s="6">
        <v>1.43928E-3</v>
      </c>
    </row>
    <row r="200" spans="1:6">
      <c r="A200" s="1" t="s">
        <v>215</v>
      </c>
      <c r="B200" s="1" t="s">
        <v>441</v>
      </c>
      <c r="C200" s="6">
        <v>5.1547000000000001</v>
      </c>
      <c r="D200" s="6">
        <v>34.643500000000003</v>
      </c>
      <c r="E200" s="7">
        <v>2.7486199999999998</v>
      </c>
      <c r="F200" s="6">
        <v>7.7450000000000001E-4</v>
      </c>
    </row>
    <row r="201" spans="1:6">
      <c r="A201" s="1" t="s">
        <v>177</v>
      </c>
      <c r="B201" s="1" t="s">
        <v>403</v>
      </c>
      <c r="C201" s="6">
        <v>1.1615599999999999</v>
      </c>
      <c r="D201" s="6">
        <v>7.8162700000000003</v>
      </c>
      <c r="E201" s="7">
        <v>2.75041</v>
      </c>
      <c r="F201" s="6">
        <v>4.2360100000000001E-3</v>
      </c>
    </row>
    <row r="202" spans="1:6">
      <c r="A202" s="1" t="s">
        <v>89</v>
      </c>
      <c r="B202" s="1" t="s">
        <v>311</v>
      </c>
      <c r="C202" s="6">
        <v>8.0389800000000005</v>
      </c>
      <c r="D202" s="6">
        <v>54.642400000000002</v>
      </c>
      <c r="E202" s="7">
        <v>2.7649400000000002</v>
      </c>
      <c r="F202" s="6">
        <v>3.7185199999999999E-3</v>
      </c>
    </row>
    <row r="203" spans="1:6">
      <c r="A203" s="1" t="s">
        <v>181</v>
      </c>
      <c r="B203" s="1" t="s">
        <v>407</v>
      </c>
      <c r="C203" s="6">
        <v>14.718</v>
      </c>
      <c r="D203" s="6">
        <v>101.239</v>
      </c>
      <c r="E203" s="7">
        <v>2.7821099999999999</v>
      </c>
      <c r="F203" s="6">
        <v>7.7450000000000001E-4</v>
      </c>
    </row>
    <row r="204" spans="1:6">
      <c r="A204" s="1" t="s">
        <v>158</v>
      </c>
      <c r="B204" s="1" t="s">
        <v>384</v>
      </c>
      <c r="C204" s="6">
        <v>7.5969199999999999</v>
      </c>
      <c r="D204" s="6">
        <v>53.868400000000001</v>
      </c>
      <c r="E204" s="7">
        <v>2.8259500000000002</v>
      </c>
      <c r="F204" s="6">
        <v>7.7450000000000001E-4</v>
      </c>
    </row>
    <row r="205" spans="1:6">
      <c r="A205" s="1" t="s">
        <v>77</v>
      </c>
      <c r="B205" s="1" t="s">
        <v>299</v>
      </c>
      <c r="C205" s="6">
        <v>0.90016499999999999</v>
      </c>
      <c r="D205" s="6">
        <v>6.4230299999999998</v>
      </c>
      <c r="E205" s="7">
        <v>2.8349899999999999</v>
      </c>
      <c r="F205" s="6">
        <v>7.7450000000000001E-4</v>
      </c>
    </row>
    <row r="206" spans="1:6">
      <c r="A206" s="1" t="s">
        <v>167</v>
      </c>
      <c r="B206" s="1" t="s">
        <v>393</v>
      </c>
      <c r="C206" s="6">
        <v>6.1334999999999997</v>
      </c>
      <c r="D206" s="6">
        <v>44.348700000000001</v>
      </c>
      <c r="E206" s="7">
        <v>2.8541099999999999</v>
      </c>
      <c r="F206" s="6">
        <v>7.7450000000000001E-4</v>
      </c>
    </row>
    <row r="207" spans="1:6">
      <c r="A207" s="1" t="s">
        <v>58</v>
      </c>
      <c r="B207" s="1" t="s">
        <v>280</v>
      </c>
      <c r="C207" s="6">
        <v>0.15218200000000001</v>
      </c>
      <c r="D207" s="6">
        <v>1.1395299999999999</v>
      </c>
      <c r="E207" s="7">
        <v>2.9045700000000001</v>
      </c>
      <c r="F207" s="6">
        <v>1.1397300000000001E-2</v>
      </c>
    </row>
    <row r="208" spans="1:6">
      <c r="A208" s="1" t="s">
        <v>132</v>
      </c>
      <c r="B208" s="1" t="s">
        <v>356</v>
      </c>
      <c r="C208" s="6">
        <v>16.547699999999999</v>
      </c>
      <c r="D208" s="6">
        <v>129.75399999999999</v>
      </c>
      <c r="E208" s="7">
        <v>2.9710700000000001</v>
      </c>
      <c r="F208" s="6">
        <v>7.7450000000000001E-4</v>
      </c>
    </row>
    <row r="209" spans="1:6">
      <c r="A209" s="1" t="s">
        <v>45</v>
      </c>
      <c r="B209" s="1" t="s">
        <v>267</v>
      </c>
      <c r="C209" s="6">
        <v>6.8467200000000004</v>
      </c>
      <c r="D209" s="6">
        <v>55.768799999999999</v>
      </c>
      <c r="E209" s="7">
        <v>3.02597</v>
      </c>
      <c r="F209" s="6">
        <v>6.6547999999999998E-3</v>
      </c>
    </row>
    <row r="210" spans="1:6">
      <c r="A210" s="1" t="s">
        <v>218</v>
      </c>
      <c r="B210" s="1" t="s">
        <v>444</v>
      </c>
      <c r="C210" s="6">
        <v>0.91486900000000004</v>
      </c>
      <c r="D210" s="6">
        <v>7.9281199999999998</v>
      </c>
      <c r="E210" s="7">
        <v>3.1153400000000002</v>
      </c>
      <c r="F210" s="6">
        <v>7.7450000000000001E-4</v>
      </c>
    </row>
    <row r="211" spans="1:6">
      <c r="A211" s="1" t="s">
        <v>203</v>
      </c>
      <c r="B211" s="1" t="s">
        <v>429</v>
      </c>
      <c r="C211" s="6">
        <v>8.5734700000000004</v>
      </c>
      <c r="D211" s="6">
        <v>78.034300000000002</v>
      </c>
      <c r="E211" s="7">
        <v>3.1861600000000001</v>
      </c>
      <c r="F211" s="6">
        <v>7.7450000000000001E-4</v>
      </c>
    </row>
    <row r="212" spans="1:6">
      <c r="A212" s="1" t="s">
        <v>173</v>
      </c>
      <c r="B212" s="1" t="s">
        <v>399</v>
      </c>
      <c r="C212" s="6">
        <v>2.6474700000000002</v>
      </c>
      <c r="D212" s="6">
        <v>24.517199999999999</v>
      </c>
      <c r="E212" s="7">
        <v>3.2111100000000001</v>
      </c>
      <c r="F212" s="6">
        <v>7.7450000000000001E-4</v>
      </c>
    </row>
    <row r="213" spans="1:6">
      <c r="A213" s="1" t="s">
        <v>156</v>
      </c>
      <c r="B213" s="1" t="s">
        <v>381</v>
      </c>
      <c r="C213" s="6">
        <v>0.54408000000000001</v>
      </c>
      <c r="D213" s="6">
        <v>5.1615399999999996</v>
      </c>
      <c r="E213" s="7">
        <v>3.2459099999999999</v>
      </c>
      <c r="F213" s="6">
        <v>7.7450000000000001E-4</v>
      </c>
    </row>
    <row r="214" spans="1:6">
      <c r="A214" s="1" t="s">
        <v>602</v>
      </c>
      <c r="B214" s="1" t="s">
        <v>370</v>
      </c>
      <c r="C214" s="6">
        <v>3.5548600000000001</v>
      </c>
      <c r="D214" s="6">
        <v>34.263599999999997</v>
      </c>
      <c r="E214" s="7">
        <v>3.2688100000000002</v>
      </c>
      <c r="F214" s="6">
        <v>7.7450000000000001E-4</v>
      </c>
    </row>
    <row r="215" spans="1:6">
      <c r="A215" s="1" t="s">
        <v>139</v>
      </c>
      <c r="B215" s="1" t="s">
        <v>363</v>
      </c>
      <c r="C215" s="6">
        <v>5.6903899999999998</v>
      </c>
      <c r="D215" s="6">
        <v>55.946399999999997</v>
      </c>
      <c r="E215" s="7">
        <v>3.29745</v>
      </c>
      <c r="F215" s="6">
        <v>7.7450000000000001E-4</v>
      </c>
    </row>
    <row r="216" spans="1:6">
      <c r="A216" s="1" t="s">
        <v>100</v>
      </c>
      <c r="B216" s="1" t="s">
        <v>322</v>
      </c>
      <c r="C216" s="6">
        <v>11.6752</v>
      </c>
      <c r="D216" s="6">
        <v>121.407</v>
      </c>
      <c r="E216" s="7">
        <v>3.3783400000000001</v>
      </c>
      <c r="F216" s="6">
        <v>7.7450000000000001E-4</v>
      </c>
    </row>
    <row r="217" spans="1:6">
      <c r="A217" s="1" t="s">
        <v>142</v>
      </c>
      <c r="B217" s="1" t="s">
        <v>366</v>
      </c>
      <c r="C217" s="6">
        <v>4.36294</v>
      </c>
      <c r="D217" s="6">
        <v>46.179200000000002</v>
      </c>
      <c r="E217" s="7">
        <v>3.40387</v>
      </c>
      <c r="F217" s="6">
        <v>7.7450000000000001E-4</v>
      </c>
    </row>
    <row r="218" spans="1:6">
      <c r="A218" s="1" t="s">
        <v>44</v>
      </c>
      <c r="B218" s="1" t="s">
        <v>266</v>
      </c>
      <c r="C218" s="6">
        <v>1.28207</v>
      </c>
      <c r="D218" s="6">
        <v>14.053599999999999</v>
      </c>
      <c r="E218" s="7">
        <v>3.4544000000000001</v>
      </c>
      <c r="F218" s="6">
        <v>7.7450000000000001E-4</v>
      </c>
    </row>
    <row r="219" spans="1:6">
      <c r="A219" s="1" t="s">
        <v>61</v>
      </c>
      <c r="B219" s="1" t="s">
        <v>283</v>
      </c>
      <c r="C219" s="6">
        <v>4.8730900000000004</v>
      </c>
      <c r="D219" s="6">
        <v>60.4071</v>
      </c>
      <c r="E219" s="7">
        <v>3.6318100000000002</v>
      </c>
      <c r="F219" s="6">
        <v>7.7450000000000001E-4</v>
      </c>
    </row>
    <row r="220" spans="1:6">
      <c r="A220" s="1" t="s">
        <v>102</v>
      </c>
      <c r="B220" s="1" t="s">
        <v>324</v>
      </c>
      <c r="C220" s="6">
        <v>5.5293200000000002</v>
      </c>
      <c r="D220" s="6">
        <v>70.329400000000007</v>
      </c>
      <c r="E220" s="7">
        <v>3.6689500000000002</v>
      </c>
      <c r="F220" s="6">
        <v>7.7450000000000001E-4</v>
      </c>
    </row>
    <row r="221" spans="1:6">
      <c r="A221" s="1" t="s">
        <v>588</v>
      </c>
      <c r="B221" s="1" t="s">
        <v>382</v>
      </c>
      <c r="C221" s="6">
        <v>18.228400000000001</v>
      </c>
      <c r="D221" s="6">
        <v>253.88900000000001</v>
      </c>
      <c r="E221" s="7">
        <v>3.7999399999999999</v>
      </c>
      <c r="F221" s="6">
        <v>7.7450000000000001E-4</v>
      </c>
    </row>
    <row r="222" spans="1:6">
      <c r="A222" s="1" t="s">
        <v>196</v>
      </c>
      <c r="B222" s="1" t="s">
        <v>422</v>
      </c>
      <c r="C222" s="6">
        <v>0.572828</v>
      </c>
      <c r="D222" s="6">
        <v>10.8748</v>
      </c>
      <c r="E222" s="7">
        <v>4.24674</v>
      </c>
      <c r="F222" s="6">
        <v>7.7450000000000001E-4</v>
      </c>
    </row>
    <row r="223" spans="1:6">
      <c r="A223" s="1" t="s">
        <v>28</v>
      </c>
      <c r="B223" s="1" t="s">
        <v>248</v>
      </c>
      <c r="C223" s="6">
        <v>3.08291</v>
      </c>
      <c r="D223" s="6">
        <v>58.9343</v>
      </c>
      <c r="E223" s="7">
        <v>4.2567399999999997</v>
      </c>
      <c r="F223" s="6">
        <v>7.7450000000000001E-4</v>
      </c>
    </row>
    <row r="224" spans="1:6">
      <c r="A224" s="1" t="s">
        <v>60</v>
      </c>
      <c r="B224" s="1" t="s">
        <v>282</v>
      </c>
      <c r="C224" s="6">
        <v>0.48063099999999997</v>
      </c>
      <c r="D224" s="6">
        <v>9.7464899999999997</v>
      </c>
      <c r="E224" s="7">
        <v>4.3418799999999997</v>
      </c>
      <c r="F224" s="6">
        <v>7.7450000000000001E-4</v>
      </c>
    </row>
    <row r="225" spans="1:6">
      <c r="A225" s="1" t="s">
        <v>87</v>
      </c>
      <c r="B225" s="1" t="s">
        <v>309</v>
      </c>
      <c r="C225" s="6">
        <v>0.268654</v>
      </c>
      <c r="D225" s="6">
        <v>5.9196200000000001</v>
      </c>
      <c r="E225" s="7">
        <v>4.4616800000000003</v>
      </c>
      <c r="F225" s="6">
        <v>7.7450000000000001E-4</v>
      </c>
    </row>
    <row r="226" spans="1:6">
      <c r="A226" s="1" t="s">
        <v>18</v>
      </c>
      <c r="B226" s="1" t="s">
        <v>238</v>
      </c>
      <c r="C226" s="6">
        <v>8.1893799999999999</v>
      </c>
      <c r="D226" s="6">
        <v>186.161</v>
      </c>
      <c r="E226" s="7">
        <v>4.5066499999999996</v>
      </c>
      <c r="F226" s="6">
        <v>7.7450000000000001E-4</v>
      </c>
    </row>
    <row r="227" spans="1:6">
      <c r="A227" s="1" t="s">
        <v>59</v>
      </c>
      <c r="B227" s="1" t="s">
        <v>281</v>
      </c>
      <c r="C227" s="6">
        <v>0.15295800000000001</v>
      </c>
      <c r="D227" s="6">
        <v>12.673299999999999</v>
      </c>
      <c r="E227" s="7">
        <v>6.3725100000000001</v>
      </c>
      <c r="F227" s="6">
        <v>3.7609400000000001E-2</v>
      </c>
    </row>
    <row r="228" spans="1:6">
      <c r="A228" s="1" t="s">
        <v>4</v>
      </c>
      <c r="B228" s="1" t="s">
        <v>223</v>
      </c>
      <c r="C228" s="6">
        <v>0.54907300000000003</v>
      </c>
      <c r="D228" s="6">
        <v>0</v>
      </c>
      <c r="E228" s="7" t="s">
        <v>609</v>
      </c>
      <c r="F228" s="6">
        <v>7.7450000000000001E-4</v>
      </c>
    </row>
    <row r="229" spans="1:6">
      <c r="A229" s="1" t="s">
        <v>5</v>
      </c>
      <c r="B229" s="1" t="s">
        <v>224</v>
      </c>
      <c r="C229" s="6">
        <v>0.52956400000000003</v>
      </c>
      <c r="D229" s="6">
        <v>0</v>
      </c>
      <c r="E229" s="7" t="s">
        <v>609</v>
      </c>
      <c r="F229" s="6">
        <v>7.7450000000000001E-4</v>
      </c>
    </row>
    <row r="230" spans="1:6">
      <c r="A230" s="1" t="s">
        <v>86</v>
      </c>
      <c r="B230" s="1" t="s">
        <v>308</v>
      </c>
      <c r="C230" s="6">
        <v>2.5039899999999999</v>
      </c>
      <c r="D230" s="6">
        <v>0</v>
      </c>
      <c r="E230" s="7" t="s">
        <v>609</v>
      </c>
      <c r="F230" s="6">
        <v>7.7450000000000001E-4</v>
      </c>
    </row>
    <row r="231" spans="1:6">
      <c r="A231" s="1" t="s">
        <v>133</v>
      </c>
      <c r="B231" s="1" t="s">
        <v>357</v>
      </c>
      <c r="C231" s="6">
        <v>1.94116</v>
      </c>
      <c r="D231" s="6">
        <v>0</v>
      </c>
      <c r="E231" s="7" t="s">
        <v>609</v>
      </c>
      <c r="F231" s="6">
        <v>7.7450000000000001E-4</v>
      </c>
    </row>
    <row r="232" spans="1:6">
      <c r="A232" s="1" t="s">
        <v>157</v>
      </c>
      <c r="B232" s="1" t="s">
        <v>383</v>
      </c>
      <c r="C232" s="6">
        <v>0.89706900000000001</v>
      </c>
      <c r="D232" s="6">
        <v>0</v>
      </c>
      <c r="E232" s="7" t="s">
        <v>609</v>
      </c>
      <c r="F232" s="6">
        <v>6.1891300000000002E-3</v>
      </c>
    </row>
    <row r="233" spans="1:6">
      <c r="A233" s="1" t="s">
        <v>164</v>
      </c>
      <c r="B233" s="1" t="s">
        <v>390</v>
      </c>
      <c r="C233" s="6">
        <v>1.15893</v>
      </c>
      <c r="D233" s="6">
        <v>0</v>
      </c>
      <c r="E233" s="7" t="s">
        <v>609</v>
      </c>
      <c r="F233" s="6">
        <v>7.7450000000000001E-4</v>
      </c>
    </row>
    <row r="234" spans="1:6">
      <c r="A234" s="1" t="s">
        <v>185</v>
      </c>
      <c r="B234" s="1" t="s">
        <v>411</v>
      </c>
      <c r="C234" s="6">
        <v>0</v>
      </c>
      <c r="D234" s="6">
        <v>10.229699999999999</v>
      </c>
      <c r="E234" s="7" t="s">
        <v>609</v>
      </c>
      <c r="F234" s="6">
        <v>7.7450000000000001E-4</v>
      </c>
    </row>
    <row r="235" spans="1:6">
      <c r="A235" s="1" t="s">
        <v>214</v>
      </c>
      <c r="B235" s="1" t="s">
        <v>440</v>
      </c>
      <c r="C235" s="6">
        <v>6.7070699999999999</v>
      </c>
      <c r="D235" s="6">
        <v>0</v>
      </c>
      <c r="E235" s="7" t="s">
        <v>609</v>
      </c>
      <c r="F235" s="6">
        <v>7.7450000000000001E-4</v>
      </c>
    </row>
    <row r="236" spans="1:6">
      <c r="A236" s="9" t="e">
        <v>#N/A</v>
      </c>
      <c r="B236" s="1" t="s">
        <v>445</v>
      </c>
      <c r="C236" s="6">
        <v>2.8195899999999998</v>
      </c>
      <c r="D236" s="6">
        <v>0</v>
      </c>
      <c r="E236" s="7" t="s">
        <v>609</v>
      </c>
      <c r="F236" s="6">
        <v>7.7450000000000001E-4</v>
      </c>
    </row>
    <row r="237" spans="1:6">
      <c r="A237" s="9" t="e">
        <v>#N/A</v>
      </c>
      <c r="B237" s="1" t="s">
        <v>446</v>
      </c>
      <c r="C237" s="6">
        <v>0.65939099999999995</v>
      </c>
      <c r="D237" s="6">
        <v>0</v>
      </c>
      <c r="E237" s="7" t="s">
        <v>609</v>
      </c>
      <c r="F237" s="6">
        <v>7.7450000000000001E-4</v>
      </c>
    </row>
    <row r="238" spans="1:6">
      <c r="A238" s="9" t="e">
        <v>#N/A</v>
      </c>
      <c r="B238" s="1" t="s">
        <v>449</v>
      </c>
      <c r="C238" s="6">
        <v>1.01271</v>
      </c>
      <c r="D238" s="6">
        <v>0</v>
      </c>
      <c r="E238" s="7" t="s">
        <v>609</v>
      </c>
      <c r="F238" s="6">
        <v>2.6812800000000001E-2</v>
      </c>
    </row>
    <row r="239" spans="1:6">
      <c r="A239" s="9" t="e">
        <v>#N/A</v>
      </c>
      <c r="B239" s="1" t="s">
        <v>452</v>
      </c>
      <c r="C239" s="6">
        <v>0</v>
      </c>
      <c r="D239" s="6">
        <v>2.1956799999999999</v>
      </c>
      <c r="E239" s="7" t="s">
        <v>609</v>
      </c>
      <c r="F239" s="6">
        <v>7.7450000000000001E-4</v>
      </c>
    </row>
    <row r="240" spans="1:6">
      <c r="A240" s="9" t="e">
        <v>#N/A</v>
      </c>
      <c r="B240" s="1" t="s">
        <v>453</v>
      </c>
      <c r="C240" s="6">
        <v>1.4998199999999999</v>
      </c>
      <c r="D240" s="6">
        <v>0</v>
      </c>
      <c r="E240" s="7" t="s">
        <v>609</v>
      </c>
      <c r="F240" s="6">
        <v>1.9701E-2</v>
      </c>
    </row>
  </sheetData>
  <sortState xmlns:xlrd2="http://schemas.microsoft.com/office/spreadsheetml/2017/richdata2" ref="A5:F240">
    <sortCondition ref="E5:E240"/>
  </sortState>
  <mergeCells count="1">
    <mergeCell ref="C3:D3"/>
  </mergeCells>
  <conditionalFormatting sqref="B1:B4">
    <cfRule type="duplicateValues" dxfId="4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6"/>
  <sheetViews>
    <sheetView workbookViewId="0">
      <selection activeCell="A2" sqref="A2"/>
    </sheetView>
  </sheetViews>
  <sheetFormatPr defaultRowHeight="14.5"/>
  <cols>
    <col min="1" max="1" width="45.90625" customWidth="1"/>
    <col min="2" max="2" width="21.453125" customWidth="1"/>
    <col min="3" max="3" width="19.1796875" customWidth="1"/>
    <col min="4" max="4" width="22.36328125" customWidth="1"/>
    <col min="5" max="5" width="17.26953125" customWidth="1"/>
    <col min="6" max="6" width="9.1796875" customWidth="1"/>
  </cols>
  <sheetData>
    <row r="1" spans="1:6">
      <c r="A1" s="2" t="s">
        <v>605</v>
      </c>
      <c r="B1" s="2"/>
      <c r="C1" s="3"/>
      <c r="D1" s="3"/>
      <c r="E1" s="3"/>
      <c r="F1" s="6"/>
    </row>
    <row r="2" spans="1:6">
      <c r="A2" t="s">
        <v>610</v>
      </c>
      <c r="C2" s="4"/>
      <c r="D2" s="4"/>
      <c r="E2" s="4"/>
      <c r="F2" s="6"/>
    </row>
    <row r="3" spans="1:6">
      <c r="C3" s="10" t="s">
        <v>589</v>
      </c>
      <c r="D3" s="10"/>
      <c r="E3" s="4"/>
      <c r="F3" s="6"/>
    </row>
    <row r="4" spans="1:6">
      <c r="A4" s="2" t="s">
        <v>590</v>
      </c>
      <c r="B4" s="2" t="s">
        <v>591</v>
      </c>
      <c r="C4" s="3" t="s">
        <v>592</v>
      </c>
      <c r="D4" s="3" t="s">
        <v>593</v>
      </c>
      <c r="E4" s="5" t="s">
        <v>594</v>
      </c>
      <c r="F4" s="3" t="s">
        <v>604</v>
      </c>
    </row>
    <row r="5" spans="1:6">
      <c r="A5" s="1" t="s">
        <v>455</v>
      </c>
      <c r="B5" s="1" t="s">
        <v>461</v>
      </c>
      <c r="C5" s="6">
        <v>1.2773099999999999</v>
      </c>
      <c r="D5" s="6">
        <v>0.28275099999999997</v>
      </c>
      <c r="E5" s="7">
        <v>-2.1755</v>
      </c>
      <c r="F5" s="6">
        <v>1.6815799999999999E-2</v>
      </c>
    </row>
    <row r="6" spans="1:6">
      <c r="A6" s="1" t="s">
        <v>457</v>
      </c>
      <c r="B6" s="1" t="s">
        <v>463</v>
      </c>
      <c r="C6" s="6">
        <v>15.512</v>
      </c>
      <c r="D6" s="6">
        <v>3.6993900000000002</v>
      </c>
      <c r="E6" s="7">
        <v>-2.0680200000000002</v>
      </c>
      <c r="F6" s="6">
        <v>7.7450000000000001E-4</v>
      </c>
    </row>
    <row r="7" spans="1:6">
      <c r="A7" t="s">
        <v>460</v>
      </c>
      <c r="B7" t="s">
        <v>467</v>
      </c>
      <c r="C7" s="4">
        <v>0.31924399999999997</v>
      </c>
      <c r="D7" s="4">
        <v>1.42414</v>
      </c>
      <c r="E7" s="7">
        <v>2.1573600000000002</v>
      </c>
      <c r="F7" s="4">
        <v>1.2604600000000001E-2</v>
      </c>
    </row>
    <row r="8" spans="1:6">
      <c r="A8" t="s">
        <v>456</v>
      </c>
      <c r="B8" t="s">
        <v>462</v>
      </c>
      <c r="C8" s="4">
        <v>0.65607499999999996</v>
      </c>
      <c r="D8" s="4">
        <v>0</v>
      </c>
      <c r="E8" s="7" t="s">
        <v>609</v>
      </c>
      <c r="F8" s="4">
        <v>7.7450000000000001E-4</v>
      </c>
    </row>
    <row r="9" spans="1:6">
      <c r="A9" t="s">
        <v>603</v>
      </c>
      <c r="B9" t="s">
        <v>464</v>
      </c>
      <c r="C9" s="4">
        <v>0.69019600000000003</v>
      </c>
      <c r="D9" s="4">
        <v>0</v>
      </c>
      <c r="E9" s="7" t="s">
        <v>609</v>
      </c>
      <c r="F9" s="4">
        <v>2.6290799999999998E-3</v>
      </c>
    </row>
    <row r="10" spans="1:6">
      <c r="A10" t="s">
        <v>458</v>
      </c>
      <c r="B10" t="s">
        <v>465</v>
      </c>
      <c r="C10" s="4">
        <v>0.76206300000000005</v>
      </c>
      <c r="D10" s="4">
        <v>0</v>
      </c>
      <c r="E10" s="7" t="s">
        <v>609</v>
      </c>
      <c r="F10" s="4">
        <v>1.09897E-2</v>
      </c>
    </row>
    <row r="11" spans="1:6">
      <c r="A11" t="s">
        <v>459</v>
      </c>
      <c r="B11" t="s">
        <v>466</v>
      </c>
      <c r="C11" s="4">
        <v>0.84193300000000004</v>
      </c>
      <c r="D11" s="4">
        <v>0</v>
      </c>
      <c r="E11" s="7" t="s">
        <v>609</v>
      </c>
      <c r="F11" s="4">
        <v>7.7450000000000001E-4</v>
      </c>
    </row>
    <row r="12" spans="1:6">
      <c r="A12" s="8" t="e">
        <v>#N/A</v>
      </c>
      <c r="B12" t="s">
        <v>468</v>
      </c>
      <c r="C12" s="4">
        <v>0</v>
      </c>
      <c r="D12" s="4">
        <v>1.06976</v>
      </c>
      <c r="E12" s="7" t="s">
        <v>609</v>
      </c>
      <c r="F12" s="4">
        <v>7.7450000000000001E-4</v>
      </c>
    </row>
    <row r="13" spans="1:6">
      <c r="A13" s="8" t="e">
        <v>#N/A</v>
      </c>
      <c r="B13" t="s">
        <v>446</v>
      </c>
      <c r="C13" s="4">
        <v>0</v>
      </c>
      <c r="D13" s="4">
        <v>0.96799999999999997</v>
      </c>
      <c r="E13" s="7" t="s">
        <v>609</v>
      </c>
      <c r="F13" s="4">
        <v>7.7450000000000001E-4</v>
      </c>
    </row>
    <row r="14" spans="1:6">
      <c r="A14" s="8" t="e">
        <v>#N/A</v>
      </c>
      <c r="B14" t="s">
        <v>452</v>
      </c>
      <c r="C14" s="4">
        <v>0</v>
      </c>
      <c r="D14" s="4">
        <v>0.79988800000000004</v>
      </c>
      <c r="E14" s="7" t="s">
        <v>609</v>
      </c>
      <c r="F14" s="4">
        <v>7.7450000000000001E-4</v>
      </c>
    </row>
    <row r="15" spans="1:6">
      <c r="A15" s="8" t="e">
        <v>#N/A</v>
      </c>
      <c r="B15" t="s">
        <v>469</v>
      </c>
      <c r="C15" s="4">
        <v>0</v>
      </c>
      <c r="D15" s="4">
        <v>1.3574299999999999</v>
      </c>
      <c r="E15" s="7" t="s">
        <v>609</v>
      </c>
      <c r="F15" s="4">
        <v>3.9655500000000003E-2</v>
      </c>
    </row>
    <row r="16" spans="1:6">
      <c r="A16" s="8"/>
    </row>
  </sheetData>
  <mergeCells count="1">
    <mergeCell ref="C3:D3"/>
  </mergeCells>
  <conditionalFormatting sqref="B1:B4">
    <cfRule type="duplicateValues" dxfId="3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3"/>
  <sheetViews>
    <sheetView zoomScale="110" zoomScaleNormal="110" workbookViewId="0">
      <selection activeCell="A2" sqref="A2"/>
    </sheetView>
  </sheetViews>
  <sheetFormatPr defaultRowHeight="14.5"/>
  <cols>
    <col min="1" max="1" width="40.6328125" customWidth="1"/>
    <col min="2" max="2" width="23.6328125" customWidth="1"/>
    <col min="3" max="3" width="21.453125" customWidth="1"/>
    <col min="4" max="4" width="18.1796875" customWidth="1"/>
    <col min="5" max="5" width="16.08984375" customWidth="1"/>
    <col min="6" max="6" width="9.1796875" customWidth="1"/>
    <col min="7" max="7" width="17.1796875" customWidth="1"/>
  </cols>
  <sheetData>
    <row r="1" spans="1:6">
      <c r="A1" s="2" t="s">
        <v>595</v>
      </c>
      <c r="B1" s="2"/>
      <c r="C1" s="3"/>
      <c r="D1" s="3"/>
      <c r="E1" s="3"/>
      <c r="F1" s="6"/>
    </row>
    <row r="2" spans="1:6">
      <c r="A2" t="s">
        <v>610</v>
      </c>
      <c r="C2" s="4"/>
      <c r="D2" s="4"/>
      <c r="E2" s="4"/>
      <c r="F2" s="6"/>
    </row>
    <row r="3" spans="1:6">
      <c r="C3" s="10" t="s">
        <v>589</v>
      </c>
      <c r="D3" s="10"/>
      <c r="E3" s="4"/>
      <c r="F3" s="6"/>
    </row>
    <row r="4" spans="1:6">
      <c r="A4" s="2" t="s">
        <v>590</v>
      </c>
      <c r="B4" s="2" t="s">
        <v>591</v>
      </c>
      <c r="C4" s="3" t="s">
        <v>592</v>
      </c>
      <c r="D4" s="3" t="s">
        <v>593</v>
      </c>
      <c r="E4" s="5" t="s">
        <v>594</v>
      </c>
      <c r="F4" s="3" t="s">
        <v>604</v>
      </c>
    </row>
    <row r="5" spans="1:6">
      <c r="A5" s="9" t="s">
        <v>607</v>
      </c>
      <c r="B5" s="1" t="s">
        <v>488</v>
      </c>
      <c r="C5" s="6">
        <v>7.2608199999999998</v>
      </c>
      <c r="D5" s="6">
        <v>0.71569899999999997</v>
      </c>
      <c r="E5" s="7">
        <v>-3.3427099999999998</v>
      </c>
      <c r="F5" s="6">
        <v>7.7450000000000001E-4</v>
      </c>
    </row>
    <row r="6" spans="1:6">
      <c r="A6" s="9" t="s">
        <v>480</v>
      </c>
      <c r="B6" s="1" t="s">
        <v>494</v>
      </c>
      <c r="C6" s="6">
        <v>1.3200099999999999</v>
      </c>
      <c r="D6" s="6">
        <v>0.28169100000000002</v>
      </c>
      <c r="E6" s="7">
        <v>-2.22837</v>
      </c>
      <c r="F6" s="6">
        <v>1.6815799999999999E-2</v>
      </c>
    </row>
    <row r="7" spans="1:6">
      <c r="A7" s="8" t="s">
        <v>474</v>
      </c>
      <c r="B7" t="s">
        <v>487</v>
      </c>
      <c r="C7" s="4">
        <v>3.1726200000000002</v>
      </c>
      <c r="D7" s="4">
        <v>13.3446</v>
      </c>
      <c r="E7" s="7">
        <v>2.0725199999999999</v>
      </c>
      <c r="F7" s="4">
        <v>7.7450000000000001E-4</v>
      </c>
    </row>
    <row r="8" spans="1:6">
      <c r="A8" s="8" t="s">
        <v>606</v>
      </c>
      <c r="B8" t="s">
        <v>490</v>
      </c>
      <c r="C8" s="4">
        <v>0.26684000000000002</v>
      </c>
      <c r="D8" s="4">
        <v>1.16022</v>
      </c>
      <c r="E8" s="7">
        <v>2.1203500000000002</v>
      </c>
      <c r="F8" s="4">
        <v>2.87408E-2</v>
      </c>
    </row>
    <row r="9" spans="1:6">
      <c r="A9" s="8" t="s">
        <v>482</v>
      </c>
      <c r="B9" t="s">
        <v>496</v>
      </c>
      <c r="C9" s="4">
        <v>2.44746</v>
      </c>
      <c r="D9" s="4">
        <v>10.649699999999999</v>
      </c>
      <c r="E9" s="7">
        <v>2.1214499999999998</v>
      </c>
      <c r="F9" s="4">
        <v>7.7450000000000001E-4</v>
      </c>
    </row>
    <row r="10" spans="1:6">
      <c r="A10" s="8" t="s">
        <v>456</v>
      </c>
      <c r="B10" t="s">
        <v>462</v>
      </c>
      <c r="C10" s="4">
        <v>0.59385100000000002</v>
      </c>
      <c r="D10" s="4">
        <v>2.6796799999999998</v>
      </c>
      <c r="E10" s="7">
        <v>2.1738900000000001</v>
      </c>
      <c r="F10" s="4">
        <v>3.9940299999999998E-2</v>
      </c>
    </row>
    <row r="11" spans="1:6">
      <c r="A11" s="8" t="s">
        <v>5</v>
      </c>
      <c r="B11" t="s">
        <v>224</v>
      </c>
      <c r="C11" s="4">
        <v>0.27424700000000002</v>
      </c>
      <c r="D11" s="4">
        <v>1.3770500000000001</v>
      </c>
      <c r="E11" s="7">
        <v>2.32803</v>
      </c>
      <c r="F11" s="4">
        <v>2.8421499999999999E-2</v>
      </c>
    </row>
    <row r="12" spans="1:6">
      <c r="A12" s="8" t="s">
        <v>478</v>
      </c>
      <c r="B12" t="s">
        <v>492</v>
      </c>
      <c r="C12" s="4">
        <v>0.190918</v>
      </c>
      <c r="D12" s="4">
        <v>0.97461200000000003</v>
      </c>
      <c r="E12" s="7">
        <v>2.3518699999999999</v>
      </c>
      <c r="F12" s="4">
        <v>1.3782600000000001E-2</v>
      </c>
    </row>
    <row r="13" spans="1:6">
      <c r="A13" s="8" t="s">
        <v>470</v>
      </c>
      <c r="B13" t="s">
        <v>483</v>
      </c>
      <c r="C13" s="4">
        <v>0.65820400000000001</v>
      </c>
      <c r="D13" s="4">
        <v>3.5821100000000001</v>
      </c>
      <c r="E13" s="7">
        <v>2.4441999999999999</v>
      </c>
      <c r="F13" s="4">
        <v>7.7450000000000001E-4</v>
      </c>
    </row>
    <row r="14" spans="1:6">
      <c r="A14" s="8" t="s">
        <v>473</v>
      </c>
      <c r="B14" t="s">
        <v>486</v>
      </c>
      <c r="C14" s="4">
        <v>5.2018500000000003</v>
      </c>
      <c r="D14" s="4">
        <v>28.537199999999999</v>
      </c>
      <c r="E14" s="7">
        <v>2.4557500000000001</v>
      </c>
      <c r="F14" s="4">
        <v>7.7450000000000001E-4</v>
      </c>
    </row>
    <row r="15" spans="1:6">
      <c r="A15" s="8" t="s">
        <v>115</v>
      </c>
      <c r="B15" t="s">
        <v>337</v>
      </c>
      <c r="C15" s="4">
        <v>3.2730600000000001</v>
      </c>
      <c r="D15" s="4">
        <v>19.350000000000001</v>
      </c>
      <c r="E15" s="7">
        <v>2.5636199999999998</v>
      </c>
      <c r="F15" s="4">
        <v>7.7450000000000001E-4</v>
      </c>
    </row>
    <row r="16" spans="1:6">
      <c r="A16" s="8" t="s">
        <v>477</v>
      </c>
      <c r="B16" t="s">
        <v>491</v>
      </c>
      <c r="C16" s="4">
        <v>15.375</v>
      </c>
      <c r="D16" s="4">
        <v>96.641599999999997</v>
      </c>
      <c r="E16" s="7">
        <v>2.6520600000000001</v>
      </c>
      <c r="F16" s="4">
        <v>7.7450000000000001E-4</v>
      </c>
    </row>
    <row r="17" spans="1:6">
      <c r="A17" s="8" t="s">
        <v>481</v>
      </c>
      <c r="B17" t="s">
        <v>495</v>
      </c>
      <c r="C17" s="4">
        <v>0.198322</v>
      </c>
      <c r="D17" s="4">
        <v>13.6968</v>
      </c>
      <c r="E17" s="7">
        <v>6.1098499999999998</v>
      </c>
      <c r="F17" s="4">
        <v>3.18366E-3</v>
      </c>
    </row>
    <row r="18" spans="1:6">
      <c r="A18" s="8" t="s">
        <v>479</v>
      </c>
      <c r="B18" t="s">
        <v>493</v>
      </c>
      <c r="C18" s="4">
        <v>0.31659999999999999</v>
      </c>
      <c r="D18" s="4">
        <v>29.8703</v>
      </c>
      <c r="E18" s="7">
        <v>6.5599100000000004</v>
      </c>
      <c r="F18" s="4">
        <v>2.0512299999999998E-3</v>
      </c>
    </row>
    <row r="19" spans="1:6">
      <c r="A19" s="8" t="s">
        <v>471</v>
      </c>
      <c r="B19" t="s">
        <v>484</v>
      </c>
      <c r="C19" s="4">
        <v>0</v>
      </c>
      <c r="D19" s="4">
        <v>0.55979299999999999</v>
      </c>
      <c r="E19" s="7" t="s">
        <v>609</v>
      </c>
      <c r="F19" s="4">
        <v>7.7450000000000001E-4</v>
      </c>
    </row>
    <row r="20" spans="1:6">
      <c r="A20" s="8" t="s">
        <v>472</v>
      </c>
      <c r="B20" t="s">
        <v>485</v>
      </c>
      <c r="C20" s="4">
        <v>0</v>
      </c>
      <c r="D20" s="4">
        <v>0.60069899999999998</v>
      </c>
      <c r="E20" s="7" t="s">
        <v>609</v>
      </c>
      <c r="F20" s="4">
        <v>7.7450000000000001E-4</v>
      </c>
    </row>
    <row r="21" spans="1:6">
      <c r="A21" s="8" t="s">
        <v>476</v>
      </c>
      <c r="B21" t="s">
        <v>489</v>
      </c>
      <c r="C21" s="4">
        <v>0.76148899999999997</v>
      </c>
      <c r="D21" s="4">
        <v>0</v>
      </c>
      <c r="E21" s="7" t="s">
        <v>609</v>
      </c>
      <c r="F21" s="4">
        <v>6.6547999999999998E-3</v>
      </c>
    </row>
    <row r="22" spans="1:6">
      <c r="A22" s="8" t="e">
        <v>#N/A</v>
      </c>
      <c r="B22" t="s">
        <v>452</v>
      </c>
      <c r="C22" s="4">
        <v>0</v>
      </c>
      <c r="D22" s="4">
        <v>1.09449</v>
      </c>
      <c r="E22" s="7" t="s">
        <v>609</v>
      </c>
      <c r="F22" s="4">
        <v>7.7450000000000001E-4</v>
      </c>
    </row>
    <row r="23" spans="1:6">
      <c r="A23" s="8" t="e">
        <v>#N/A</v>
      </c>
      <c r="B23" t="s">
        <v>469</v>
      </c>
      <c r="C23" s="4">
        <v>0</v>
      </c>
      <c r="D23" s="4">
        <v>2.8030499999999998</v>
      </c>
      <c r="E23" s="7" t="s">
        <v>609</v>
      </c>
      <c r="F23" s="4">
        <v>7.7450000000000001E-4</v>
      </c>
    </row>
  </sheetData>
  <sortState xmlns:xlrd2="http://schemas.microsoft.com/office/spreadsheetml/2017/richdata2" ref="A5:F23">
    <sortCondition ref="E5:E23"/>
  </sortState>
  <mergeCells count="1">
    <mergeCell ref="C3:D3"/>
  </mergeCells>
  <conditionalFormatting sqref="B1:B4">
    <cfRule type="duplicateValues" dxfId="2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8"/>
  <sheetViews>
    <sheetView tabSelected="1" workbookViewId="0">
      <selection activeCell="A2" sqref="A2"/>
    </sheetView>
  </sheetViews>
  <sheetFormatPr defaultRowHeight="14.5"/>
  <cols>
    <col min="1" max="1" width="38.08984375" customWidth="1"/>
    <col min="2" max="2" width="18.81640625" customWidth="1"/>
    <col min="3" max="3" width="23" customWidth="1"/>
    <col min="4" max="4" width="20.54296875" customWidth="1"/>
    <col min="5" max="5" width="17.7265625" customWidth="1"/>
    <col min="6" max="6" width="9.1796875" customWidth="1"/>
    <col min="7" max="7" width="18.453125" customWidth="1"/>
  </cols>
  <sheetData>
    <row r="1" spans="1:6">
      <c r="A1" s="2" t="s">
        <v>608</v>
      </c>
      <c r="B1" s="2"/>
      <c r="C1" s="3"/>
      <c r="D1" s="3"/>
      <c r="E1" s="6"/>
    </row>
    <row r="2" spans="1:6">
      <c r="A2" t="s">
        <v>610</v>
      </c>
      <c r="C2" s="4"/>
      <c r="D2" s="4"/>
      <c r="E2" s="6"/>
    </row>
    <row r="3" spans="1:6">
      <c r="C3" s="10" t="s">
        <v>589</v>
      </c>
      <c r="D3" s="10"/>
      <c r="E3" s="4"/>
      <c r="F3" s="6"/>
    </row>
    <row r="4" spans="1:6">
      <c r="A4" s="2" t="s">
        <v>590</v>
      </c>
      <c r="B4" s="2" t="s">
        <v>591</v>
      </c>
      <c r="C4" s="3" t="s">
        <v>592</v>
      </c>
      <c r="D4" s="3" t="s">
        <v>593</v>
      </c>
      <c r="E4" s="5" t="s">
        <v>594</v>
      </c>
      <c r="F4" s="3" t="s">
        <v>604</v>
      </c>
    </row>
    <row r="5" spans="1:6">
      <c r="A5" s="1" t="s">
        <v>517</v>
      </c>
      <c r="B5" s="1" t="s">
        <v>561</v>
      </c>
      <c r="C5" s="6">
        <v>2.3242400000000001</v>
      </c>
      <c r="D5" s="6">
        <v>0.28517900000000002</v>
      </c>
      <c r="E5" s="7">
        <v>-3.0268199999999998</v>
      </c>
      <c r="F5" s="6">
        <v>5.7150400000000002E-3</v>
      </c>
    </row>
    <row r="6" spans="1:6">
      <c r="A6" s="1" t="s">
        <v>502</v>
      </c>
      <c r="B6" s="1" t="s">
        <v>546</v>
      </c>
      <c r="C6" s="6">
        <v>14.5578</v>
      </c>
      <c r="D6" s="6">
        <v>1.9715100000000001</v>
      </c>
      <c r="E6" s="7">
        <v>-2.88442</v>
      </c>
      <c r="F6" s="6">
        <v>7.7450000000000001E-4</v>
      </c>
    </row>
    <row r="7" spans="1:6">
      <c r="A7" s="1" t="s">
        <v>501</v>
      </c>
      <c r="B7" s="1" t="s">
        <v>545</v>
      </c>
      <c r="C7" s="6">
        <v>2.1458900000000001</v>
      </c>
      <c r="D7" s="6">
        <v>0.298259</v>
      </c>
      <c r="E7" s="7">
        <v>-2.84694</v>
      </c>
      <c r="F7" s="6">
        <v>7.1126499999999999E-3</v>
      </c>
    </row>
    <row r="8" spans="1:6">
      <c r="A8" s="1" t="s">
        <v>500</v>
      </c>
      <c r="B8" s="1" t="s">
        <v>544</v>
      </c>
      <c r="C8" s="6">
        <v>3.3458999999999999</v>
      </c>
      <c r="D8" s="6">
        <v>0.52298</v>
      </c>
      <c r="E8" s="7">
        <v>-2.6775699999999998</v>
      </c>
      <c r="F8" s="6">
        <v>2.07549E-2</v>
      </c>
    </row>
    <row r="9" spans="1:6">
      <c r="A9" s="1" t="s">
        <v>522</v>
      </c>
      <c r="B9" s="1" t="s">
        <v>566</v>
      </c>
      <c r="C9" s="6">
        <v>1.5321899999999999</v>
      </c>
      <c r="D9" s="6">
        <v>0.25670399999999999</v>
      </c>
      <c r="E9" s="7">
        <v>-2.57742</v>
      </c>
      <c r="F9" s="6">
        <v>1.43928E-3</v>
      </c>
    </row>
    <row r="10" spans="1:6">
      <c r="A10" s="1" t="s">
        <v>525</v>
      </c>
      <c r="B10" s="1" t="s">
        <v>569</v>
      </c>
      <c r="C10" s="6">
        <v>6.8607500000000003</v>
      </c>
      <c r="D10" s="6">
        <v>1.16194</v>
      </c>
      <c r="E10" s="7">
        <v>-2.5618300000000001</v>
      </c>
      <c r="F10" s="6">
        <v>7.7450000000000001E-4</v>
      </c>
    </row>
    <row r="11" spans="1:6">
      <c r="A11" s="1" t="s">
        <v>523</v>
      </c>
      <c r="B11" s="1" t="s">
        <v>567</v>
      </c>
      <c r="C11" s="6">
        <v>7.5940200000000004</v>
      </c>
      <c r="D11" s="6">
        <v>1.29121</v>
      </c>
      <c r="E11" s="7">
        <v>-2.5561400000000001</v>
      </c>
      <c r="F11" s="6">
        <v>3.18366E-3</v>
      </c>
    </row>
    <row r="12" spans="1:6">
      <c r="A12" s="1" t="s">
        <v>518</v>
      </c>
      <c r="B12" s="1" t="s">
        <v>562</v>
      </c>
      <c r="C12" s="6">
        <v>3.28437</v>
      </c>
      <c r="D12" s="6">
        <v>0.57412399999999997</v>
      </c>
      <c r="E12" s="7">
        <v>-2.5161799999999999</v>
      </c>
      <c r="F12" s="6">
        <v>7.7450000000000001E-4</v>
      </c>
    </row>
    <row r="13" spans="1:6">
      <c r="A13" s="1" t="s">
        <v>507</v>
      </c>
      <c r="B13" s="1" t="s">
        <v>551</v>
      </c>
      <c r="C13" s="6">
        <v>0.68119200000000002</v>
      </c>
      <c r="D13" s="6">
        <v>0.124711</v>
      </c>
      <c r="E13" s="7">
        <v>-2.4494799999999999</v>
      </c>
      <c r="F13" s="6">
        <v>4.3084699999999997E-2</v>
      </c>
    </row>
    <row r="14" spans="1:6">
      <c r="A14" s="1" t="s">
        <v>533</v>
      </c>
      <c r="B14" s="1" t="s">
        <v>577</v>
      </c>
      <c r="C14" s="6">
        <v>12.9008</v>
      </c>
      <c r="D14" s="6">
        <v>2.5292400000000002</v>
      </c>
      <c r="E14" s="7">
        <v>-2.3506800000000001</v>
      </c>
      <c r="F14" s="6">
        <v>7.7450000000000001E-4</v>
      </c>
    </row>
    <row r="15" spans="1:6">
      <c r="A15" s="1" t="s">
        <v>520</v>
      </c>
      <c r="B15" s="1" t="s">
        <v>564</v>
      </c>
      <c r="C15" s="6">
        <v>5.7363200000000001</v>
      </c>
      <c r="D15" s="6">
        <v>1.12561</v>
      </c>
      <c r="E15" s="7">
        <v>-2.3494199999999998</v>
      </c>
      <c r="F15" s="6">
        <v>7.7450000000000001E-4</v>
      </c>
    </row>
    <row r="16" spans="1:6">
      <c r="A16" s="1" t="s">
        <v>511</v>
      </c>
      <c r="B16" s="1" t="s">
        <v>555</v>
      </c>
      <c r="C16" s="6">
        <v>1.69631</v>
      </c>
      <c r="D16" s="6">
        <v>0.33581699999999998</v>
      </c>
      <c r="E16" s="7">
        <v>-2.3366500000000001</v>
      </c>
      <c r="F16" s="6">
        <v>8.0121700000000007E-3</v>
      </c>
    </row>
    <row r="17" spans="1:6">
      <c r="A17" s="1" t="s">
        <v>509</v>
      </c>
      <c r="B17" s="1" t="s">
        <v>553</v>
      </c>
      <c r="C17" s="6">
        <v>8.1549999999999994</v>
      </c>
      <c r="D17" s="6">
        <v>1.9952099999999999</v>
      </c>
      <c r="E17" s="7">
        <v>-2.0311499999999998</v>
      </c>
      <c r="F17" s="6">
        <v>7.7450000000000001E-4</v>
      </c>
    </row>
    <row r="18" spans="1:6">
      <c r="A18" s="1" t="s">
        <v>519</v>
      </c>
      <c r="B18" s="1" t="s">
        <v>563</v>
      </c>
      <c r="C18" s="6">
        <v>4.47525</v>
      </c>
      <c r="D18" s="6">
        <v>1.10432</v>
      </c>
      <c r="E18" s="7">
        <v>-2.0188100000000002</v>
      </c>
      <c r="F18" s="6">
        <v>7.7450000000000001E-4</v>
      </c>
    </row>
    <row r="19" spans="1:6">
      <c r="A19" s="1" t="s">
        <v>498</v>
      </c>
      <c r="B19" s="1" t="s">
        <v>542</v>
      </c>
      <c r="C19" s="6">
        <v>1.19356</v>
      </c>
      <c r="D19" s="6">
        <v>0.29821700000000001</v>
      </c>
      <c r="E19" s="7">
        <v>-2.0008400000000002</v>
      </c>
      <c r="F19" s="6">
        <v>9.7435100000000004E-3</v>
      </c>
    </row>
    <row r="20" spans="1:6">
      <c r="A20" t="s">
        <v>510</v>
      </c>
      <c r="B20" t="s">
        <v>554</v>
      </c>
      <c r="C20" s="4">
        <v>0.21762600000000001</v>
      </c>
      <c r="D20" s="4">
        <v>0.87347699999999995</v>
      </c>
      <c r="E20" s="7">
        <v>2.0049199999999998</v>
      </c>
      <c r="F20" s="4">
        <v>2.6290799999999998E-3</v>
      </c>
    </row>
    <row r="21" spans="1:6">
      <c r="A21" t="s">
        <v>497</v>
      </c>
      <c r="B21" t="s">
        <v>541</v>
      </c>
      <c r="C21" s="4">
        <v>0.42351800000000001</v>
      </c>
      <c r="D21" s="4">
        <v>1.7076499999999999</v>
      </c>
      <c r="E21" s="7">
        <v>2.01152</v>
      </c>
      <c r="F21" s="4">
        <v>7.7450000000000001E-4</v>
      </c>
    </row>
    <row r="22" spans="1:6">
      <c r="A22" t="s">
        <v>503</v>
      </c>
      <c r="B22" t="s">
        <v>547</v>
      </c>
      <c r="C22" s="4">
        <v>0.62134900000000004</v>
      </c>
      <c r="D22" s="4">
        <v>2.5882200000000002</v>
      </c>
      <c r="E22" s="7">
        <v>2.0584799999999999</v>
      </c>
      <c r="F22" s="4">
        <v>1.43928E-3</v>
      </c>
    </row>
    <row r="23" spans="1:6">
      <c r="A23" t="s">
        <v>530</v>
      </c>
      <c r="B23" t="s">
        <v>574</v>
      </c>
      <c r="C23" s="4">
        <v>0.669458</v>
      </c>
      <c r="D23" s="4">
        <v>2.8004500000000001</v>
      </c>
      <c r="E23" s="7">
        <v>2.0645899999999999</v>
      </c>
      <c r="F23" s="4">
        <v>6.6547999999999998E-3</v>
      </c>
    </row>
    <row r="24" spans="1:6">
      <c r="A24" t="s">
        <v>540</v>
      </c>
      <c r="B24" t="s">
        <v>584</v>
      </c>
      <c r="C24" s="4">
        <v>91.944000000000003</v>
      </c>
      <c r="D24" s="4">
        <v>407.22300000000001</v>
      </c>
      <c r="E24" s="7">
        <v>2.1469900000000002</v>
      </c>
      <c r="F24" s="4">
        <v>7.7450000000000001E-4</v>
      </c>
    </row>
    <row r="25" spans="1:6">
      <c r="A25" t="s">
        <v>73</v>
      </c>
      <c r="B25" t="s">
        <v>295</v>
      </c>
      <c r="C25" s="4">
        <v>0.27635700000000002</v>
      </c>
      <c r="D25" s="4">
        <v>1.24647</v>
      </c>
      <c r="E25" s="7">
        <v>2.1732399999999998</v>
      </c>
      <c r="F25" s="4">
        <v>2.7466999999999998E-2</v>
      </c>
    </row>
    <row r="26" spans="1:6">
      <c r="A26" t="s">
        <v>539</v>
      </c>
      <c r="B26" t="s">
        <v>583</v>
      </c>
      <c r="C26" s="4">
        <v>2.2561900000000001</v>
      </c>
      <c r="D26" s="4">
        <v>10.232200000000001</v>
      </c>
      <c r="E26" s="7">
        <v>2.1811600000000002</v>
      </c>
      <c r="F26" s="4">
        <v>7.7450000000000001E-4</v>
      </c>
    </row>
    <row r="27" spans="1:6">
      <c r="A27" t="s">
        <v>513</v>
      </c>
      <c r="B27" t="s">
        <v>557</v>
      </c>
      <c r="C27" s="4">
        <v>4.7269399999999999</v>
      </c>
      <c r="D27" s="4">
        <v>21.512</v>
      </c>
      <c r="E27" s="7">
        <v>2.1861600000000001</v>
      </c>
      <c r="F27" s="4">
        <v>7.7450000000000001E-4</v>
      </c>
    </row>
    <row r="28" spans="1:6">
      <c r="A28" t="s">
        <v>536</v>
      </c>
      <c r="B28" t="s">
        <v>580</v>
      </c>
      <c r="C28" s="4">
        <v>7.27874</v>
      </c>
      <c r="D28" s="4">
        <v>34.040999999999997</v>
      </c>
      <c r="E28" s="7">
        <v>2.2255099999999999</v>
      </c>
      <c r="F28" s="4">
        <v>7.7450000000000001E-4</v>
      </c>
    </row>
    <row r="29" spans="1:6">
      <c r="A29" t="s">
        <v>504</v>
      </c>
      <c r="B29" t="s">
        <v>548</v>
      </c>
      <c r="C29" s="4">
        <v>3.8358300000000001</v>
      </c>
      <c r="D29" s="4">
        <v>18.042300000000001</v>
      </c>
      <c r="E29" s="7">
        <v>2.2337699999999998</v>
      </c>
      <c r="F29" s="4">
        <v>7.7450000000000001E-4</v>
      </c>
    </row>
    <row r="30" spans="1:6">
      <c r="A30" t="s">
        <v>475</v>
      </c>
      <c r="B30" t="s">
        <v>488</v>
      </c>
      <c r="C30" s="4">
        <v>0.54639199999999999</v>
      </c>
      <c r="D30" s="4">
        <v>2.5892599999999999</v>
      </c>
      <c r="E30" s="7">
        <v>2.2445300000000001</v>
      </c>
      <c r="F30" s="4">
        <v>7.7450000000000001E-4</v>
      </c>
    </row>
    <row r="31" spans="1:6">
      <c r="A31" t="s">
        <v>534</v>
      </c>
      <c r="B31" t="s">
        <v>578</v>
      </c>
      <c r="C31" s="4">
        <v>2.0286599999999999</v>
      </c>
      <c r="D31" s="4">
        <v>9.6207200000000004</v>
      </c>
      <c r="E31" s="7">
        <v>2.2456200000000002</v>
      </c>
      <c r="F31" s="4">
        <v>7.7450000000000001E-4</v>
      </c>
    </row>
    <row r="32" spans="1:6">
      <c r="A32" t="s">
        <v>506</v>
      </c>
      <c r="B32" t="s">
        <v>550</v>
      </c>
      <c r="C32" s="4">
        <v>0.38350099999999998</v>
      </c>
      <c r="D32" s="4">
        <v>1.8334900000000001</v>
      </c>
      <c r="E32" s="7">
        <v>2.2572899999999998</v>
      </c>
      <c r="F32" s="4">
        <v>2.28259E-2</v>
      </c>
    </row>
    <row r="33" spans="1:6">
      <c r="A33" t="s">
        <v>529</v>
      </c>
      <c r="B33" t="s">
        <v>573</v>
      </c>
      <c r="C33" s="4">
        <v>0.50284899999999999</v>
      </c>
      <c r="D33" s="4">
        <v>2.4199899999999999</v>
      </c>
      <c r="E33" s="7">
        <v>2.26681</v>
      </c>
      <c r="F33" s="4">
        <v>2.4169599999999999E-2</v>
      </c>
    </row>
    <row r="34" spans="1:6">
      <c r="A34" t="s">
        <v>512</v>
      </c>
      <c r="B34" t="s">
        <v>556</v>
      </c>
      <c r="C34" s="4">
        <v>0.112094</v>
      </c>
      <c r="D34" s="4">
        <v>0.66050500000000001</v>
      </c>
      <c r="E34" s="7">
        <v>2.5588700000000002</v>
      </c>
      <c r="F34" s="4">
        <v>4.3932899999999997E-2</v>
      </c>
    </row>
    <row r="35" spans="1:6">
      <c r="A35" t="s">
        <v>499</v>
      </c>
      <c r="B35" t="s">
        <v>543</v>
      </c>
      <c r="C35" s="4">
        <v>0.20211200000000001</v>
      </c>
      <c r="D35" s="4">
        <v>1.23224</v>
      </c>
      <c r="E35" s="7">
        <v>2.60806</v>
      </c>
      <c r="F35" s="4">
        <v>2.0512299999999998E-3</v>
      </c>
    </row>
    <row r="36" spans="1:6">
      <c r="A36" t="s">
        <v>537</v>
      </c>
      <c r="B36" t="s">
        <v>581</v>
      </c>
      <c r="C36" s="4">
        <v>3.1720799999999998</v>
      </c>
      <c r="D36" s="4">
        <v>20.6755</v>
      </c>
      <c r="E36" s="7">
        <v>2.7044199999999998</v>
      </c>
      <c r="F36" s="4">
        <v>7.7450000000000001E-4</v>
      </c>
    </row>
    <row r="37" spans="1:6">
      <c r="A37" t="s">
        <v>524</v>
      </c>
      <c r="B37" t="s">
        <v>568</v>
      </c>
      <c r="C37" s="4">
        <v>0.634822</v>
      </c>
      <c r="D37" s="4">
        <v>4.3459000000000003</v>
      </c>
      <c r="E37" s="7">
        <v>2.7752300000000001</v>
      </c>
      <c r="F37" s="4">
        <v>7.7450000000000001E-4</v>
      </c>
    </row>
    <row r="38" spans="1:6">
      <c r="A38" t="s">
        <v>186</v>
      </c>
      <c r="B38" t="s">
        <v>412</v>
      </c>
      <c r="C38" s="4">
        <v>0.213751</v>
      </c>
      <c r="D38" s="4">
        <v>1.5248699999999999</v>
      </c>
      <c r="E38" s="7">
        <v>2.8346800000000001</v>
      </c>
      <c r="F38" s="4">
        <v>2.6290799999999998E-3</v>
      </c>
    </row>
    <row r="39" spans="1:6">
      <c r="A39" t="s">
        <v>527</v>
      </c>
      <c r="B39" t="s">
        <v>571</v>
      </c>
      <c r="C39" s="4">
        <v>1.01647</v>
      </c>
      <c r="D39" s="4">
        <v>7.4091300000000002</v>
      </c>
      <c r="E39" s="7">
        <v>2.8657400000000002</v>
      </c>
      <c r="F39" s="4">
        <v>2.6290799999999998E-3</v>
      </c>
    </row>
    <row r="40" spans="1:6">
      <c r="A40" t="s">
        <v>528</v>
      </c>
      <c r="B40" t="s">
        <v>572</v>
      </c>
      <c r="C40" s="4">
        <v>0.38309900000000002</v>
      </c>
      <c r="D40" s="4">
        <v>3.5898500000000002</v>
      </c>
      <c r="E40" s="7">
        <v>3.2281399999999998</v>
      </c>
      <c r="F40" s="4">
        <v>7.7450000000000001E-4</v>
      </c>
    </row>
    <row r="41" spans="1:6">
      <c r="A41" t="s">
        <v>516</v>
      </c>
      <c r="B41" t="s">
        <v>560</v>
      </c>
      <c r="C41" s="4">
        <v>2.2328399999999999</v>
      </c>
      <c r="D41" s="4">
        <v>21.005800000000001</v>
      </c>
      <c r="E41" s="7">
        <v>3.2338399999999998</v>
      </c>
      <c r="F41" s="4">
        <v>7.7450000000000001E-4</v>
      </c>
    </row>
    <row r="42" spans="1:6">
      <c r="A42" t="s">
        <v>538</v>
      </c>
      <c r="B42" t="s">
        <v>582</v>
      </c>
      <c r="C42" s="4">
        <v>24.110700000000001</v>
      </c>
      <c r="D42" s="4">
        <v>245.5</v>
      </c>
      <c r="E42" s="7">
        <v>3.3479800000000002</v>
      </c>
      <c r="F42" s="4">
        <v>7.7450000000000001E-4</v>
      </c>
    </row>
    <row r="43" spans="1:6">
      <c r="A43" t="s">
        <v>535</v>
      </c>
      <c r="B43" t="s">
        <v>579</v>
      </c>
      <c r="C43" s="4">
        <v>0.146982</v>
      </c>
      <c r="D43" s="4">
        <v>1.57436</v>
      </c>
      <c r="E43" s="7">
        <v>3.4210500000000001</v>
      </c>
      <c r="F43" s="4">
        <v>4.1376599999999999E-2</v>
      </c>
    </row>
    <row r="44" spans="1:6">
      <c r="A44" t="s">
        <v>521</v>
      </c>
      <c r="B44" t="s">
        <v>565</v>
      </c>
      <c r="C44" s="4">
        <v>0.352358</v>
      </c>
      <c r="D44" s="4">
        <v>3.9163600000000001</v>
      </c>
      <c r="E44" s="7">
        <v>3.4744000000000002</v>
      </c>
      <c r="F44" s="4">
        <v>4.2360100000000001E-3</v>
      </c>
    </row>
    <row r="45" spans="1:6">
      <c r="A45" t="s">
        <v>481</v>
      </c>
      <c r="B45" t="s">
        <v>495</v>
      </c>
      <c r="C45" s="4">
        <v>0.178559</v>
      </c>
      <c r="D45" s="4">
        <v>12.07</v>
      </c>
      <c r="E45" s="7">
        <v>6.0788799999999998</v>
      </c>
      <c r="F45" s="4">
        <v>4.2360100000000001E-3</v>
      </c>
    </row>
    <row r="46" spans="1:6">
      <c r="A46" t="s">
        <v>479</v>
      </c>
      <c r="B46" t="s">
        <v>493</v>
      </c>
      <c r="C46" s="4">
        <v>0.15772</v>
      </c>
      <c r="D46" s="4">
        <v>15.020799999999999</v>
      </c>
      <c r="E46" s="7">
        <v>6.5734500000000002</v>
      </c>
      <c r="F46" s="4">
        <v>4.1661499999999997E-2</v>
      </c>
    </row>
    <row r="47" spans="1:6">
      <c r="A47" t="s">
        <v>505</v>
      </c>
      <c r="B47" t="s">
        <v>549</v>
      </c>
      <c r="C47" s="4">
        <v>0</v>
      </c>
      <c r="D47" s="4">
        <v>0.83982199999999996</v>
      </c>
      <c r="E47" s="7" t="s">
        <v>609</v>
      </c>
      <c r="F47" s="4">
        <v>7.7450000000000001E-4</v>
      </c>
    </row>
    <row r="48" spans="1:6">
      <c r="A48" t="s">
        <v>508</v>
      </c>
      <c r="B48" t="s">
        <v>552</v>
      </c>
      <c r="C48" s="4">
        <v>0.60687800000000003</v>
      </c>
      <c r="D48" s="4">
        <v>0</v>
      </c>
      <c r="E48" s="7" t="s">
        <v>609</v>
      </c>
      <c r="F48" s="4">
        <v>7.7450000000000001E-4</v>
      </c>
    </row>
    <row r="49" spans="1:6">
      <c r="A49" t="s">
        <v>514</v>
      </c>
      <c r="B49" t="s">
        <v>558</v>
      </c>
      <c r="C49" s="4">
        <v>0</v>
      </c>
      <c r="D49" s="4">
        <v>1.12896</v>
      </c>
      <c r="E49" s="7" t="s">
        <v>609</v>
      </c>
      <c r="F49" s="4">
        <v>7.7450000000000001E-4</v>
      </c>
    </row>
    <row r="50" spans="1:6">
      <c r="A50" t="s">
        <v>515</v>
      </c>
      <c r="B50" t="s">
        <v>559</v>
      </c>
      <c r="C50" s="4">
        <v>0</v>
      </c>
      <c r="D50" s="4">
        <v>1.7343500000000001</v>
      </c>
      <c r="E50" s="7" t="s">
        <v>609</v>
      </c>
      <c r="F50" s="4">
        <v>7.7450000000000001E-4</v>
      </c>
    </row>
    <row r="51" spans="1:6">
      <c r="A51" t="s">
        <v>526</v>
      </c>
      <c r="B51" t="s">
        <v>570</v>
      </c>
      <c r="C51" s="4">
        <v>0</v>
      </c>
      <c r="D51" s="4">
        <v>0.86518700000000004</v>
      </c>
      <c r="E51" s="7" t="s">
        <v>609</v>
      </c>
      <c r="F51" s="4">
        <v>2.6290799999999998E-3</v>
      </c>
    </row>
    <row r="52" spans="1:6">
      <c r="A52" t="s">
        <v>531</v>
      </c>
      <c r="B52" t="s">
        <v>575</v>
      </c>
      <c r="C52" s="4">
        <v>0</v>
      </c>
      <c r="D52" s="4">
        <v>0.63312500000000005</v>
      </c>
      <c r="E52" s="7" t="s">
        <v>609</v>
      </c>
      <c r="F52" s="4">
        <v>7.7450000000000001E-4</v>
      </c>
    </row>
    <row r="53" spans="1:6">
      <c r="A53" t="s">
        <v>532</v>
      </c>
      <c r="B53" t="s">
        <v>576</v>
      </c>
      <c r="C53" s="4">
        <v>0</v>
      </c>
      <c r="D53" s="4">
        <v>0.68984999999999996</v>
      </c>
      <c r="E53" s="7" t="s">
        <v>609</v>
      </c>
      <c r="F53" s="4">
        <v>7.7450000000000001E-4</v>
      </c>
    </row>
    <row r="54" spans="1:6">
      <c r="A54" t="e">
        <v>#N/A</v>
      </c>
      <c r="B54" t="s">
        <v>452</v>
      </c>
      <c r="C54" s="4">
        <v>1.80257</v>
      </c>
      <c r="D54" s="4">
        <v>0</v>
      </c>
      <c r="E54" s="7" t="s">
        <v>609</v>
      </c>
      <c r="F54" s="4">
        <v>7.7450000000000001E-4</v>
      </c>
    </row>
    <row r="55" spans="1:6">
      <c r="A55" t="e">
        <v>#N/A</v>
      </c>
      <c r="B55" t="s">
        <v>585</v>
      </c>
      <c r="C55" s="4">
        <v>0.60613899999999998</v>
      </c>
      <c r="D55" s="4">
        <v>0</v>
      </c>
      <c r="E55" s="7" t="s">
        <v>609</v>
      </c>
      <c r="F55" s="4">
        <v>7.7450000000000001E-4</v>
      </c>
    </row>
    <row r="56" spans="1:6">
      <c r="A56" t="e">
        <v>#N/A</v>
      </c>
      <c r="B56" t="s">
        <v>586</v>
      </c>
      <c r="C56" s="4">
        <v>0</v>
      </c>
      <c r="D56" s="4">
        <v>1.8855</v>
      </c>
      <c r="E56" s="7" t="s">
        <v>609</v>
      </c>
      <c r="F56" s="4">
        <v>1.2997099999999999E-2</v>
      </c>
    </row>
    <row r="57" spans="1:6">
      <c r="C57" s="4"/>
      <c r="D57" s="4"/>
      <c r="E57" s="4"/>
      <c r="F57" s="4"/>
    </row>
    <row r="58" spans="1:6">
      <c r="C58" s="4"/>
      <c r="D58" s="4"/>
      <c r="E58" s="4"/>
      <c r="F58" s="4"/>
    </row>
  </sheetData>
  <sortState xmlns:xlrd2="http://schemas.microsoft.com/office/spreadsheetml/2017/richdata2" ref="A5:F56">
    <sortCondition ref="E5:E56"/>
  </sortState>
  <mergeCells count="1">
    <mergeCell ref="C3:D3"/>
  </mergeCells>
  <conditionalFormatting sqref="B1:B2">
    <cfRule type="duplicateValues" dxfId="1" priority="2"/>
  </conditionalFormatting>
  <conditionalFormatting sqref="B3:B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0 h Post-inoculation</vt:lpstr>
      <vt:lpstr>8 h Post-inoculation</vt:lpstr>
      <vt:lpstr>24 h Post-inoculation</vt:lpstr>
      <vt:lpstr>48 h Post-inoculation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Gale Bozzo</cp:lastModifiedBy>
  <dcterms:created xsi:type="dcterms:W3CDTF">2020-04-24T01:18:55Z</dcterms:created>
  <dcterms:modified xsi:type="dcterms:W3CDTF">2021-06-15T23:04:55Z</dcterms:modified>
</cp:coreProperties>
</file>