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ozzo\OneDrive - University of Guelph\Documents\Grad\Laura\Metabolites paper\"/>
    </mc:Choice>
  </mc:AlternateContent>
  <xr:revisionPtr revIDLastSave="0" documentId="13_ncr:1_{F76182B1-CA7A-4D6F-B45A-07AA302198C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0 h Post-inoculation" sheetId="1" r:id="rId1"/>
    <sheet name="8 h Post-inoculation" sheetId="2" r:id="rId2"/>
    <sheet name="24 h Post-inoculation" sheetId="3" r:id="rId3"/>
    <sheet name="48 h Post-inoculati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<sst xmlns="http://schemas.openxmlformats.org/spreadsheetml/2006/main" count="1509" uniqueCount="1347">
  <si>
    <t>Phvul.001G020100</t>
  </si>
  <si>
    <t>Phvul.001G033700</t>
  </si>
  <si>
    <t>Phvul.001G040300</t>
  </si>
  <si>
    <t>Phvul.001G075400</t>
  </si>
  <si>
    <t>Phvul.001G085200</t>
  </si>
  <si>
    <t>Phvul.001G087300</t>
  </si>
  <si>
    <t>Phvul.001G145800</t>
  </si>
  <si>
    <t>Phvul.001G145900</t>
  </si>
  <si>
    <t>Phvul.001G154400</t>
  </si>
  <si>
    <t>Phvul.001G156900</t>
  </si>
  <si>
    <t>Phvul.001G157500</t>
  </si>
  <si>
    <t>Phvul.001G158300</t>
  </si>
  <si>
    <t>Phvul.001G220100</t>
  </si>
  <si>
    <t>Phvul.001G226300</t>
  </si>
  <si>
    <t>Phvul.001G234700,Phvul.001G234800</t>
  </si>
  <si>
    <t>Phvul.001G242900</t>
  </si>
  <si>
    <t>Phvul.001G255400</t>
  </si>
  <si>
    <t>Phvul.001G263300</t>
  </si>
  <si>
    <t>Phvul.002G018400</t>
  </si>
  <si>
    <t>Phvul.002G024200</t>
  </si>
  <si>
    <t>Phvul.002G028500</t>
  </si>
  <si>
    <t>Phvul.002G032866</t>
  </si>
  <si>
    <t>Phvul.002G044500</t>
  </si>
  <si>
    <t>Phvul.002G049700</t>
  </si>
  <si>
    <t>Phvul.002G060000</t>
  </si>
  <si>
    <t>Phvul.002G077400</t>
  </si>
  <si>
    <t>Phvul.002G084700</t>
  </si>
  <si>
    <t>Phvul.002G093000</t>
  </si>
  <si>
    <t>Phvul.002G096000</t>
  </si>
  <si>
    <t>Phvul.002G100501</t>
  </si>
  <si>
    <t>Phvul.002G110800</t>
  </si>
  <si>
    <t>Phvul.002G111900</t>
  </si>
  <si>
    <t>Phvul.002G120500</t>
  </si>
  <si>
    <t>Phvul.002G122200</t>
  </si>
  <si>
    <t>Phvul.002G142600</t>
  </si>
  <si>
    <t>Phvul.002G168400</t>
  </si>
  <si>
    <t>Phvul.002G213300</t>
  </si>
  <si>
    <t>Phvul.002G231500,Phvul.002G231700</t>
  </si>
  <si>
    <t>Phvul.002G231600</t>
  </si>
  <si>
    <t>Phvul.002G234400</t>
  </si>
  <si>
    <t>Phvul.002G240100</t>
  </si>
  <si>
    <t>Phvul.002G240900</t>
  </si>
  <si>
    <t>Phvul.002G263100</t>
  </si>
  <si>
    <t>Phvul.002G303700</t>
  </si>
  <si>
    <t>Phvul.002G309600</t>
  </si>
  <si>
    <t>Phvul.002G314000,Phvul.002G314100</t>
  </si>
  <si>
    <t>Phvul.002G321800</t>
  </si>
  <si>
    <t>Phvul.002G326700</t>
  </si>
  <si>
    <t>Phvul.003G004300</t>
  </si>
  <si>
    <t>Phvul.003G009200</t>
  </si>
  <si>
    <t>Phvul.003G022000</t>
  </si>
  <si>
    <t>Phvul.003G044600</t>
  </si>
  <si>
    <t>Phvul.003G047100</t>
  </si>
  <si>
    <t>Phvul.003G051700</t>
  </si>
  <si>
    <t>Phvul.003G052400</t>
  </si>
  <si>
    <t>Phvul.003G053700</t>
  </si>
  <si>
    <t>Phvul.003G109100</t>
  </si>
  <si>
    <t>Phvul.003G124400</t>
  </si>
  <si>
    <t>Phvul.003G131400</t>
  </si>
  <si>
    <t>Phvul.003G137600</t>
  </si>
  <si>
    <t>Phvul.003G142200</t>
  </si>
  <si>
    <t>Phvul.003G147400</t>
  </si>
  <si>
    <t>Phvul.003G147500</t>
  </si>
  <si>
    <t>Phvul.003G147600</t>
  </si>
  <si>
    <t>Phvul.003G147700</t>
  </si>
  <si>
    <t>Phvul.003G148400</t>
  </si>
  <si>
    <t>Phvul.003G157900</t>
  </si>
  <si>
    <t>Phvul.003G162800</t>
  </si>
  <si>
    <t>Phvul.003G198500</t>
  </si>
  <si>
    <t>Phvul.003G203400</t>
  </si>
  <si>
    <t>Phvul.003G205700</t>
  </si>
  <si>
    <t>Phvul.003G206400</t>
  </si>
  <si>
    <t>Phvul.003G209600</t>
  </si>
  <si>
    <t>Phvul.003G219200</t>
  </si>
  <si>
    <t>Phvul.003G238200</t>
  </si>
  <si>
    <t>Phvul.003G249200</t>
  </si>
  <si>
    <t>Phvul.003G255700</t>
  </si>
  <si>
    <t>Phvul.003G295200</t>
  </si>
  <si>
    <t>Phvul.003G295900</t>
  </si>
  <si>
    <t>Phvul.004G044100</t>
  </si>
  <si>
    <t>Phvul.004G079500</t>
  </si>
  <si>
    <t>Phvul.004G082300</t>
  </si>
  <si>
    <t>Phvul.004G088300</t>
  </si>
  <si>
    <t>Phvul.004G106700</t>
  </si>
  <si>
    <t>Phvul.004G107700</t>
  </si>
  <si>
    <t>Phvul.004G114700</t>
  </si>
  <si>
    <t>Phvul.004G119400</t>
  </si>
  <si>
    <t>Phvul.004G133000</t>
  </si>
  <si>
    <t>Phvul.004G135700</t>
  </si>
  <si>
    <t>Phvul.004G137600</t>
  </si>
  <si>
    <t>Phvul.004G138500</t>
  </si>
  <si>
    <t>Phvul.004G160800</t>
  </si>
  <si>
    <t>Phvul.005G001000</t>
  </si>
  <si>
    <t>Phvul.005G032600</t>
  </si>
  <si>
    <t>Phvul.005G032700</t>
  </si>
  <si>
    <t>Phvul.005G075200</t>
  </si>
  <si>
    <t>Phvul.005G080600</t>
  </si>
  <si>
    <t>Phvul.005G084800</t>
  </si>
  <si>
    <t>Phvul.005G099500</t>
  </si>
  <si>
    <t>Phvul.005G104600</t>
  </si>
  <si>
    <t>Phvul.005G111100</t>
  </si>
  <si>
    <t>Phvul.005G120400</t>
  </si>
  <si>
    <t>Phvul.005G156800</t>
  </si>
  <si>
    <t>Phvul.005G156900</t>
  </si>
  <si>
    <t>Phvul.005G174000</t>
  </si>
  <si>
    <t>Phvul.006G034000</t>
  </si>
  <si>
    <t>Phvul.006G063800</t>
  </si>
  <si>
    <t>Phvul.006G064100</t>
  </si>
  <si>
    <t>Phvul.006G065300</t>
  </si>
  <si>
    <t>Phvul.006G067600</t>
  </si>
  <si>
    <t>Phvul.006G069300</t>
  </si>
  <si>
    <t>Phvul.006G078400</t>
  </si>
  <si>
    <t>Phvul.006G117800</t>
  </si>
  <si>
    <t>Phvul.006G146300</t>
  </si>
  <si>
    <t>Phvul.006G146400</t>
  </si>
  <si>
    <t>Phvul.006G168800</t>
  </si>
  <si>
    <t>Phvul.006G183600</t>
  </si>
  <si>
    <t>Phvul.006G207600</t>
  </si>
  <si>
    <t>Phvul.007G017500</t>
  </si>
  <si>
    <t>Phvul.007G017600</t>
  </si>
  <si>
    <t>Phvul.007G021100</t>
  </si>
  <si>
    <t>Phvul.007G027200</t>
  </si>
  <si>
    <t>Phvul.007G042100</t>
  </si>
  <si>
    <t>Phvul.007G050900</t>
  </si>
  <si>
    <t>Phvul.007G060900</t>
  </si>
  <si>
    <t>Phvul.007G074500</t>
  </si>
  <si>
    <t>Phvul.007G090100</t>
  </si>
  <si>
    <t>Phvul.007G091400</t>
  </si>
  <si>
    <t>Phvul.007G110600</t>
  </si>
  <si>
    <t>Phvul.007G135000</t>
  </si>
  <si>
    <t>Phvul.007G135800</t>
  </si>
  <si>
    <t>Phvul.007G146900</t>
  </si>
  <si>
    <t>Phvul.007G150700</t>
  </si>
  <si>
    <t>Phvul.007G186500</t>
  </si>
  <si>
    <t>Phvul.007G214800</t>
  </si>
  <si>
    <t>Phvul.007G215200</t>
  </si>
  <si>
    <t>Phvul.007G276500,Phvul.007G276600</t>
  </si>
  <si>
    <t>Phvul.008G000200</t>
  </si>
  <si>
    <t>Phvul.008G003500</t>
  </si>
  <si>
    <t>Phvul.008G016500,Phvul.008G016600</t>
  </si>
  <si>
    <t>Phvul.008G048400</t>
  </si>
  <si>
    <t>Phvul.008G079600</t>
  </si>
  <si>
    <t>Phvul.008G128700</t>
  </si>
  <si>
    <t>Phvul.008G148100</t>
  </si>
  <si>
    <t>Phvul.008G152900</t>
  </si>
  <si>
    <t>Phvul.008G175700</t>
  </si>
  <si>
    <t>Phvul.008G207300</t>
  </si>
  <si>
    <t>Phvul.008G211800</t>
  </si>
  <si>
    <t>Phvul.008G222000</t>
  </si>
  <si>
    <t>Phvul.008G225600</t>
  </si>
  <si>
    <t>Phvul.008G257300</t>
  </si>
  <si>
    <t>Phvul.008G264700</t>
  </si>
  <si>
    <t>Phvul.008G287200,Phvul.008G287300</t>
  </si>
  <si>
    <t>Phvul.009G002200</t>
  </si>
  <si>
    <t>Phvul.009G013600</t>
  </si>
  <si>
    <t>Phvul.009G023700</t>
  </si>
  <si>
    <t>Phvul.009G032100</t>
  </si>
  <si>
    <t>Phvul.009G045000</t>
  </si>
  <si>
    <t>Phvul.009G072700</t>
  </si>
  <si>
    <t>Phvul.009G089300</t>
  </si>
  <si>
    <t>Phvul.009G090600</t>
  </si>
  <si>
    <t>Phvul.009G146800</t>
  </si>
  <si>
    <t>Phvul.009G152200</t>
  </si>
  <si>
    <t>Phvul.009G152500</t>
  </si>
  <si>
    <t>Phvul.009G173000</t>
  </si>
  <si>
    <t>Phvul.009G180401</t>
  </si>
  <si>
    <t>Phvul.009G200900</t>
  </si>
  <si>
    <t>Phvul.009G227100</t>
  </si>
  <si>
    <t>Phvul.009G227800</t>
  </si>
  <si>
    <t>Phvul.009G257000</t>
  </si>
  <si>
    <t>Phvul.010G023700</t>
  </si>
  <si>
    <t>Phvul.010G063900</t>
  </si>
  <si>
    <t>Phvul.010G097300</t>
  </si>
  <si>
    <t>Phvul.010G125400</t>
  </si>
  <si>
    <t>Phvul.010G142600</t>
  </si>
  <si>
    <t>Phvul.010G143100</t>
  </si>
  <si>
    <t>Phvul.010G144300</t>
  </si>
  <si>
    <t>Phvul.010G156300</t>
  </si>
  <si>
    <t>Phvul.010G162600</t>
  </si>
  <si>
    <t>Phvul.010G164200</t>
  </si>
  <si>
    <t>Phvul.011G018000</t>
  </si>
  <si>
    <t>Phvul.011G024801</t>
  </si>
  <si>
    <t>Phvul.011G045100</t>
  </si>
  <si>
    <t>Phvul.011G050000</t>
  </si>
  <si>
    <t>Phvul.011G055600</t>
  </si>
  <si>
    <t>Phvul.011G056500</t>
  </si>
  <si>
    <t>Phvul.011G056900</t>
  </si>
  <si>
    <t>Phvul.011G062100</t>
  </si>
  <si>
    <t>Phvul.011G085200</t>
  </si>
  <si>
    <t>Phvul.011G090500</t>
  </si>
  <si>
    <t>Phvul.011G125700</t>
  </si>
  <si>
    <t>Phvul.011G138600</t>
  </si>
  <si>
    <t>Phvul.011G163100</t>
  </si>
  <si>
    <t>Phvul.011G167000</t>
  </si>
  <si>
    <t>Phvul.011G183500</t>
  </si>
  <si>
    <t>Phvul.011G203450</t>
  </si>
  <si>
    <t>Phvul.011G214200</t>
  </si>
  <si>
    <t>XLOC_000099</t>
  </si>
  <si>
    <t>XLOC_000163</t>
  </si>
  <si>
    <t>XLOC_000209</t>
  </si>
  <si>
    <t>XLOC_001710</t>
  </si>
  <si>
    <t>XLOC_000406</t>
  </si>
  <si>
    <t>XLOC_000419</t>
  </si>
  <si>
    <t>XLOC_002039</t>
  </si>
  <si>
    <t>XLOC_002040</t>
  </si>
  <si>
    <t>XLOC_000759</t>
  </si>
  <si>
    <t>XLOC_000773</t>
  </si>
  <si>
    <t>XLOC_002105</t>
  </si>
  <si>
    <t>XLOC_000779</t>
  </si>
  <si>
    <t>XLOC_002421</t>
  </si>
  <si>
    <t>XLOC_001124</t>
  </si>
  <si>
    <t>XLOC_002491</t>
  </si>
  <si>
    <t>XLOC_001210</t>
  </si>
  <si>
    <t>XLOC_002591</t>
  </si>
  <si>
    <t>XLOC_002637</t>
  </si>
  <si>
    <t>XLOC_002822</t>
  </si>
  <si>
    <t>XLOC_002854</t>
  </si>
  <si>
    <t>XLOC_002879</t>
  </si>
  <si>
    <t>XLOC_004486</t>
  </si>
  <si>
    <t>XLOC_004551</t>
  </si>
  <si>
    <t>XLOC_004581</t>
  </si>
  <si>
    <t>XLOC_004625</t>
  </si>
  <si>
    <t>XLOC_004715</t>
  </si>
  <si>
    <t>XLOC_004752</t>
  </si>
  <si>
    <t>XLOC_003200</t>
  </si>
  <si>
    <t>XLOC_004804</t>
  </si>
  <si>
    <t>XLOC_003234</t>
  </si>
  <si>
    <t>XLOC_003280</t>
  </si>
  <si>
    <t>XLOC_004896</t>
  </si>
  <si>
    <t>XLOC_003321</t>
  </si>
  <si>
    <t>XLOC_003330</t>
  </si>
  <si>
    <t>XLOC_003418</t>
  </si>
  <si>
    <t>XLOC_003547</t>
  </si>
  <si>
    <t>XLOC_005424</t>
  </si>
  <si>
    <t>XLOC_003830</t>
  </si>
  <si>
    <t>XLOC_003831</t>
  </si>
  <si>
    <t>XLOC_003837</t>
  </si>
  <si>
    <t>XLOC_005555</t>
  </si>
  <si>
    <t>XLOC_003871</t>
  </si>
  <si>
    <t>XLOC_005675</t>
  </si>
  <si>
    <t>XLOC_004182</t>
  </si>
  <si>
    <t>XLOC_005913</t>
  </si>
  <si>
    <t>XLOC_004240</t>
  </si>
  <si>
    <t>XLOC_005969</t>
  </si>
  <si>
    <t>XLOC_004296</t>
  </si>
  <si>
    <t>XLOC_006089</t>
  </si>
  <si>
    <t>XLOC_006130</t>
  </si>
  <si>
    <t>XLOC_007738</t>
  </si>
  <si>
    <t>XLOC_007850</t>
  </si>
  <si>
    <t>XLOC_007868</t>
  </si>
  <si>
    <t>XLOC_006329</t>
  </si>
  <si>
    <t>XLOC_006335</t>
  </si>
  <si>
    <t>XLOC_007908</t>
  </si>
  <si>
    <t>XLOC_008185</t>
  </si>
  <si>
    <t>XLOC_006699</t>
  </si>
  <si>
    <t>XLOC_008284</t>
  </si>
  <si>
    <t>XLOC_008316</t>
  </si>
  <si>
    <t>XLOC_006776</t>
  </si>
  <si>
    <t>XLOC_006815</t>
  </si>
  <si>
    <t>XLOC_006816</t>
  </si>
  <si>
    <t>XLOC_008383</t>
  </si>
  <si>
    <t>XLOC_006817</t>
  </si>
  <si>
    <t>XLOC_006821</t>
  </si>
  <si>
    <t>XLOC_006867</t>
  </si>
  <si>
    <t>XLOC_008466</t>
  </si>
  <si>
    <t>XLOC_008602</t>
  </si>
  <si>
    <t>XLOC_007075</t>
  </si>
  <si>
    <t>XLOC_007102</t>
  </si>
  <si>
    <t>XLOC_007111</t>
  </si>
  <si>
    <t>XLOC_007113</t>
  </si>
  <si>
    <t>XLOC_008698</t>
  </si>
  <si>
    <t>XLOC_008746</t>
  </si>
  <si>
    <t>XLOC_007294</t>
  </si>
  <si>
    <t>XLOC_007361</t>
  </si>
  <si>
    <t>XLOC_007406</t>
  </si>
  <si>
    <t>XLOC_007612</t>
  </si>
  <si>
    <t>XLOC_009079</t>
  </si>
  <si>
    <t>XLOC_010247</t>
  </si>
  <si>
    <t>XLOC_010454</t>
  </si>
  <si>
    <t>XLOC_009550</t>
  </si>
  <si>
    <t>XLOC_010434</t>
  </si>
  <si>
    <t>XLOC_009644</t>
  </si>
  <si>
    <t>XLOC_010582</t>
  </si>
  <si>
    <t>XLOC_010619</t>
  </si>
  <si>
    <t>XLOC_009701</t>
  </si>
  <si>
    <t>XLOC_010694</t>
  </si>
  <si>
    <t>XLOC_009775</t>
  </si>
  <si>
    <t>XLOC_010727</t>
  </si>
  <si>
    <t>XLOC_009801</t>
  </si>
  <si>
    <t>XLOC_009806</t>
  </si>
  <si>
    <t>XLOC_010857</t>
  </si>
  <si>
    <t>XLOC_011074</t>
  </si>
  <si>
    <t>XLOC_011207</t>
  </si>
  <si>
    <t>XLOC_011208</t>
  </si>
  <si>
    <t>XLOC_011397</t>
  </si>
  <si>
    <t>XLOC_012308</t>
  </si>
  <si>
    <t>XLOC_011454</t>
  </si>
  <si>
    <t>XLOC_011524</t>
  </si>
  <si>
    <t>XLOC_011546</t>
  </si>
  <si>
    <t>XLOC_012475</t>
  </si>
  <si>
    <t>XLOC_011622</t>
  </si>
  <si>
    <t>XLOC_012651</t>
  </si>
  <si>
    <t>XLOC_011739</t>
  </si>
  <si>
    <t>XLOC_012728</t>
  </si>
  <si>
    <t>XLOC_012966</t>
  </si>
  <si>
    <t>XLOC_013113</t>
  </si>
  <si>
    <t>XLOC_014235</t>
  </si>
  <si>
    <t>XLOC_014241</t>
  </si>
  <si>
    <t>XLOC_014252</t>
  </si>
  <si>
    <t>XLOC_014261</t>
  </si>
  <si>
    <t>XLOC_013188</t>
  </si>
  <si>
    <t>XLOC_014501</t>
  </si>
  <si>
    <t>XLOC_014639</t>
  </si>
  <si>
    <t>XLOC_013527</t>
  </si>
  <si>
    <t>XLOC_014668</t>
  </si>
  <si>
    <t>XLOC_014756</t>
  </si>
  <si>
    <t>XLOC_013710</t>
  </si>
  <si>
    <t>XLOC_013825</t>
  </si>
  <si>
    <t>XLOC_016490</t>
  </si>
  <si>
    <t>XLOC_015155</t>
  </si>
  <si>
    <t>XLOC_015173</t>
  </si>
  <si>
    <t>XLOC_015202</t>
  </si>
  <si>
    <t>XLOC_015270</t>
  </si>
  <si>
    <t>XLOC_016660</t>
  </si>
  <si>
    <t>XLOC_016709</t>
  </si>
  <si>
    <t>XLOC_016777</t>
  </si>
  <si>
    <t>XLOC_016866</t>
  </si>
  <si>
    <t>XLOC_015513</t>
  </si>
  <si>
    <t>XLOC_015652</t>
  </si>
  <si>
    <t>XLOC_015656</t>
  </si>
  <si>
    <t>XLOC_015660</t>
  </si>
  <si>
    <t>XLOC_015715</t>
  </si>
  <si>
    <t>XLOC_015738</t>
  </si>
  <si>
    <t>XLOC_015913</t>
  </si>
  <si>
    <t>XLOC_016063</t>
  </si>
  <si>
    <t>XLOC_016066</t>
  </si>
  <si>
    <t>XLOC_016384</t>
  </si>
  <si>
    <t>XLOC_019238</t>
  </si>
  <si>
    <t>XLOC_019254</t>
  </si>
  <si>
    <t>XLOC_017839</t>
  </si>
  <si>
    <t>XLOC_019473</t>
  </si>
  <si>
    <t>XLOC_019606</t>
  </si>
  <si>
    <t>XLOC_019840</t>
  </si>
  <si>
    <t>XLOC_019983</t>
  </si>
  <si>
    <t>XLOC_019934</t>
  </si>
  <si>
    <t>XLOC_018668</t>
  </si>
  <si>
    <t>XLOC_018669</t>
  </si>
  <si>
    <t>XLOC_018826</t>
  </si>
  <si>
    <t>XLOC_020291</t>
  </si>
  <si>
    <t>XLOC_018902</t>
  </si>
  <si>
    <t>XLOC_018916</t>
  </si>
  <si>
    <t>XLOC_020372</t>
  </si>
  <si>
    <t>XLOC_019071</t>
  </si>
  <si>
    <t>XLOC_020537</t>
  </si>
  <si>
    <t>XLOC_020642</t>
  </si>
  <si>
    <t>XLOC_020787</t>
  </si>
  <si>
    <t>XLOC_020843</t>
  </si>
  <si>
    <t>XLOC_022271</t>
  </si>
  <si>
    <t>XLOC_020948</t>
  </si>
  <si>
    <t>XLOC_022381</t>
  </si>
  <si>
    <t>XLOC_021162</t>
  </si>
  <si>
    <t>XLOC_022615</t>
  </si>
  <si>
    <t>XLOC_022621</t>
  </si>
  <si>
    <t>XLOC_022893</t>
  </si>
  <si>
    <t>XLOC_021588</t>
  </si>
  <si>
    <t>XLOC_021590</t>
  </si>
  <si>
    <t>XLOC_023012</t>
  </si>
  <si>
    <t>XLOC_021731</t>
  </si>
  <si>
    <t>XLOC_023164</t>
  </si>
  <si>
    <t>XLOC_021964</t>
  </si>
  <si>
    <t>XLOC_023292</t>
  </si>
  <si>
    <t>XLOC_022134</t>
  </si>
  <si>
    <t>XLOC_024515</t>
  </si>
  <si>
    <t>XLOC_024696</t>
  </si>
  <si>
    <t>XLOC_024853</t>
  </si>
  <si>
    <t>XLOC_024193</t>
  </si>
  <si>
    <t>XLOC_024236</t>
  </si>
  <si>
    <t>XLOC_024281</t>
  </si>
  <si>
    <t>XLOC_025063</t>
  </si>
  <si>
    <t>XLOC_024292</t>
  </si>
  <si>
    <t>XLOC_024363</t>
  </si>
  <si>
    <t>XLOC_025147</t>
  </si>
  <si>
    <t>XLOC_024408</t>
  </si>
  <si>
    <t>XLOC_026419</t>
  </si>
  <si>
    <t>XLOC_026464</t>
  </si>
  <si>
    <t>XLOC_025462</t>
  </si>
  <si>
    <t>XLOC_025491</t>
  </si>
  <si>
    <t>XLOC_025519</t>
  </si>
  <si>
    <t>XLOC_026604</t>
  </si>
  <si>
    <t>XLOC_025534</t>
  </si>
  <si>
    <t>XLOC_026636</t>
  </si>
  <si>
    <t>XLOC_025655</t>
  </si>
  <si>
    <t>XLOC_026781</t>
  </si>
  <si>
    <t>XLOC_025837</t>
  </si>
  <si>
    <t>XLOC_027016</t>
  </si>
  <si>
    <t>XLOC_026030</t>
  </si>
  <si>
    <t>XLOC_026055</t>
  </si>
  <si>
    <t>XLOC_026141</t>
  </si>
  <si>
    <t>XLOC_027284</t>
  </si>
  <si>
    <t>XLOC_027336</t>
  </si>
  <si>
    <t>XLOC_006186</t>
  </si>
  <si>
    <t>XLOC_009121</t>
  </si>
  <si>
    <t>XLOC_025196</t>
  </si>
  <si>
    <t>XLOC_015034</t>
  </si>
  <si>
    <t>Phvul.004G122000</t>
  </si>
  <si>
    <t>Phvul.006G075600</t>
  </si>
  <si>
    <t>Phvul.008G249900</t>
  </si>
  <si>
    <t>Phvul.009G158300,Phvul.009G158400</t>
  </si>
  <si>
    <t>XLOC_009720</t>
  </si>
  <si>
    <t>XLOC_009825</t>
  </si>
  <si>
    <t>XLOC_013178</t>
  </si>
  <si>
    <t>XLOC_020455</t>
  </si>
  <si>
    <t>XLOC_022942</t>
  </si>
  <si>
    <t>XLOC_011019</t>
  </si>
  <si>
    <t>XLOC_015051</t>
  </si>
  <si>
    <t>Phvul.001G002200</t>
  </si>
  <si>
    <t>Phvul.001G067400</t>
  </si>
  <si>
    <t>Phvul.001G087100</t>
  </si>
  <si>
    <t>Phvul.001G170800</t>
  </si>
  <si>
    <t>Phvul.001G194700,Phvul.001G194900</t>
  </si>
  <si>
    <t>Phvul.001G203300</t>
  </si>
  <si>
    <t>Phvul.001G212300</t>
  </si>
  <si>
    <t>Phvul.001G243600</t>
  </si>
  <si>
    <t>Phvul.002G177900</t>
  </si>
  <si>
    <t>Phvul.002G275000</t>
  </si>
  <si>
    <t>Phvul.002G293000</t>
  </si>
  <si>
    <t>Phvul.002G297100</t>
  </si>
  <si>
    <t>Phvul.003G030601</t>
  </si>
  <si>
    <t>Phvul.003G034400</t>
  </si>
  <si>
    <t>Phvul.003G048800</t>
  </si>
  <si>
    <t>Phvul.003G066700</t>
  </si>
  <si>
    <t>Phvul.003G212700</t>
  </si>
  <si>
    <t>Phvul.003G251200</t>
  </si>
  <si>
    <t>Phvul.003G281200</t>
  </si>
  <si>
    <t>Phvul.003G292400</t>
  </si>
  <si>
    <t>Phvul.004G011800</t>
  </si>
  <si>
    <t>Phvul.004G022700</t>
  </si>
  <si>
    <t>Phvul.004G162500</t>
  </si>
  <si>
    <t>Phvul.005G057400</t>
  </si>
  <si>
    <t>Phvul.005G079650</t>
  </si>
  <si>
    <t>Phvul.005G088600</t>
  </si>
  <si>
    <t>Phvul.005G100600</t>
  </si>
  <si>
    <t>Phvul.005G115200</t>
  </si>
  <si>
    <t>Phvul.005G122501</t>
  </si>
  <si>
    <t>Phvul.006G111700</t>
  </si>
  <si>
    <t>Phvul.006G165800</t>
  </si>
  <si>
    <t>Phvul.006G183100</t>
  </si>
  <si>
    <t>Phvul.007G029800</t>
  </si>
  <si>
    <t>Phvul.007G035500</t>
  </si>
  <si>
    <t>Phvul.007G066500</t>
  </si>
  <si>
    <t>Phvul.007G066520</t>
  </si>
  <si>
    <t>Phvul.007G074600,Phvul.007G074800,Phvul.007G074900,Phvul.007G075000</t>
  </si>
  <si>
    <t>Phvul.007G099700</t>
  </si>
  <si>
    <t>Phvul.007G273400</t>
  </si>
  <si>
    <t>Phvul.008G003200</t>
  </si>
  <si>
    <t>Phvul.008G144100</t>
  </si>
  <si>
    <t>Phvul.008G169800</t>
  </si>
  <si>
    <t>Phvul.008G225500</t>
  </si>
  <si>
    <t>Phvul.008G235100</t>
  </si>
  <si>
    <t>Phvul.008G238500</t>
  </si>
  <si>
    <t>Phvul.008G259800</t>
  </si>
  <si>
    <t>Phvul.009G045601</t>
  </si>
  <si>
    <t>Phvul.009G045700</t>
  </si>
  <si>
    <t>Phvul.009G070800</t>
  </si>
  <si>
    <t>Phvul.009G143800</t>
  </si>
  <si>
    <t>Phvul.009G167200</t>
  </si>
  <si>
    <t>Phvul.009G250400</t>
  </si>
  <si>
    <t>Phvul.009G253300</t>
  </si>
  <si>
    <t>Phvul.010G062500</t>
  </si>
  <si>
    <t>Phvul.010G062900</t>
  </si>
  <si>
    <t>Phvul.010G090100</t>
  </si>
  <si>
    <t>Phvul.010G111900</t>
  </si>
  <si>
    <t>Phvul.010G120700</t>
  </si>
  <si>
    <t>Phvul.011G003100</t>
  </si>
  <si>
    <t>Phvul.011G036600</t>
  </si>
  <si>
    <t>Phvul.011G048800</t>
  </si>
  <si>
    <t>Phvul.011G095500</t>
  </si>
  <si>
    <t>Phvul.011G097400</t>
  </si>
  <si>
    <t>XLOC_001342</t>
  </si>
  <si>
    <t>XLOC_001676</t>
  </si>
  <si>
    <t>XLOC_000418</t>
  </si>
  <si>
    <t>XLOC_002172</t>
  </si>
  <si>
    <t>XLOC_002292</t>
  </si>
  <si>
    <t>XLOC_002342</t>
  </si>
  <si>
    <t>XLOC_002386</t>
  </si>
  <si>
    <t>XLOC_002530</t>
  </si>
  <si>
    <t>XLOC_005245</t>
  </si>
  <si>
    <t>XLOC_004047</t>
  </si>
  <si>
    <t>XLOC_005834</t>
  </si>
  <si>
    <t>XLOC_005853</t>
  </si>
  <si>
    <t>XLOC_007776</t>
  </si>
  <si>
    <t>XLOC_007798</t>
  </si>
  <si>
    <t>XLOC_007881</t>
  </si>
  <si>
    <t>XLOC_006401</t>
  </si>
  <si>
    <t>XLOC_007147</t>
  </si>
  <si>
    <t>XLOC_008890</t>
  </si>
  <si>
    <t>XLOC_007531</t>
  </si>
  <si>
    <t>XLOC_007595</t>
  </si>
  <si>
    <t>XLOC_009209</t>
  </si>
  <si>
    <t>XLOC_010144</t>
  </si>
  <si>
    <t>XLOC_010871</t>
  </si>
  <si>
    <t>XLOC_012186</t>
  </si>
  <si>
    <t>XLOC_012282</t>
  </si>
  <si>
    <t>XLOC_012346</t>
  </si>
  <si>
    <t>XLOC_012407</t>
  </si>
  <si>
    <t>XLOC_011592</t>
  </si>
  <si>
    <t>XLOC_012533</t>
  </si>
  <si>
    <t>XLOC_014470</t>
  </si>
  <si>
    <t>XLOC_013618</t>
  </si>
  <si>
    <t>XLOC_013708</t>
  </si>
  <si>
    <t>XLOC_015213</t>
  </si>
  <si>
    <t>XLOC_015235</t>
  </si>
  <si>
    <t>XLOC_016733</t>
  </si>
  <si>
    <t>XLOC_016734</t>
  </si>
  <si>
    <t>XLOC_015436</t>
  </si>
  <si>
    <t>XLOC_016910</t>
  </si>
  <si>
    <t>XLOC_016369</t>
  </si>
  <si>
    <t>XLOC_019253</t>
  </si>
  <si>
    <t>XLOC_019920</t>
  </si>
  <si>
    <t>XLOC_018636</t>
  </si>
  <si>
    <t>XLOC_018915</t>
  </si>
  <si>
    <t>XLOC_018952</t>
  </si>
  <si>
    <t>XLOC_020406</t>
  </si>
  <si>
    <t>XLOC_020508</t>
  </si>
  <si>
    <t>XLOC_022385</t>
  </si>
  <si>
    <t>XLOC_022386</t>
  </si>
  <si>
    <t>XLOC_022520</t>
  </si>
  <si>
    <t>XLOC_022878</t>
  </si>
  <si>
    <t>XLOC_021671</t>
  </si>
  <si>
    <t>XLOC_022094</t>
  </si>
  <si>
    <t>XLOC_023415</t>
  </si>
  <si>
    <t>XLOC_023832</t>
  </si>
  <si>
    <t>XLOC_023833</t>
  </si>
  <si>
    <t>XLOC_023994</t>
  </si>
  <si>
    <t>XLOC_024908</t>
  </si>
  <si>
    <t>XLOC_024955</t>
  </si>
  <si>
    <t>XLOC_025253</t>
  </si>
  <si>
    <t>XLOC_026519</t>
  </si>
  <si>
    <t>XLOC_026571</t>
  </si>
  <si>
    <t>XLOC_025694</t>
  </si>
  <si>
    <t>XLOC_025709</t>
  </si>
  <si>
    <t>XLOC_023351</t>
  </si>
  <si>
    <t>XLOC_002678</t>
  </si>
  <si>
    <t>XLOC_009124</t>
  </si>
  <si>
    <t>XLOC_023352</t>
  </si>
  <si>
    <t>XLOC_025168</t>
  </si>
  <si>
    <t>XLOC_023518</t>
  </si>
  <si>
    <t>Phvul.001G019200</t>
  </si>
  <si>
    <t>Phvul.001G019300</t>
  </si>
  <si>
    <t>Phvul.001G036600</t>
  </si>
  <si>
    <t>Phvul.001G039900</t>
  </si>
  <si>
    <t>Phvul.001G040000</t>
  </si>
  <si>
    <t>Phvul.001G040700</t>
  </si>
  <si>
    <t>Phvul.001G042100</t>
  </si>
  <si>
    <t>Phvul.001G042200</t>
  </si>
  <si>
    <t>Phvul.001G051000</t>
  </si>
  <si>
    <t>Phvul.001G073600</t>
  </si>
  <si>
    <t>Phvul.001G074200</t>
  </si>
  <si>
    <t>Phvul.001G088200</t>
  </si>
  <si>
    <t>Phvul.001G095600</t>
  </si>
  <si>
    <t>Phvul.001G102300</t>
  </si>
  <si>
    <t>Phvul.001G108101</t>
  </si>
  <si>
    <t>Phvul.001G112400</t>
  </si>
  <si>
    <t>Phvul.001G128500</t>
  </si>
  <si>
    <t>Phvul.001G130200</t>
  </si>
  <si>
    <t>Phvul.001G131000</t>
  </si>
  <si>
    <t>Phvul.001G135200</t>
  </si>
  <si>
    <t>Phvul.001G142000</t>
  </si>
  <si>
    <t>Phvul.001G145600</t>
  </si>
  <si>
    <t>Phvul.001G145700</t>
  </si>
  <si>
    <t>Phvul.001G155400</t>
  </si>
  <si>
    <t>Phvul.001G160100</t>
  </si>
  <si>
    <t>Phvul.001G164900</t>
  </si>
  <si>
    <t>Phvul.001G169300</t>
  </si>
  <si>
    <t>Phvul.001G177700</t>
  </si>
  <si>
    <t>Phvul.001G192000</t>
  </si>
  <si>
    <t>Phvul.001G194600</t>
  </si>
  <si>
    <t>Phvul.001G205900</t>
  </si>
  <si>
    <t>Phvul.001G223700</t>
  </si>
  <si>
    <t>Phvul.001G226000</t>
  </si>
  <si>
    <t>Phvul.001G226100</t>
  </si>
  <si>
    <t>Phvul.001G255200</t>
  </si>
  <si>
    <t>Phvul.001G258900</t>
  </si>
  <si>
    <t>Phvul.001G264400</t>
  </si>
  <si>
    <t>Phvul.002G009700</t>
  </si>
  <si>
    <t>Phvul.002G014700</t>
  </si>
  <si>
    <t>Phvul.002G019100</t>
  </si>
  <si>
    <t>Phvul.002G021800</t>
  </si>
  <si>
    <t>Phvul.002G025000</t>
  </si>
  <si>
    <t>Phvul.002G029900</t>
  </si>
  <si>
    <t>Phvul.002G040100</t>
  </si>
  <si>
    <t>Phvul.002G044100</t>
  </si>
  <si>
    <t>Phvul.002G046100</t>
  </si>
  <si>
    <t>Phvul.002G046500</t>
  </si>
  <si>
    <t>Phvul.002G048100</t>
  </si>
  <si>
    <t>Phvul.002G075600</t>
  </si>
  <si>
    <t>Phvul.002G075900</t>
  </si>
  <si>
    <t>Phvul.002G076500</t>
  </si>
  <si>
    <t>Phvul.002G076600</t>
  </si>
  <si>
    <t>Phvul.002G082300</t>
  </si>
  <si>
    <t>Phvul.002G083900</t>
  </si>
  <si>
    <t>Phvul.002G113000</t>
  </si>
  <si>
    <t>Phvul.002G144600</t>
  </si>
  <si>
    <t>Phvul.002G154600</t>
  </si>
  <si>
    <t>Phvul.002G155400</t>
  </si>
  <si>
    <t>Phvul.002G155500</t>
  </si>
  <si>
    <t>Phvul.002G160600</t>
  </si>
  <si>
    <t>Phvul.002G180900</t>
  </si>
  <si>
    <t>Phvul.002G184300</t>
  </si>
  <si>
    <t>Phvul.002G188800</t>
  </si>
  <si>
    <t>Phvul.002G197800</t>
  </si>
  <si>
    <t>Phvul.002G199800</t>
  </si>
  <si>
    <t>Phvul.002G200600</t>
  </si>
  <si>
    <t>Phvul.002G209400</t>
  </si>
  <si>
    <t>Phvul.002G209500</t>
  </si>
  <si>
    <t>Phvul.002G209600</t>
  </si>
  <si>
    <t>Phvul.002G215000</t>
  </si>
  <si>
    <t>Phvul.002G215100</t>
  </si>
  <si>
    <t>Phvul.002G217900</t>
  </si>
  <si>
    <t>Phvul.002G219300</t>
  </si>
  <si>
    <t>Phvul.002G223400</t>
  </si>
  <si>
    <t>Phvul.002G239400</t>
  </si>
  <si>
    <t>Phvul.002G258600</t>
  </si>
  <si>
    <t>Phvul.002G259900</t>
  </si>
  <si>
    <t>Phvul.002G265400</t>
  </si>
  <si>
    <t>Phvul.002G268100</t>
  </si>
  <si>
    <t>Phvul.002G269300</t>
  </si>
  <si>
    <t>Phvul.002G271900</t>
  </si>
  <si>
    <t>Phvul.002G285800</t>
  </si>
  <si>
    <t>Phvul.002G296700</t>
  </si>
  <si>
    <t>Phvul.002G309300</t>
  </si>
  <si>
    <t>Phvul.002G317000</t>
  </si>
  <si>
    <t>Phvul.002G318000</t>
  </si>
  <si>
    <t>Phvul.002G318100</t>
  </si>
  <si>
    <t>Phvul.002G318200</t>
  </si>
  <si>
    <t>Phvul.002G326600</t>
  </si>
  <si>
    <t>Phvul.002G329200</t>
  </si>
  <si>
    <t>Phvul.003G012800</t>
  </si>
  <si>
    <t>Phvul.003G019800</t>
  </si>
  <si>
    <t>Phvul.003G022400</t>
  </si>
  <si>
    <t>Phvul.003G022500</t>
  </si>
  <si>
    <t>Phvul.003G024200</t>
  </si>
  <si>
    <t>Phvul.003G029400</t>
  </si>
  <si>
    <t>Phvul.003G034000</t>
  </si>
  <si>
    <t>Phvul.003G051900</t>
  </si>
  <si>
    <t>Phvul.003G074000</t>
  </si>
  <si>
    <t>Phvul.003G079800</t>
  </si>
  <si>
    <t>Phvul.003G088000</t>
  </si>
  <si>
    <t>Phvul.003G096700</t>
  </si>
  <si>
    <t>Phvul.003G104400</t>
  </si>
  <si>
    <t>Phvul.003G107100</t>
  </si>
  <si>
    <t>Phvul.003G109000</t>
  </si>
  <si>
    <t>Phvul.003G109200</t>
  </si>
  <si>
    <t>Phvul.003G109300</t>
  </si>
  <si>
    <t>Phvul.003G109600</t>
  </si>
  <si>
    <t>Phvul.003G109602</t>
  </si>
  <si>
    <t>Phvul.003G109603</t>
  </si>
  <si>
    <t>Phvul.003G109800</t>
  </si>
  <si>
    <t>Phvul.003G126300</t>
  </si>
  <si>
    <t>Phvul.003G128133</t>
  </si>
  <si>
    <t>Phvul.003G129200</t>
  </si>
  <si>
    <t>Phvul.003G131500</t>
  </si>
  <si>
    <t>Phvul.003G136400</t>
  </si>
  <si>
    <t>Phvul.003G140800</t>
  </si>
  <si>
    <t>Phvul.003G146700</t>
  </si>
  <si>
    <t>Phvul.003G154800</t>
  </si>
  <si>
    <t>Phvul.003G160900</t>
  </si>
  <si>
    <t>Phvul.003G169100</t>
  </si>
  <si>
    <t>Phvul.003G182600</t>
  </si>
  <si>
    <t>Phvul.003G184200</t>
  </si>
  <si>
    <t>Phvul.003G187200</t>
  </si>
  <si>
    <t>Phvul.003G209101</t>
  </si>
  <si>
    <t>Phvul.003G212600</t>
  </si>
  <si>
    <t>Phvul.003G217100</t>
  </si>
  <si>
    <t>Phvul.003G237400</t>
  </si>
  <si>
    <t>Phvul.003G238700</t>
  </si>
  <si>
    <t>Phvul.003G239800</t>
  </si>
  <si>
    <t>Phvul.003G247500</t>
  </si>
  <si>
    <t>Phvul.003G249400</t>
  </si>
  <si>
    <t>Phvul.003G251000</t>
  </si>
  <si>
    <t>Phvul.003G255300</t>
  </si>
  <si>
    <t>Phvul.003G256600</t>
  </si>
  <si>
    <t>Phvul.003G272900</t>
  </si>
  <si>
    <t>Phvul.004G018900</t>
  </si>
  <si>
    <t>Phvul.004G056700</t>
  </si>
  <si>
    <t>Phvul.004G071700</t>
  </si>
  <si>
    <t>Phvul.004G077400</t>
  </si>
  <si>
    <t>Phvul.004G085676</t>
  </si>
  <si>
    <t>Phvul.004G088400</t>
  </si>
  <si>
    <t>Phvul.004G092100</t>
  </si>
  <si>
    <t>Phvul.004G098000</t>
  </si>
  <si>
    <t>Phvul.004G099100</t>
  </si>
  <si>
    <t>Phvul.004G103900</t>
  </si>
  <si>
    <t>Phvul.004G107200</t>
  </si>
  <si>
    <t>Phvul.004G115600</t>
  </si>
  <si>
    <t>Phvul.004G141200</t>
  </si>
  <si>
    <t>Phvul.004G153056</t>
  </si>
  <si>
    <t>Phvul.004G155900</t>
  </si>
  <si>
    <t>Phvul.004G157900</t>
  </si>
  <si>
    <t>Phvul.005G011100</t>
  </si>
  <si>
    <t>Phvul.005G024800</t>
  </si>
  <si>
    <t>Phvul.005G042200</t>
  </si>
  <si>
    <t>Phvul.005G053100</t>
  </si>
  <si>
    <t>Phvul.005G057200</t>
  </si>
  <si>
    <t>Phvul.005G077501</t>
  </si>
  <si>
    <t>Phvul.005G097500</t>
  </si>
  <si>
    <t>Phvul.005G108900</t>
  </si>
  <si>
    <t>Phvul.005G109000</t>
  </si>
  <si>
    <t>Phvul.005G111500</t>
  </si>
  <si>
    <t>Phvul.005G113800</t>
  </si>
  <si>
    <t>Phvul.005G136700</t>
  </si>
  <si>
    <t>Phvul.005G137300</t>
  </si>
  <si>
    <t>Phvul.005G155800</t>
  </si>
  <si>
    <t>Phvul.005G158500</t>
  </si>
  <si>
    <t>Phvul.005G166500</t>
  </si>
  <si>
    <t>Phvul.005G171900</t>
  </si>
  <si>
    <t>Phvul.005G173000</t>
  </si>
  <si>
    <t>Phvul.005G173600</t>
  </si>
  <si>
    <t>Phvul.006G002700</t>
  </si>
  <si>
    <t>Phvul.006G020700</t>
  </si>
  <si>
    <t>Phvul.006G022800</t>
  </si>
  <si>
    <t>Phvul.006G058700</t>
  </si>
  <si>
    <t>Phvul.006G074600</t>
  </si>
  <si>
    <t>Phvul.006G078300</t>
  </si>
  <si>
    <t>Phvul.006G079500</t>
  </si>
  <si>
    <t>Phvul.006G079700</t>
  </si>
  <si>
    <t>Phvul.006G085200</t>
  </si>
  <si>
    <t>Phvul.006G086100</t>
  </si>
  <si>
    <t>Phvul.006G090200</t>
  </si>
  <si>
    <t>Phvul.006G102200</t>
  </si>
  <si>
    <t>Phvul.006G102300</t>
  </si>
  <si>
    <t>Phvul.006G129500</t>
  </si>
  <si>
    <t>Phvul.006G135600</t>
  </si>
  <si>
    <t>Phvul.006G142300</t>
  </si>
  <si>
    <t>Phvul.006G154700</t>
  </si>
  <si>
    <t>Phvul.006G173000</t>
  </si>
  <si>
    <t>Phvul.006G178800</t>
  </si>
  <si>
    <t>Phvul.006G181300</t>
  </si>
  <si>
    <t>Phvul.006G185300</t>
  </si>
  <si>
    <t>Phvul.006G188900</t>
  </si>
  <si>
    <t>Phvul.006G192400</t>
  </si>
  <si>
    <t>Phvul.006G194200</t>
  </si>
  <si>
    <t>Phvul.006G194600</t>
  </si>
  <si>
    <t>Phvul.006G196900</t>
  </si>
  <si>
    <t>Phvul.006G198200</t>
  </si>
  <si>
    <t>Phvul.006G202700</t>
  </si>
  <si>
    <t>Phvul.007G008600</t>
  </si>
  <si>
    <t>Phvul.007G016100</t>
  </si>
  <si>
    <t>Phvul.007G022600</t>
  </si>
  <si>
    <t>Phvul.007G024900</t>
  </si>
  <si>
    <t>Phvul.007G026700</t>
  </si>
  <si>
    <t>Phvul.007G040900</t>
  </si>
  <si>
    <t>Phvul.007G041000</t>
  </si>
  <si>
    <t>Phvul.007G048800</t>
  </si>
  <si>
    <t>Phvul.007G049700</t>
  </si>
  <si>
    <t>Phvul.007G052500</t>
  </si>
  <si>
    <t>Phvul.007G066300</t>
  </si>
  <si>
    <t>Phvul.007G091000</t>
  </si>
  <si>
    <t>Phvul.007G101400</t>
  </si>
  <si>
    <t>Phvul.007G111200</t>
  </si>
  <si>
    <t>Phvul.007G123958</t>
  </si>
  <si>
    <t>Phvul.007G134700</t>
  </si>
  <si>
    <t>Phvul.007G160901</t>
  </si>
  <si>
    <t>Phvul.007G186900</t>
  </si>
  <si>
    <t>Phvul.007G211600</t>
  </si>
  <si>
    <t>Phvul.007G220400</t>
  </si>
  <si>
    <t>Phvul.007G222500</t>
  </si>
  <si>
    <t>Phvul.007G252500</t>
  </si>
  <si>
    <t>Phvul.007G259400</t>
  </si>
  <si>
    <t>Phvul.007G260400</t>
  </si>
  <si>
    <t>Phvul.007G273000</t>
  </si>
  <si>
    <t>Phvul.007G278900</t>
  </si>
  <si>
    <t>Phvul.008G008800</t>
  </si>
  <si>
    <t>Phvul.008G011400</t>
  </si>
  <si>
    <t>Phvul.008G011500</t>
  </si>
  <si>
    <t>Phvul.008G011800</t>
  </si>
  <si>
    <t>Phvul.008G011900</t>
  </si>
  <si>
    <t>Phvul.008G014600</t>
  </si>
  <si>
    <t>Phvul.008G015800</t>
  </si>
  <si>
    <t>Phvul.008G028900</t>
  </si>
  <si>
    <t>Phvul.008G032200</t>
  </si>
  <si>
    <t>Phvul.008G037300</t>
  </si>
  <si>
    <t>Phvul.008G037500</t>
  </si>
  <si>
    <t>Phvul.008G040800</t>
  </si>
  <si>
    <t>Phvul.008G043400</t>
  </si>
  <si>
    <t>Phvul.008G044900</t>
  </si>
  <si>
    <t>Phvul.008G048466</t>
  </si>
  <si>
    <t>Phvul.008G048532</t>
  </si>
  <si>
    <t>Phvul.008G076300</t>
  </si>
  <si>
    <t>Phvul.008G076500</t>
  </si>
  <si>
    <t>Phvul.008G076600</t>
  </si>
  <si>
    <t>Phvul.008G094400</t>
  </si>
  <si>
    <t>Phvul.008G094500</t>
  </si>
  <si>
    <t>Phvul.008G094900</t>
  </si>
  <si>
    <t>Phvul.008G098500</t>
  </si>
  <si>
    <t>Phvul.008G112200</t>
  </si>
  <si>
    <t>Phvul.008G114766</t>
  </si>
  <si>
    <t>Phvul.008G123900</t>
  </si>
  <si>
    <t>Phvul.008G127200</t>
  </si>
  <si>
    <t>Phvul.008G139900</t>
  </si>
  <si>
    <t>Phvul.008G140113</t>
  </si>
  <si>
    <t>Phvul.008G140800</t>
  </si>
  <si>
    <t>Phvul.008G169600</t>
  </si>
  <si>
    <t>Phvul.008G172400</t>
  </si>
  <si>
    <t>Phvul.008G174800</t>
  </si>
  <si>
    <t>Phvul.008G176900</t>
  </si>
  <si>
    <t>Phvul.008G186200</t>
  </si>
  <si>
    <t>Phvul.008G193900</t>
  </si>
  <si>
    <t>Phvul.008G194600</t>
  </si>
  <si>
    <t>Phvul.008G194828</t>
  </si>
  <si>
    <t>Phvul.008G213914</t>
  </si>
  <si>
    <t>Phvul.008G218500</t>
  </si>
  <si>
    <t>Phvul.008G223500</t>
  </si>
  <si>
    <t>Phvul.008G224400</t>
  </si>
  <si>
    <t>Phvul.008G232700</t>
  </si>
  <si>
    <t>Phvul.008G238200</t>
  </si>
  <si>
    <t>Phvul.008G242900</t>
  </si>
  <si>
    <t>Phvul.008G248900</t>
  </si>
  <si>
    <t>Phvul.008G285000</t>
  </si>
  <si>
    <t>Phvul.008G289200</t>
  </si>
  <si>
    <t>Phvul.008G289500</t>
  </si>
  <si>
    <t>Phvul.009G014800</t>
  </si>
  <si>
    <t>Phvul.009G032900</t>
  </si>
  <si>
    <t>Phvul.009G042800</t>
  </si>
  <si>
    <t>Phvul.009G043100</t>
  </si>
  <si>
    <t>Phvul.009G043200</t>
  </si>
  <si>
    <t>Phvul.009G046800</t>
  </si>
  <si>
    <t>Phvul.009G046900</t>
  </si>
  <si>
    <t>Phvul.009G080000</t>
  </si>
  <si>
    <t>Phvul.009G087400</t>
  </si>
  <si>
    <t>Phvul.009G118800</t>
  </si>
  <si>
    <t>Phvul.009G138900</t>
  </si>
  <si>
    <t>Phvul.009G154100</t>
  </si>
  <si>
    <t>Phvul.009G155800</t>
  </si>
  <si>
    <t>Phvul.009G156300</t>
  </si>
  <si>
    <t>Phvul.009G180501</t>
  </si>
  <si>
    <t>Phvul.009G182300</t>
  </si>
  <si>
    <t>Phvul.009G189300</t>
  </si>
  <si>
    <t>Phvul.009G210100</t>
  </si>
  <si>
    <t>Phvul.009G211000</t>
  </si>
  <si>
    <t>Phvul.009G225300</t>
  </si>
  <si>
    <t>Phvul.009G227001</t>
  </si>
  <si>
    <t>Phvul.009G231600</t>
  </si>
  <si>
    <t>Phvul.009G235700</t>
  </si>
  <si>
    <t>Phvul.009G240750</t>
  </si>
  <si>
    <t>Phvul.009G241900</t>
  </si>
  <si>
    <t>Phvul.009G244100</t>
  </si>
  <si>
    <t>Phvul.009G244200</t>
  </si>
  <si>
    <t>Phvul.009G256400</t>
  </si>
  <si>
    <t>Phvul.009G258600</t>
  </si>
  <si>
    <t>Phvul.009G262300</t>
  </si>
  <si>
    <t>Phvul.009G262900</t>
  </si>
  <si>
    <t>Phvul.010G000300</t>
  </si>
  <si>
    <t>Phvul.010G003400</t>
  </si>
  <si>
    <t>Phvul.010G005900</t>
  </si>
  <si>
    <t>Phvul.010G006000</t>
  </si>
  <si>
    <t>Phvul.010G007400</t>
  </si>
  <si>
    <t>Phvul.010G008800</t>
  </si>
  <si>
    <t>Phvul.010G016200</t>
  </si>
  <si>
    <t>Phvul.010G021001</t>
  </si>
  <si>
    <t>Phvul.010G021700</t>
  </si>
  <si>
    <t>Phvul.010G032000</t>
  </si>
  <si>
    <t>Phvul.010G042200</t>
  </si>
  <si>
    <t>Phvul.010G045000</t>
  </si>
  <si>
    <t>Phvul.010G059000</t>
  </si>
  <si>
    <t>Phvul.010G063600</t>
  </si>
  <si>
    <t>Phvul.010G063800</t>
  </si>
  <si>
    <t>Phvul.010G070250</t>
  </si>
  <si>
    <t>Phvul.010G073500</t>
  </si>
  <si>
    <t>Phvul.010G075400</t>
  </si>
  <si>
    <t>Phvul.010G079900</t>
  </si>
  <si>
    <t>Phvul.010G089900</t>
  </si>
  <si>
    <t>Phvul.010G090000</t>
  </si>
  <si>
    <t>Phvul.010G093400</t>
  </si>
  <si>
    <t>Phvul.010G093500</t>
  </si>
  <si>
    <t>Phvul.010G112600</t>
  </si>
  <si>
    <t>Phvul.010G117200</t>
  </si>
  <si>
    <t>Phvul.010G120200</t>
  </si>
  <si>
    <t>Phvul.010G128900</t>
  </si>
  <si>
    <t>Phvul.010G134000</t>
  </si>
  <si>
    <t>Phvul.010G137300</t>
  </si>
  <si>
    <t>Phvul.010G155100</t>
  </si>
  <si>
    <t>Phvul.011G013600</t>
  </si>
  <si>
    <t>Phvul.011G025100</t>
  </si>
  <si>
    <t>Phvul.011G026700</t>
  </si>
  <si>
    <t>Phvul.011G034800</t>
  </si>
  <si>
    <t>Phvul.011G035600</t>
  </si>
  <si>
    <t>Phvul.011G041400</t>
  </si>
  <si>
    <t>Phvul.011G043100</t>
  </si>
  <si>
    <t>Phvul.011G044500</t>
  </si>
  <si>
    <t>Phvul.011G051600</t>
  </si>
  <si>
    <t>Phvul.011G060300</t>
  </si>
  <si>
    <t>Phvul.011G062900</t>
  </si>
  <si>
    <t>Phvul.011G072200</t>
  </si>
  <si>
    <t>Phvul.011G077900</t>
  </si>
  <si>
    <t>Phvul.011G089500</t>
  </si>
  <si>
    <t>Phvul.011G096300</t>
  </si>
  <si>
    <t>Phvul.011G108600</t>
  </si>
  <si>
    <t>Phvul.011G109600</t>
  </si>
  <si>
    <t>Phvul.011G147800</t>
  </si>
  <si>
    <t>Phvul.011G148500</t>
  </si>
  <si>
    <t>Phvul.011G150400</t>
  </si>
  <si>
    <t>Phvul.011G166500</t>
  </si>
  <si>
    <t>Phvul.011G167300</t>
  </si>
  <si>
    <t>Phvul.011G169900</t>
  </si>
  <si>
    <t>Phvul.011G176950</t>
  </si>
  <si>
    <t>Phvul.011G179600</t>
  </si>
  <si>
    <t>Phvul.011G211600</t>
  </si>
  <si>
    <t>Phvul.011G214400</t>
  </si>
  <si>
    <t>Phvul.L003043</t>
  </si>
  <si>
    <t>XLOC_001428</t>
  </si>
  <si>
    <t>XLOC_001429</t>
  </si>
  <si>
    <t>XLOC_000171</t>
  </si>
  <si>
    <t>XLOC_001564</t>
  </si>
  <si>
    <t>XLOC_001563</t>
  </si>
  <si>
    <t>XLOC_000206</t>
  </si>
  <si>
    <t>XLOC_000199</t>
  </si>
  <si>
    <t>XLOC_000198</t>
  </si>
  <si>
    <t>XLOC_001606</t>
  </si>
  <si>
    <t>XLOC_001698</t>
  </si>
  <si>
    <t>XLOC_001701</t>
  </si>
  <si>
    <t>XLOC_001755</t>
  </si>
  <si>
    <t>XLOC_001787</t>
  </si>
  <si>
    <t>XLOC_001825</t>
  </si>
  <si>
    <t>XLOC_001834</t>
  </si>
  <si>
    <t>XLOC_001909</t>
  </si>
  <si>
    <t>XLOC_000607</t>
  </si>
  <si>
    <t>XLOC_001956</t>
  </si>
  <si>
    <t>XLOC_000636</t>
  </si>
  <si>
    <t>XLOC_000642</t>
  </si>
  <si>
    <t>XLOC_001985</t>
  </si>
  <si>
    <t>XLOC_002022</t>
  </si>
  <si>
    <t>XLOC_002037</t>
  </si>
  <si>
    <t>XLOC_002038</t>
  </si>
  <si>
    <t>XLOC_002091</t>
  </si>
  <si>
    <t>XLOC_002094</t>
  </si>
  <si>
    <t>XLOC_000789</t>
  </si>
  <si>
    <t>XLOC_000815</t>
  </si>
  <si>
    <t>XLOC_000837</t>
  </si>
  <si>
    <t>XLOC_000880</t>
  </si>
  <si>
    <t>XLOC_000956</t>
  </si>
  <si>
    <t>XLOC_002291</t>
  </si>
  <si>
    <t>XLOC_001021</t>
  </si>
  <si>
    <t>XLOC_002437</t>
  </si>
  <si>
    <t>XLOC_001121</t>
  </si>
  <si>
    <t>XLOC_001122</t>
  </si>
  <si>
    <t>XLOC_002589</t>
  </si>
  <si>
    <t>XLOC_002617</t>
  </si>
  <si>
    <t>XLOC_002645</t>
  </si>
  <si>
    <t>XLOC_004376</t>
  </si>
  <si>
    <t>XLOC_002803</t>
  </si>
  <si>
    <t>XLOC_002827</t>
  </si>
  <si>
    <t>XLOC_004434</t>
  </si>
  <si>
    <t>XLOC_002860</t>
  </si>
  <si>
    <t>XLOC_004465</t>
  </si>
  <si>
    <t>XLOC_004518</t>
  </si>
  <si>
    <t>XLOC_002930</t>
  </si>
  <si>
    <t>XLOC_004524</t>
  </si>
  <si>
    <t>XLOC_002947</t>
  </si>
  <si>
    <t>XLOC_004560</t>
  </si>
  <si>
    <t>XLOC_004563</t>
  </si>
  <si>
    <t>XLOC_004571</t>
  </si>
  <si>
    <t>XLOC_003107</t>
  </si>
  <si>
    <t>XLOC_004705</t>
  </si>
  <si>
    <t>XLOC_004709</t>
  </si>
  <si>
    <t>XLOC_004710</t>
  </si>
  <si>
    <t>XLOC_003141</t>
  </si>
  <si>
    <t>XLOC_004746</t>
  </si>
  <si>
    <t>XLOC_004904</t>
  </si>
  <si>
    <t>XLOC_003429</t>
  </si>
  <si>
    <t>XLOC_003475</t>
  </si>
  <si>
    <t>XLOC_003480</t>
  </si>
  <si>
    <t>XLOC_003481</t>
  </si>
  <si>
    <t>XLOC_005167</t>
  </si>
  <si>
    <t>XLOC_005264</t>
  </si>
  <si>
    <t>XLOC_005284</t>
  </si>
  <si>
    <t>XLOC_005304</t>
  </si>
  <si>
    <t>XLOC_003674</t>
  </si>
  <si>
    <t>XLOC_005356</t>
  </si>
  <si>
    <t>XLOC_005357</t>
  </si>
  <si>
    <t>XLOC_005408</t>
  </si>
  <si>
    <t>XLOC_003721</t>
  </si>
  <si>
    <t>XLOC_005409</t>
  </si>
  <si>
    <t>XLOC_005432</t>
  </si>
  <si>
    <t>XLOC_003753</t>
  </si>
  <si>
    <t>XLOC_005446</t>
  </si>
  <si>
    <t>XLOC_003778</t>
  </si>
  <si>
    <t>XLOC_003793</t>
  </si>
  <si>
    <t>XLOC_003864</t>
  </si>
  <si>
    <t>XLOC_005654</t>
  </si>
  <si>
    <t>XLOC_003972</t>
  </si>
  <si>
    <t>XLOC_005690</t>
  </si>
  <si>
    <t>XLOC_005703</t>
  </si>
  <si>
    <t>XLOC_005712</t>
  </si>
  <si>
    <t>XLOC_004027</t>
  </si>
  <si>
    <t>XLOC_004095</t>
  </si>
  <si>
    <t>XLOC_004098</t>
  </si>
  <si>
    <t>XLOC_004146</t>
  </si>
  <si>
    <t>XLOC_004215</t>
  </si>
  <si>
    <t>XLOC_004255</t>
  </si>
  <si>
    <t>XLOC_004262</t>
  </si>
  <si>
    <t>XLOC_004263</t>
  </si>
  <si>
    <t>XLOC_004264</t>
  </si>
  <si>
    <t>XLOC_006002</t>
  </si>
  <si>
    <t>XLOC_006015</t>
  </si>
  <si>
    <t>XLOC_007686</t>
  </si>
  <si>
    <t>XLOC_007728</t>
  </si>
  <si>
    <t>XLOC_006188</t>
  </si>
  <si>
    <t>XLOC_006189</t>
  </si>
  <si>
    <t>XLOC_007748</t>
  </si>
  <si>
    <t>XLOC_006226</t>
  </si>
  <si>
    <t>XLOC_006244</t>
  </si>
  <si>
    <t>XLOC_006331</t>
  </si>
  <si>
    <t>XLOC_008008</t>
  </si>
  <si>
    <t>XLOC_006465</t>
  </si>
  <si>
    <t>XLOC_008091</t>
  </si>
  <si>
    <t>XLOC_006502</t>
  </si>
  <si>
    <t>XLOC_008131</t>
  </si>
  <si>
    <t>XLOC_008175</t>
  </si>
  <si>
    <t>XLOC_008184</t>
  </si>
  <si>
    <t>XLOC_008186</t>
  </si>
  <si>
    <t>XLOC_006617</t>
  </si>
  <si>
    <t>XLOC_008191</t>
  </si>
  <si>
    <t>XLOC_006619</t>
  </si>
  <si>
    <t>XLOC_006620</t>
  </si>
  <si>
    <t>XLOC_006621</t>
  </si>
  <si>
    <t>XLOC_008263</t>
  </si>
  <si>
    <t>XLOC_006721</t>
  </si>
  <si>
    <t>XLOC_008275</t>
  </si>
  <si>
    <t>XLOC_008285</t>
  </si>
  <si>
    <t>XLOC_006763</t>
  </si>
  <si>
    <t>XLOC_008334</t>
  </si>
  <si>
    <t>XLOC_008379</t>
  </si>
  <si>
    <t>XLOC_008422</t>
  </si>
  <si>
    <t>XLOC_006887</t>
  </si>
  <si>
    <t>XLOC_006923</t>
  </si>
  <si>
    <t>XLOC_008495</t>
  </si>
  <si>
    <t>XLOC_008573</t>
  </si>
  <si>
    <t>XLOC_006998</t>
  </si>
  <si>
    <t>XLOC_008597</t>
  </si>
  <si>
    <t>XLOC_007128</t>
  </si>
  <si>
    <t>XLOC_008712</t>
  </si>
  <si>
    <t>XLOC_008735</t>
  </si>
  <si>
    <t>XLOC_007287</t>
  </si>
  <si>
    <t>XLOC_008835</t>
  </si>
  <si>
    <t>XLOC_007302</t>
  </si>
  <si>
    <t>XLOC_008873</t>
  </si>
  <si>
    <t>XLOC_008883</t>
  </si>
  <si>
    <t>XLOC_008889</t>
  </si>
  <si>
    <t>XLOC_007402</t>
  </si>
  <si>
    <t>XLOC_007410</t>
  </si>
  <si>
    <t>XLOC_007490</t>
  </si>
  <si>
    <t>XLOC_007563</t>
  </si>
  <si>
    <t>XLOC_009224</t>
  </si>
  <si>
    <t>XLOC_009355</t>
  </si>
  <si>
    <t>XLOC_010307</t>
  </si>
  <si>
    <t>XLOC_010391</t>
  </si>
  <si>
    <t>XLOC_010423</t>
  </si>
  <si>
    <t>XLOC_009564</t>
  </si>
  <si>
    <t>XLOC_010447</t>
  </si>
  <si>
    <t>XLOC_010449</t>
  </si>
  <si>
    <t>XLOC_010533</t>
  </si>
  <si>
    <t>XLOC_009608</t>
  </si>
  <si>
    <t>XLOC_009624</t>
  </si>
  <si>
    <t>XLOC_010573</t>
  </si>
  <si>
    <t>XLOC_010627</t>
  </si>
  <si>
    <t>XLOC_009760</t>
  </si>
  <si>
    <t>XLOC_009822</t>
  </si>
  <si>
    <t>XLOC_010811</t>
  </si>
  <si>
    <t>XLOC_010830</t>
  </si>
  <si>
    <t>XLOC_009903</t>
  </si>
  <si>
    <t>XLOC_011117</t>
  </si>
  <si>
    <t>XLOC_012025</t>
  </si>
  <si>
    <t>XLOC_012118</t>
  </si>
  <si>
    <t>XLOC_011307</t>
  </si>
  <si>
    <t>XLOC_011324</t>
  </si>
  <si>
    <t>XLOC_012273</t>
  </si>
  <si>
    <t>XLOC_011519</t>
  </si>
  <si>
    <t>XLOC_011560</t>
  </si>
  <si>
    <t>XLOC_012462</t>
  </si>
  <si>
    <t>XLOC_012479</t>
  </si>
  <si>
    <t>XLOC_012492</t>
  </si>
  <si>
    <t>XLOC_012604</t>
  </si>
  <si>
    <t>XLOC_012609</t>
  </si>
  <si>
    <t>XLOC_012649</t>
  </si>
  <si>
    <t>XLOC_012659</t>
  </si>
  <si>
    <t>XLOC_012694</t>
  </si>
  <si>
    <t>XLOC_011810</t>
  </si>
  <si>
    <t>XLOC_011818</t>
  </si>
  <si>
    <t>XLOC_012725</t>
  </si>
  <si>
    <t>XLOC_012858</t>
  </si>
  <si>
    <t>XLOC_013991</t>
  </si>
  <si>
    <t>XLOC_014007</t>
  </si>
  <si>
    <t>XLOC_014072</t>
  </si>
  <si>
    <t>XLOC_014197</t>
  </si>
  <si>
    <t>XLOC_014287</t>
  </si>
  <si>
    <t>XLOC_013187</t>
  </si>
  <si>
    <t>XLOC_013195</t>
  </si>
  <si>
    <t>XLOC_014313</t>
  </si>
  <si>
    <t>XLOC_014337</t>
  </si>
  <si>
    <t>XLOC_014342</t>
  </si>
  <si>
    <t>XLOC_014343</t>
  </si>
  <si>
    <t>XLOC_014366</t>
  </si>
  <si>
    <t>XLOC_013295</t>
  </si>
  <si>
    <t>XLOC_013296</t>
  </si>
  <si>
    <t>XLOC_013427</t>
  </si>
  <si>
    <t>XLOC_014552</t>
  </si>
  <si>
    <t>XLOC_013477</t>
  </si>
  <si>
    <t>XLOC_013506</t>
  </si>
  <si>
    <t>XLOC_014688</t>
  </si>
  <si>
    <t>XLOC_014780</t>
  </si>
  <si>
    <t>XLOC_013684</t>
  </si>
  <si>
    <t>XLOC_013698</t>
  </si>
  <si>
    <t>XLOC_014844</t>
  </si>
  <si>
    <t>XLOC_013731</t>
  </si>
  <si>
    <t>XLOC_013751</t>
  </si>
  <si>
    <t>XLOC_013759</t>
  </si>
  <si>
    <t>XLOC_013763</t>
  </si>
  <si>
    <t>XLOC_014893</t>
  </si>
  <si>
    <t>XLOC_014899</t>
  </si>
  <si>
    <t>XLOC_014901</t>
  </si>
  <si>
    <t>XLOC_014908</t>
  </si>
  <si>
    <t>XLOC_013800</t>
  </si>
  <si>
    <t>XLOC_016447</t>
  </si>
  <si>
    <t>XLOC_016485</t>
  </si>
  <si>
    <t>XLOC_015181</t>
  </si>
  <si>
    <t>XLOC_016525</t>
  </si>
  <si>
    <t>XLOC_016536</t>
  </si>
  <si>
    <t>XLOC_016607</t>
  </si>
  <si>
    <t>XLOC_016608</t>
  </si>
  <si>
    <t>XLOC_016641</t>
  </si>
  <si>
    <t>XLOC_016643</t>
  </si>
  <si>
    <t>XLOC_016644</t>
  </si>
  <si>
    <t>XLOC_016648</t>
  </si>
  <si>
    <t>XLOC_015316</t>
  </si>
  <si>
    <t>XLOC_015395</t>
  </si>
  <si>
    <t>XLOC_015510</t>
  </si>
  <si>
    <t>XLOC_016924</t>
  </si>
  <si>
    <t>XLOC_017012</t>
  </si>
  <si>
    <t>XLOC_016983</t>
  </si>
  <si>
    <t>XLOC_017020</t>
  </si>
  <si>
    <t>XLOC_017146</t>
  </si>
  <si>
    <t>XLOC_015916</t>
  </si>
  <si>
    <t>XLOC_016040</t>
  </si>
  <si>
    <t>XLOC_016098</t>
  </si>
  <si>
    <t>XLOC_016111</t>
  </si>
  <si>
    <t>XLOC_017584</t>
  </si>
  <si>
    <t>XLOC_017624</t>
  </si>
  <si>
    <t>XLOC_017627</t>
  </si>
  <si>
    <t>XLOC_016366</t>
  </si>
  <si>
    <t>XLOC_017714</t>
  </si>
  <si>
    <t>XLOC_017800</t>
  </si>
  <si>
    <t>XLOC_017815</t>
  </si>
  <si>
    <t>XLOC_019295</t>
  </si>
  <si>
    <t>XLOC_017816</t>
  </si>
  <si>
    <t>XLOC_019298</t>
  </si>
  <si>
    <t>XLOC_017830</t>
  </si>
  <si>
    <t>XLOC_017835</t>
  </si>
  <si>
    <t>XLOC_017896</t>
  </si>
  <si>
    <t>XLOC_017916</t>
  </si>
  <si>
    <t>XLOC_017949</t>
  </si>
  <si>
    <t>XLOC_019416</t>
  </si>
  <si>
    <t>XLOC_017966</t>
  </si>
  <si>
    <t>XLOC_017980</t>
  </si>
  <si>
    <t>XLOC_019453</t>
  </si>
  <si>
    <t>XLOC_018000</t>
  </si>
  <si>
    <t>XLOC_018001</t>
  </si>
  <si>
    <t>XLOC_018163</t>
  </si>
  <si>
    <t>XLOC_019594</t>
  </si>
  <si>
    <t>XLOC_019595</t>
  </si>
  <si>
    <t>XLOC_019671</t>
  </si>
  <si>
    <t>XLOC_018253</t>
  </si>
  <si>
    <t>XLOC_018255</t>
  </si>
  <si>
    <t>XLOC_019690</t>
  </si>
  <si>
    <t>XLOC_019740</t>
  </si>
  <si>
    <t>XLOC_018347</t>
  </si>
  <si>
    <t>XLOC_018395</t>
  </si>
  <si>
    <t>XLOC_019827</t>
  </si>
  <si>
    <t>XLOC_018496</t>
  </si>
  <si>
    <t>XLOC_018495</t>
  </si>
  <si>
    <t>XLOC_019884</t>
  </si>
  <si>
    <t>XLOC_018634</t>
  </si>
  <si>
    <t>XLOC_020068</t>
  </si>
  <si>
    <t>XLOC_020079</t>
  </si>
  <si>
    <t>XLOC_020091</t>
  </si>
  <si>
    <t>XLOC_020142</t>
  </si>
  <si>
    <t>XLOC_020192</t>
  </si>
  <si>
    <t>XLOC_020197</t>
  </si>
  <si>
    <t>XLOC_020199</t>
  </si>
  <si>
    <t>XLOC_018853</t>
  </si>
  <si>
    <t>XLOC_020317</t>
  </si>
  <si>
    <t>XLOC_018908</t>
  </si>
  <si>
    <t>XLOC_018912</t>
  </si>
  <si>
    <t>XLOC_018755</t>
  </si>
  <si>
    <t>XLOC_020404</t>
  </si>
  <si>
    <t>XLOC_020430</t>
  </si>
  <si>
    <t>XLOC_020451</t>
  </si>
  <si>
    <t>XLOC_019200</t>
  </si>
  <si>
    <t>XLOC_019217</t>
  </si>
  <si>
    <t>XLOC_020652</t>
  </si>
  <si>
    <t>XLOC_019220</t>
  </si>
  <si>
    <t>XLOC_020851</t>
  </si>
  <si>
    <t>XLOC_022314</t>
  </si>
  <si>
    <t>XLOC_021000</t>
  </si>
  <si>
    <t>XLOC_021001</t>
  </si>
  <si>
    <t>XLOC_022370</t>
  </si>
  <si>
    <t>XLOC_022390</t>
  </si>
  <si>
    <t>XLOC_021021</t>
  </si>
  <si>
    <t>XLOC_022566</t>
  </si>
  <si>
    <t>XLOC_022606</t>
  </si>
  <si>
    <t>XLOC_021397</t>
  </si>
  <si>
    <t>XLOC_021516</t>
  </si>
  <si>
    <t>XLOC_022924</t>
  </si>
  <si>
    <t>XLOC_022933</t>
  </si>
  <si>
    <t>XLOC_021607</t>
  </si>
  <si>
    <t>XLOC_021732</t>
  </si>
  <si>
    <t>XLOC_021741</t>
  </si>
  <si>
    <t>XLOC_023095</t>
  </si>
  <si>
    <t>XLOC_023211</t>
  </si>
  <si>
    <t>XLOC_023213</t>
  </si>
  <si>
    <t>XLOC_023279</t>
  </si>
  <si>
    <t>XLOC_023288</t>
  </si>
  <si>
    <t>XLOC_023313</t>
  </si>
  <si>
    <t>XLOC_022011</t>
  </si>
  <si>
    <t>XLOC_023359</t>
  </si>
  <si>
    <t>XLOC_022050</t>
  </si>
  <si>
    <t>XLOC_022061</t>
  </si>
  <si>
    <t>XLOC_023377</t>
  </si>
  <si>
    <t>XLOC_022131</t>
  </si>
  <si>
    <t>XLOC_023436</t>
  </si>
  <si>
    <t>XLOC_022159</t>
  </si>
  <si>
    <t>XLOC_022163</t>
  </si>
  <si>
    <t>XLOC_024417</t>
  </si>
  <si>
    <t>XLOC_024427</t>
  </si>
  <si>
    <t>XLOC_024437</t>
  </si>
  <si>
    <t>XLOC_023557</t>
  </si>
  <si>
    <t>XLOC_024443</t>
  </si>
  <si>
    <t>XLOC_024448</t>
  </si>
  <si>
    <t>XLOC_023613</t>
  </si>
  <si>
    <t>XLOC_023631</t>
  </si>
  <si>
    <t>XLOC_024504</t>
  </si>
  <si>
    <t>XLOC_023681</t>
  </si>
  <si>
    <t>XLOC_023728</t>
  </si>
  <si>
    <t>XLOC_024610</t>
  </si>
  <si>
    <t>XLOC_023743</t>
  </si>
  <si>
    <t>XLOC_024651</t>
  </si>
  <si>
    <t>XLOC_023808</t>
  </si>
  <si>
    <t>XLOC_024692</t>
  </si>
  <si>
    <t>XLOC_024695</t>
  </si>
  <si>
    <t>XLOC_024783</t>
  </si>
  <si>
    <t>XLOC_024735</t>
  </si>
  <si>
    <t>XLOC_023941</t>
  </si>
  <si>
    <t>XLOC_024772</t>
  </si>
  <si>
    <t>XLOC_024813</t>
  </si>
  <si>
    <t>XLOC_023993</t>
  </si>
  <si>
    <t>XLOC_024830</t>
  </si>
  <si>
    <t>XLOC_024834</t>
  </si>
  <si>
    <t>XLOC_024125</t>
  </si>
  <si>
    <t>XLOC_024935</t>
  </si>
  <si>
    <t>XLOC_024952</t>
  </si>
  <si>
    <t>XLOC_024208</t>
  </si>
  <si>
    <t>XLOC_025027</t>
  </si>
  <si>
    <t>XLOC_024248</t>
  </si>
  <si>
    <t>XLOC_025044</t>
  </si>
  <si>
    <t>XLOC_025112</t>
  </si>
  <si>
    <t>XLOC_026393</t>
  </si>
  <si>
    <t>XLOC_025362</t>
  </si>
  <si>
    <t>XLOC_025370</t>
  </si>
  <si>
    <t>XLOC_025407</t>
  </si>
  <si>
    <t>XLOC_025410</t>
  </si>
  <si>
    <t>XLOC_025443</t>
  </si>
  <si>
    <t>XLOC_026549</t>
  </si>
  <si>
    <t>XLOC_026553</t>
  </si>
  <si>
    <t>XLOC_026589</t>
  </si>
  <si>
    <t>XLOC_026625</t>
  </si>
  <si>
    <t>XLOC_025562</t>
  </si>
  <si>
    <t>XLOC_025605</t>
  </si>
  <si>
    <t>XLOC_026456</t>
  </si>
  <si>
    <t>XLOC_026773</t>
  </si>
  <si>
    <t>XLOC_025698</t>
  </si>
  <si>
    <t>XLOC_025769</t>
  </si>
  <si>
    <t>XLOC_025772</t>
  </si>
  <si>
    <t>XLOC_025952</t>
  </si>
  <si>
    <t>XLOC_025955</t>
  </si>
  <si>
    <t>XLOC_025965</t>
  </si>
  <si>
    <t>XLOC_027132</t>
  </si>
  <si>
    <t>XLOC_027135</t>
  </si>
  <si>
    <t>XLOC_026078</t>
  </si>
  <si>
    <t>XLOC_026108</t>
  </si>
  <si>
    <t>XLOC_027195</t>
  </si>
  <si>
    <t>XLOC_026296</t>
  </si>
  <si>
    <t>XLOC_026311</t>
  </si>
  <si>
    <t>XLOC_027779</t>
  </si>
  <si>
    <t>XLOC_027582</t>
  </si>
  <si>
    <t>XLOC_016664</t>
  </si>
  <si>
    <t>XLOC_027462</t>
  </si>
  <si>
    <t>XLOC_027490</t>
  </si>
  <si>
    <t>XLOC_023524</t>
  </si>
  <si>
    <t>Phvul.003G188300</t>
  </si>
  <si>
    <t>Phvul.002G038600 Phvul.002G038700 Phvul.002G038800 Phvul.002G038900 Phvul.002G039000 Phvul.002G039300</t>
  </si>
  <si>
    <t>Phvul.002G039100 Phvul.002G039166 Phvul.002G039232</t>
  </si>
  <si>
    <t>Phvul.008G287200 Phvul.008G287300</t>
  </si>
  <si>
    <t>Phvul.010G137800 Phvul.010G137900</t>
  </si>
  <si>
    <t>Inf</t>
  </si>
  <si>
    <t xml:space="preserve"> #N/A</t>
  </si>
  <si>
    <t>Phvul.003G287400, Phvul.003G287500</t>
  </si>
  <si>
    <t>Phvul.006G197100, Phvul.006G197200, Phvul.006G197300</t>
  </si>
  <si>
    <t>Treatment</t>
  </si>
  <si>
    <t>Mock (Average FPKM)</t>
  </si>
  <si>
    <t>Log2 fold change</t>
  </si>
  <si>
    <r>
      <rPr>
        <b/>
        <i/>
        <sz val="11"/>
        <color rgb="FF000000"/>
        <rFont val="Calibri"/>
        <family val="2"/>
        <scheme val="minor"/>
      </rPr>
      <t xml:space="preserve">Xap </t>
    </r>
    <r>
      <rPr>
        <b/>
        <sz val="11"/>
        <color indexed="8"/>
        <rFont val="Calibri"/>
        <family val="2"/>
        <scheme val="minor"/>
      </rPr>
      <t>(Average FPKM)</t>
    </r>
  </si>
  <si>
    <t>Q value</t>
  </si>
  <si>
    <t>Phvul.008G175800, Phvul.008G175900, Phvul.008G176000</t>
  </si>
  <si>
    <t>Phvul.004G129600, Phvul.004G129700, Phvul.004G129800, Phvul.004G129900, Phvul.004G130000</t>
  </si>
  <si>
    <r>
      <rPr>
        <b/>
        <i/>
        <sz val="11"/>
        <color rgb="FF000000"/>
        <rFont val="Calibri"/>
        <family val="2"/>
        <scheme val="minor"/>
      </rPr>
      <t>Phaseolus vulgaris</t>
    </r>
    <r>
      <rPr>
        <b/>
        <sz val="11"/>
        <color indexed="8"/>
        <rFont val="Calibri"/>
        <family val="2"/>
        <scheme val="minor"/>
      </rPr>
      <t xml:space="preserve"> Gene Accession</t>
    </r>
  </si>
  <si>
    <t>Tracking ID</t>
  </si>
  <si>
    <t>Phvul.004G142401, Phvul.004G142500, Phvul.004G142600, Phvul.004G142700</t>
  </si>
  <si>
    <t>Phvul.008G288600, Phvul.008G288700</t>
  </si>
  <si>
    <t>Phvul.007G048900, Phvul.007G049100, Phvul.007G049200</t>
  </si>
  <si>
    <t>Phvul.001G155150, Phvul.001G155201</t>
  </si>
  <si>
    <t>Phvul.010G057300, Phvul.010G057500, Phvul.010G057600</t>
  </si>
  <si>
    <t>Phvul.006G086200, Phvul.006G086211</t>
  </si>
  <si>
    <t>Phvul.001G194700, Phvul.001G194900</t>
  </si>
  <si>
    <t>Phvul.003G166700, Phvul.003G166800</t>
  </si>
  <si>
    <t>Phvul.007G048500, Phvul.007G048600</t>
  </si>
  <si>
    <t>Phvul.002G286500, Phvul.002G286600</t>
  </si>
  <si>
    <t>Phvul.010G044900, Phvul.010G045200</t>
  </si>
  <si>
    <t>Phvul.L000770, Phvul.L001078</t>
  </si>
  <si>
    <t xml:space="preserve">Phvul.006G195600, Phvul.006G195700 </t>
  </si>
  <si>
    <t>Phvul.001G124700, Phvul.001G124800</t>
  </si>
  <si>
    <t>Phvul.006G124600, Phvul.006G124700</t>
  </si>
  <si>
    <t>Phvul.009G158300, Phvul.009G158400</t>
  </si>
  <si>
    <r>
      <t xml:space="preserve">Phvul.004G129300, </t>
    </r>
    <r>
      <rPr>
        <sz val="11"/>
        <color rgb="FF000000"/>
        <rFont val="Calibri"/>
        <family val="2"/>
        <scheme val="minor"/>
      </rPr>
      <t>Phvul.004G129400</t>
    </r>
  </si>
  <si>
    <t>Phvul.006G035050, Phvul.006G035100</t>
  </si>
  <si>
    <t>Phvul.008G016500, Phvul.008G016600</t>
  </si>
  <si>
    <t>Phvul.003G188300, Phvul.003G188400, Phvul.003G188300</t>
  </si>
  <si>
    <t>Phvul.008G287200, Phvul.008G287300</t>
  </si>
  <si>
    <t>Phvul.010G134900, Phvul.010G135000</t>
  </si>
  <si>
    <t>Phvul.006G151300, Phvul.006G151400</t>
  </si>
  <si>
    <t>Phvul.008G228814, Phvul.008G229000, Phvul.008G229400</t>
  </si>
  <si>
    <r>
      <t xml:space="preserve">Differentially expressed genes in the CBB-resistant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0 h post-inoculation</t>
    </r>
  </si>
  <si>
    <r>
      <t xml:space="preserve">Differentially expressed genes in the CBB-resistant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8 h post-inoculation</t>
    </r>
  </si>
  <si>
    <r>
      <t xml:space="preserve">Differentially expressed genes in the CBB-resistant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24 h post-inoculation</t>
    </r>
  </si>
  <si>
    <t>Phvul.004G044800, Phvul.004G044900</t>
  </si>
  <si>
    <r>
      <t xml:space="preserve">Differentially expressed genes in the CBB-resistant RIL as determined by the log2 fold change of </t>
    </r>
    <r>
      <rPr>
        <b/>
        <i/>
        <sz val="11"/>
        <color rgb="FF000000"/>
        <rFont val="Calibri"/>
        <family val="2"/>
        <scheme val="minor"/>
      </rPr>
      <t xml:space="preserve"> X. axonopodis</t>
    </r>
    <r>
      <rPr>
        <b/>
        <sz val="11"/>
        <color indexed="8"/>
        <rFont val="Calibri"/>
        <family val="2"/>
        <scheme val="minor"/>
      </rPr>
      <t xml:space="preserve"> (</t>
    </r>
    <r>
      <rPr>
        <b/>
        <i/>
        <sz val="11"/>
        <color rgb="FF000000"/>
        <rFont val="Calibri"/>
        <family val="2"/>
        <scheme val="minor"/>
      </rPr>
      <t>Xap</t>
    </r>
    <r>
      <rPr>
        <b/>
        <sz val="11"/>
        <color indexed="8"/>
        <rFont val="Calibri"/>
        <family val="2"/>
        <scheme val="minor"/>
      </rPr>
      <t>) inoculated leaves versus mock-inoculated leaves at 48 h post-inoculation</t>
    </r>
  </si>
  <si>
    <t xml:space="preserve"> FPKM values for each treatment represent the average of three experimental replicates. Significant DEGs are those with adjusted p value (q value) &lt; 0.05. Inf denotes a DEG having transcripts detected in one treatment only.</t>
  </si>
  <si>
    <t xml:space="preserve"> FPKM values for each treatment represent the average of three experimental replicates. Significant DEGs are those with adjusted p value (q value) &lt; 0.05. Inf denotes a DEG with Log2 fold change of infinite value where transcripts were  detected in one treatment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</si>
</sst>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4" fillId="3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3"/>
  <sheetViews>
    <sheetView topLeftCell="A194" workbookViewId="0">
      <selection activeCell="A2" sqref="A2"/>
    </sheetView>
  </sheetViews>
  <sheetFormatPr defaultRowHeight="14.5"/>
  <cols>
    <col min="1" max="1" width="53.26953125" customWidth="1"/>
    <col min="2" max="2" width="19.1796875" customWidth="1"/>
    <col min="3" max="3" width="21.7265625" style="6" customWidth="1"/>
    <col min="4" max="4" width="19.81640625" style="6" customWidth="1"/>
    <col min="5" max="5" width="17.7265625" style="6" customWidth="1"/>
    <col min="6" max="6" width="9.1796875" style="6" customWidth="1"/>
    <col min="7" max="8" width="9.1796875" customWidth="1"/>
    <col min="9" max="9" width="35" customWidth="1"/>
    <col min="10" max="10" width="21.1796875" customWidth="1"/>
  </cols>
  <sheetData>
    <row r="1" spans="1:11">
      <c r="A1" s="3" t="s">
        <v>1340</v>
      </c>
    </row>
    <row r="2" spans="1:11">
      <c r="A2" t="s">
        <v>1345</v>
      </c>
    </row>
    <row r="3" spans="1:11">
      <c r="C3" s="14" t="s">
        <v>1307</v>
      </c>
      <c r="D3" s="14"/>
    </row>
    <row r="4" spans="1:11">
      <c r="A4" s="3" t="s">
        <v>1314</v>
      </c>
      <c r="B4" s="3" t="s">
        <v>1315</v>
      </c>
      <c r="C4" s="5" t="s">
        <v>1308</v>
      </c>
      <c r="D4" s="5" t="s">
        <v>1310</v>
      </c>
      <c r="E4" s="7" t="s">
        <v>1309</v>
      </c>
      <c r="F4" s="5" t="s">
        <v>1311</v>
      </c>
    </row>
    <row r="5" spans="1:11">
      <c r="A5" s="10" t="s">
        <v>176</v>
      </c>
      <c r="B5" t="s">
        <v>379</v>
      </c>
      <c r="C5" s="4">
        <v>139.233</v>
      </c>
      <c r="D5" s="4">
        <v>0.59565400000000002</v>
      </c>
      <c r="E5" s="8">
        <v>-7.8688099999999999</v>
      </c>
      <c r="F5" s="6">
        <v>7.7450000000000001E-4</v>
      </c>
      <c r="K5" s="1"/>
    </row>
    <row r="6" spans="1:11">
      <c r="A6" s="10" t="s">
        <v>121</v>
      </c>
      <c r="B6" t="s">
        <v>321</v>
      </c>
      <c r="C6" s="4">
        <v>15.391400000000001</v>
      </c>
      <c r="D6" s="4">
        <v>6.8650600000000006E-2</v>
      </c>
      <c r="E6" s="8">
        <v>-7.8086399999999996</v>
      </c>
      <c r="F6" s="6">
        <v>1.9701E-2</v>
      </c>
      <c r="K6" s="1"/>
    </row>
    <row r="7" spans="1:11">
      <c r="A7" s="10" t="s">
        <v>120</v>
      </c>
      <c r="B7" t="s">
        <v>320</v>
      </c>
      <c r="C7" s="4">
        <v>26.0807</v>
      </c>
      <c r="D7" s="4">
        <v>0.148817</v>
      </c>
      <c r="E7" s="8">
        <v>-7.4532999999999996</v>
      </c>
      <c r="F7" s="6">
        <v>7.7450000000000001E-4</v>
      </c>
      <c r="K7" s="1"/>
    </row>
    <row r="8" spans="1:11">
      <c r="A8" s="10" t="s">
        <v>151</v>
      </c>
      <c r="B8" t="s">
        <v>353</v>
      </c>
      <c r="C8" s="4">
        <v>377.20800000000003</v>
      </c>
      <c r="D8" s="4">
        <v>2.2712300000000001</v>
      </c>
      <c r="E8" s="8">
        <v>-7.3757400000000004</v>
      </c>
      <c r="F8" s="6">
        <v>7.7450000000000001E-4</v>
      </c>
      <c r="K8" s="1"/>
    </row>
    <row r="9" spans="1:11">
      <c r="A9" s="10" t="s">
        <v>106</v>
      </c>
      <c r="B9" t="s">
        <v>305</v>
      </c>
      <c r="C9" s="4">
        <v>127.94499999999999</v>
      </c>
      <c r="D9" s="4">
        <v>0.80601599999999995</v>
      </c>
      <c r="E9" s="8">
        <v>-7.3105000000000002</v>
      </c>
      <c r="F9" s="6">
        <v>7.7450000000000001E-4</v>
      </c>
      <c r="K9" s="1"/>
    </row>
    <row r="10" spans="1:11">
      <c r="A10" s="10" t="s">
        <v>48</v>
      </c>
      <c r="B10" t="s">
        <v>245</v>
      </c>
      <c r="C10" s="4">
        <v>155.72800000000001</v>
      </c>
      <c r="D10" s="4">
        <v>1.03765</v>
      </c>
      <c r="E10" s="8">
        <v>-7.2295699999999998</v>
      </c>
      <c r="F10" s="6">
        <v>7.7450000000000001E-4</v>
      </c>
      <c r="K10" s="1"/>
    </row>
    <row r="11" spans="1:11">
      <c r="A11" s="10" t="s">
        <v>113</v>
      </c>
      <c r="B11" t="s">
        <v>312</v>
      </c>
      <c r="C11" s="4">
        <v>74.849500000000006</v>
      </c>
      <c r="D11" s="4">
        <v>0.50426800000000005</v>
      </c>
      <c r="E11" s="8">
        <v>-7.21366</v>
      </c>
      <c r="F11" s="6">
        <v>7.7450000000000001E-4</v>
      </c>
      <c r="K11" s="1"/>
    </row>
    <row r="12" spans="1:11">
      <c r="A12" s="10" t="s">
        <v>150</v>
      </c>
      <c r="B12" t="s">
        <v>352</v>
      </c>
      <c r="C12" s="4">
        <v>17.088000000000001</v>
      </c>
      <c r="D12" s="4">
        <v>0.231269</v>
      </c>
      <c r="E12" s="8">
        <v>-6.2072700000000003</v>
      </c>
      <c r="F12" s="6">
        <v>7.7450000000000001E-4</v>
      </c>
      <c r="K12" s="1"/>
    </row>
    <row r="13" spans="1:11">
      <c r="A13" s="10" t="s">
        <v>134</v>
      </c>
      <c r="B13" t="s">
        <v>334</v>
      </c>
      <c r="C13" s="4">
        <v>132.578</v>
      </c>
      <c r="D13" s="4">
        <v>1.81829</v>
      </c>
      <c r="E13" s="8">
        <v>-6.18811</v>
      </c>
      <c r="F13" s="6">
        <v>7.7450000000000001E-4</v>
      </c>
      <c r="K13" s="1"/>
    </row>
    <row r="14" spans="1:11">
      <c r="A14" s="10" t="s">
        <v>78</v>
      </c>
      <c r="B14" t="s">
        <v>276</v>
      </c>
      <c r="C14" s="4">
        <v>117.809</v>
      </c>
      <c r="D14" s="4">
        <v>1.7280199999999999</v>
      </c>
      <c r="E14" s="8">
        <v>-6.0911799999999996</v>
      </c>
      <c r="F14" s="6">
        <v>7.7450000000000001E-4</v>
      </c>
      <c r="K14" s="1"/>
    </row>
    <row r="15" spans="1:11">
      <c r="A15" s="10" t="s">
        <v>183</v>
      </c>
      <c r="B15" t="s">
        <v>386</v>
      </c>
      <c r="C15" s="4">
        <v>117.31</v>
      </c>
      <c r="D15" s="4">
        <v>2.12609</v>
      </c>
      <c r="E15" s="8">
        <v>-5.7859800000000003</v>
      </c>
      <c r="F15" s="6">
        <v>7.7450000000000001E-4</v>
      </c>
      <c r="K15" s="1"/>
    </row>
    <row r="16" spans="1:11">
      <c r="A16" s="10" t="s">
        <v>193</v>
      </c>
      <c r="B16" t="s">
        <v>396</v>
      </c>
      <c r="C16" s="4">
        <v>7.3247400000000003</v>
      </c>
      <c r="D16" s="4">
        <v>0.173092</v>
      </c>
      <c r="E16" s="8">
        <v>-5.4031700000000003</v>
      </c>
      <c r="F16" s="6">
        <v>8.8856200000000003E-3</v>
      </c>
      <c r="K16" s="1"/>
    </row>
    <row r="17" spans="1:11">
      <c r="A17" s="10" t="s">
        <v>15</v>
      </c>
      <c r="B17" t="s">
        <v>212</v>
      </c>
      <c r="C17" s="4">
        <v>129.46199999999999</v>
      </c>
      <c r="D17" s="4">
        <v>3.1282299999999998</v>
      </c>
      <c r="E17" s="8">
        <v>-5.3710300000000002</v>
      </c>
      <c r="F17" s="6">
        <v>7.7450000000000001E-4</v>
      </c>
      <c r="K17" s="1"/>
    </row>
    <row r="18" spans="1:11">
      <c r="A18" s="10" t="s">
        <v>187</v>
      </c>
      <c r="B18" t="s">
        <v>390</v>
      </c>
      <c r="C18" s="4">
        <v>7.9312500000000004</v>
      </c>
      <c r="D18" s="4">
        <v>0.19380800000000001</v>
      </c>
      <c r="E18" s="8">
        <v>-5.3548499999999999</v>
      </c>
      <c r="F18" s="6">
        <v>7.7450000000000001E-4</v>
      </c>
      <c r="K18" s="1"/>
    </row>
    <row r="19" spans="1:11">
      <c r="A19" s="10" t="s">
        <v>186</v>
      </c>
      <c r="B19" t="s">
        <v>389</v>
      </c>
      <c r="C19" s="4">
        <v>11.306100000000001</v>
      </c>
      <c r="D19" s="4">
        <v>0.280532</v>
      </c>
      <c r="E19" s="8">
        <v>-5.3327999999999998</v>
      </c>
      <c r="F19" s="6">
        <v>7.7450000000000001E-4</v>
      </c>
      <c r="K19" s="1"/>
    </row>
    <row r="20" spans="1:11">
      <c r="A20" s="10" t="s">
        <v>108</v>
      </c>
      <c r="B20" t="s">
        <v>307</v>
      </c>
      <c r="C20" s="4">
        <v>420.22899999999998</v>
      </c>
      <c r="D20" s="4">
        <v>11.080299999999999</v>
      </c>
      <c r="E20" s="8">
        <v>-5.2451100000000004</v>
      </c>
      <c r="F20" s="6">
        <v>7.7450000000000001E-4</v>
      </c>
      <c r="K20" s="1"/>
    </row>
    <row r="21" spans="1:11">
      <c r="A21" s="10" t="s">
        <v>82</v>
      </c>
      <c r="B21" t="s">
        <v>280</v>
      </c>
      <c r="C21" s="4">
        <v>23.928699999999999</v>
      </c>
      <c r="D21" s="4">
        <v>0.66879200000000005</v>
      </c>
      <c r="E21" s="8">
        <v>-5.1610399999999998</v>
      </c>
      <c r="F21" s="6">
        <v>7.7450000000000001E-4</v>
      </c>
      <c r="K21" s="1"/>
    </row>
    <row r="22" spans="1:11">
      <c r="A22" s="10" t="s">
        <v>13</v>
      </c>
      <c r="B22" t="s">
        <v>210</v>
      </c>
      <c r="C22" s="4">
        <v>35.581299999999999</v>
      </c>
      <c r="D22" s="4">
        <v>0.99801700000000004</v>
      </c>
      <c r="E22" s="8">
        <v>-5.1559100000000004</v>
      </c>
      <c r="F22" s="6">
        <v>7.7450000000000001E-4</v>
      </c>
      <c r="K22" s="1"/>
    </row>
    <row r="23" spans="1:11">
      <c r="A23" s="10" t="s">
        <v>80</v>
      </c>
      <c r="B23" t="s">
        <v>278</v>
      </c>
      <c r="C23" s="4">
        <v>79.388000000000005</v>
      </c>
      <c r="D23" s="4">
        <v>2.6558799999999998</v>
      </c>
      <c r="E23" s="8">
        <v>-4.9016599999999997</v>
      </c>
      <c r="F23" s="6">
        <v>7.7450000000000001E-4</v>
      </c>
      <c r="K23" s="1"/>
    </row>
    <row r="24" spans="1:11">
      <c r="A24" s="10" t="s">
        <v>46</v>
      </c>
      <c r="B24" t="s">
        <v>243</v>
      </c>
      <c r="C24" s="4">
        <v>15.550599999999999</v>
      </c>
      <c r="D24" s="4">
        <v>0.55319499999999999</v>
      </c>
      <c r="E24" s="8">
        <v>-4.8130300000000004</v>
      </c>
      <c r="F24" s="6">
        <v>7.7450000000000001E-4</v>
      </c>
      <c r="K24" s="1"/>
    </row>
    <row r="25" spans="1:11">
      <c r="A25" s="10" t="s">
        <v>4</v>
      </c>
      <c r="B25" t="s">
        <v>201</v>
      </c>
      <c r="C25" s="4">
        <v>673.81</v>
      </c>
      <c r="D25" s="4">
        <v>25.216000000000001</v>
      </c>
      <c r="E25" s="8">
        <v>-4.7399300000000002</v>
      </c>
      <c r="F25" s="6">
        <v>7.7450000000000001E-4</v>
      </c>
      <c r="K25" s="1"/>
    </row>
    <row r="26" spans="1:11">
      <c r="A26" s="10" t="s">
        <v>149</v>
      </c>
      <c r="B26" t="s">
        <v>350</v>
      </c>
      <c r="C26" s="4">
        <v>11.2715</v>
      </c>
      <c r="D26" s="4">
        <v>0.42942200000000003</v>
      </c>
      <c r="E26" s="8">
        <v>-4.7141400000000004</v>
      </c>
      <c r="F26" s="6">
        <v>7.7450000000000001E-4</v>
      </c>
      <c r="K26" s="1"/>
    </row>
    <row r="27" spans="1:11">
      <c r="A27" s="10" t="s">
        <v>147</v>
      </c>
      <c r="B27" t="s">
        <v>348</v>
      </c>
      <c r="C27" s="4">
        <v>5.2232399999999997</v>
      </c>
      <c r="D27" s="4">
        <v>0.226522</v>
      </c>
      <c r="E27" s="8">
        <v>-4.5272199999999998</v>
      </c>
      <c r="F27" s="6">
        <v>2.9377899999999998E-2</v>
      </c>
      <c r="K27" s="1"/>
    </row>
    <row r="28" spans="1:11">
      <c r="A28" s="10" t="s">
        <v>157</v>
      </c>
      <c r="B28" t="s">
        <v>359</v>
      </c>
      <c r="C28" s="4">
        <v>38.3628</v>
      </c>
      <c r="D28" s="4">
        <v>1.7298100000000001</v>
      </c>
      <c r="E28" s="8">
        <v>-4.4710299999999998</v>
      </c>
      <c r="F28" s="6">
        <v>7.7450000000000001E-4</v>
      </c>
      <c r="K28" s="1"/>
    </row>
    <row r="29" spans="1:11">
      <c r="A29" s="10" t="s">
        <v>160</v>
      </c>
      <c r="B29" t="s">
        <v>362</v>
      </c>
      <c r="C29" s="4">
        <v>4.16066</v>
      </c>
      <c r="D29" s="4">
        <v>0.205513</v>
      </c>
      <c r="E29" s="8">
        <v>-4.3395099999999998</v>
      </c>
      <c r="F29" s="6">
        <v>3.2174000000000001E-2</v>
      </c>
      <c r="K29" s="1"/>
    </row>
    <row r="30" spans="1:11">
      <c r="A30" s="10" t="s">
        <v>117</v>
      </c>
      <c r="B30" t="s">
        <v>317</v>
      </c>
      <c r="C30" s="4">
        <v>6.3897199999999996</v>
      </c>
      <c r="D30" s="4">
        <v>0.321492</v>
      </c>
      <c r="E30" s="8">
        <v>-4.3129</v>
      </c>
      <c r="F30" s="6">
        <v>2.6290799999999998E-3</v>
      </c>
      <c r="K30" s="1"/>
    </row>
    <row r="31" spans="1:11">
      <c r="A31" s="10" t="s">
        <v>191</v>
      </c>
      <c r="B31" t="s">
        <v>394</v>
      </c>
      <c r="C31" s="4">
        <v>9.5150000000000006</v>
      </c>
      <c r="D31" s="4">
        <v>0.52112899999999995</v>
      </c>
      <c r="E31" s="8">
        <v>-4.1904899999999996</v>
      </c>
      <c r="F31" s="6">
        <v>7.7450000000000001E-4</v>
      </c>
      <c r="K31" s="1"/>
    </row>
    <row r="32" spans="1:11">
      <c r="A32" s="10" t="s">
        <v>140</v>
      </c>
      <c r="B32" t="s">
        <v>340</v>
      </c>
      <c r="C32" s="4">
        <v>3.8939599999999999</v>
      </c>
      <c r="D32" s="4">
        <v>0.22086800000000001</v>
      </c>
      <c r="E32" s="8">
        <v>-4.1399800000000004</v>
      </c>
      <c r="F32" s="6">
        <v>7.7450000000000001E-4</v>
      </c>
      <c r="K32" s="1"/>
    </row>
    <row r="33" spans="1:11">
      <c r="A33" s="10" t="s">
        <v>83</v>
      </c>
      <c r="B33" t="s">
        <v>281</v>
      </c>
      <c r="C33" s="4">
        <v>171.11500000000001</v>
      </c>
      <c r="D33" s="4">
        <v>11.2577</v>
      </c>
      <c r="E33" s="8">
        <v>-3.9259900000000001</v>
      </c>
      <c r="F33" s="6">
        <v>7.7450000000000001E-4</v>
      </c>
      <c r="K33" s="1"/>
    </row>
    <row r="34" spans="1:11">
      <c r="A34" s="10" t="s">
        <v>115</v>
      </c>
      <c r="B34" t="s">
        <v>315</v>
      </c>
      <c r="C34" s="4">
        <v>2.3176299999999999</v>
      </c>
      <c r="D34" s="4">
        <v>0.15724199999999999</v>
      </c>
      <c r="E34" s="8">
        <v>-3.8815900000000001</v>
      </c>
      <c r="F34" s="6">
        <v>7.7450000000000001E-4</v>
      </c>
      <c r="K34" s="1"/>
    </row>
    <row r="35" spans="1:11">
      <c r="A35" s="10" t="s">
        <v>1313</v>
      </c>
      <c r="B35" t="s">
        <v>285</v>
      </c>
      <c r="C35" s="4">
        <v>25.051200000000001</v>
      </c>
      <c r="D35" s="4">
        <v>1.8056399999999999</v>
      </c>
      <c r="E35" s="8">
        <v>-3.7942999999999998</v>
      </c>
      <c r="F35" s="6">
        <v>7.7450000000000001E-4</v>
      </c>
      <c r="K35" s="1"/>
    </row>
    <row r="36" spans="1:11">
      <c r="A36" s="10" t="s">
        <v>47</v>
      </c>
      <c r="B36" t="s">
        <v>244</v>
      </c>
      <c r="C36" s="4">
        <v>36.146099999999997</v>
      </c>
      <c r="D36" s="4">
        <v>2.6222300000000001</v>
      </c>
      <c r="E36" s="8">
        <v>-3.7849699999999999</v>
      </c>
      <c r="F36" s="6">
        <v>7.7450000000000001E-4</v>
      </c>
      <c r="K36" s="1"/>
    </row>
    <row r="37" spans="1:11">
      <c r="A37" s="10" t="s">
        <v>111</v>
      </c>
      <c r="B37" t="s">
        <v>310</v>
      </c>
      <c r="C37" s="4">
        <v>43.711300000000001</v>
      </c>
      <c r="D37" s="4">
        <v>3.3295499999999998</v>
      </c>
      <c r="E37" s="8">
        <v>-3.71461</v>
      </c>
      <c r="F37" s="6">
        <v>7.7450000000000001E-4</v>
      </c>
      <c r="K37" s="1"/>
    </row>
    <row r="38" spans="1:11">
      <c r="A38" s="10" t="s">
        <v>170</v>
      </c>
      <c r="B38" t="s">
        <v>372</v>
      </c>
      <c r="C38" s="4">
        <v>122.771</v>
      </c>
      <c r="D38" s="4">
        <v>9.4090900000000008</v>
      </c>
      <c r="E38" s="8">
        <v>-3.7057699999999998</v>
      </c>
      <c r="F38" s="6">
        <v>7.7450000000000001E-4</v>
      </c>
      <c r="K38" s="1"/>
    </row>
    <row r="39" spans="1:11">
      <c r="A39" s="10" t="s">
        <v>154</v>
      </c>
      <c r="B39" t="s">
        <v>356</v>
      </c>
      <c r="C39" s="4">
        <v>319.351</v>
      </c>
      <c r="D39" s="4">
        <v>25.047000000000001</v>
      </c>
      <c r="E39" s="8">
        <v>-3.6724399999999999</v>
      </c>
      <c r="F39" s="6">
        <v>7.7450000000000001E-4</v>
      </c>
      <c r="K39" s="1"/>
    </row>
    <row r="40" spans="1:11">
      <c r="A40" s="10" t="s">
        <v>42</v>
      </c>
      <c r="B40" t="s">
        <v>239</v>
      </c>
      <c r="C40" s="4">
        <v>22.4451</v>
      </c>
      <c r="D40" s="4">
        <v>1.81507</v>
      </c>
      <c r="E40" s="8">
        <v>-3.6283099999999999</v>
      </c>
      <c r="F40" s="6">
        <v>7.7450000000000001E-4</v>
      </c>
      <c r="K40" s="1"/>
    </row>
    <row r="41" spans="1:11">
      <c r="A41" s="10" t="s">
        <v>71</v>
      </c>
      <c r="B41" t="s">
        <v>269</v>
      </c>
      <c r="C41" s="4">
        <v>1.6747700000000001</v>
      </c>
      <c r="D41" s="4">
        <v>0.13930300000000001</v>
      </c>
      <c r="E41" s="8">
        <v>-3.5876700000000001</v>
      </c>
      <c r="F41" s="6">
        <v>2.6290799999999998E-3</v>
      </c>
      <c r="K41" s="1"/>
    </row>
    <row r="42" spans="1:11">
      <c r="A42" s="10" t="s">
        <v>107</v>
      </c>
      <c r="B42" t="s">
        <v>306</v>
      </c>
      <c r="C42" s="4">
        <v>63.601100000000002</v>
      </c>
      <c r="D42" s="4">
        <v>5.3822599999999996</v>
      </c>
      <c r="E42" s="8">
        <v>-3.56277</v>
      </c>
      <c r="F42" s="6">
        <v>7.7450000000000001E-4</v>
      </c>
      <c r="K42" s="1"/>
    </row>
    <row r="43" spans="1:11">
      <c r="A43" s="10" t="s">
        <v>168</v>
      </c>
      <c r="B43" t="s">
        <v>370</v>
      </c>
      <c r="C43" s="4">
        <v>305.85500000000002</v>
      </c>
      <c r="D43" s="4">
        <v>26.406300000000002</v>
      </c>
      <c r="E43" s="8">
        <v>-3.53389</v>
      </c>
      <c r="F43" s="6">
        <v>7.7450000000000001E-4</v>
      </c>
      <c r="K43" s="1"/>
    </row>
    <row r="44" spans="1:11">
      <c r="A44" s="10" t="s">
        <v>177</v>
      </c>
      <c r="B44" t="s">
        <v>380</v>
      </c>
      <c r="C44" s="4">
        <v>436.846</v>
      </c>
      <c r="D44" s="4">
        <v>38.450400000000002</v>
      </c>
      <c r="E44" s="8">
        <v>-3.5060600000000002</v>
      </c>
      <c r="F44" s="6">
        <v>7.7450000000000001E-4</v>
      </c>
      <c r="K44" s="1"/>
    </row>
    <row r="45" spans="1:11">
      <c r="A45" s="10" t="s">
        <v>105</v>
      </c>
      <c r="B45" t="s">
        <v>304</v>
      </c>
      <c r="C45" s="4">
        <v>1.8797299999999999</v>
      </c>
      <c r="D45" s="4">
        <v>0.17008599999999999</v>
      </c>
      <c r="E45" s="8">
        <v>-3.4661900000000001</v>
      </c>
      <c r="F45" s="6">
        <v>7.7450000000000001E-4</v>
      </c>
      <c r="K45" s="1"/>
    </row>
    <row r="46" spans="1:11">
      <c r="A46" s="10" t="s">
        <v>116</v>
      </c>
      <c r="B46" t="s">
        <v>316</v>
      </c>
      <c r="C46" s="4">
        <v>747.59799999999996</v>
      </c>
      <c r="D46" s="4">
        <v>70.188599999999994</v>
      </c>
      <c r="E46" s="8">
        <v>-3.4129499999999999</v>
      </c>
      <c r="F46" s="6">
        <v>7.7450000000000001E-4</v>
      </c>
      <c r="K46" s="1"/>
    </row>
    <row r="47" spans="1:11">
      <c r="A47" s="10" t="s">
        <v>85</v>
      </c>
      <c r="B47" t="s">
        <v>283</v>
      </c>
      <c r="C47" s="4">
        <v>1.9156200000000001</v>
      </c>
      <c r="D47" s="4">
        <v>0.18238599999999999</v>
      </c>
      <c r="E47" s="8">
        <v>-3.3927399999999999</v>
      </c>
      <c r="F47" s="6">
        <v>7.7450000000000001E-4</v>
      </c>
      <c r="K47" s="1"/>
    </row>
    <row r="48" spans="1:11">
      <c r="A48" s="10" t="s">
        <v>27</v>
      </c>
      <c r="B48" t="s">
        <v>224</v>
      </c>
      <c r="C48" s="4">
        <v>11.351699999999999</v>
      </c>
      <c r="D48" s="4">
        <v>1.11046</v>
      </c>
      <c r="E48" s="8">
        <v>-3.3536800000000002</v>
      </c>
      <c r="F48" s="6">
        <v>7.7450000000000001E-4</v>
      </c>
      <c r="K48" s="1"/>
    </row>
    <row r="49" spans="1:11">
      <c r="A49" s="10" t="s">
        <v>28</v>
      </c>
      <c r="B49" t="s">
        <v>225</v>
      </c>
      <c r="C49" s="4">
        <v>51.687100000000001</v>
      </c>
      <c r="D49" s="4">
        <v>5.1372</v>
      </c>
      <c r="E49" s="8">
        <v>-3.3307500000000001</v>
      </c>
      <c r="F49" s="6">
        <v>7.7450000000000001E-4</v>
      </c>
      <c r="K49" s="1"/>
    </row>
    <row r="50" spans="1:11">
      <c r="A50" s="10" t="s">
        <v>118</v>
      </c>
      <c r="B50" t="s">
        <v>318</v>
      </c>
      <c r="C50" s="4">
        <v>37.194200000000002</v>
      </c>
      <c r="D50" s="4">
        <v>3.78321</v>
      </c>
      <c r="E50" s="8">
        <v>-3.29739</v>
      </c>
      <c r="F50" s="6">
        <v>7.7450000000000001E-4</v>
      </c>
      <c r="K50" s="1"/>
    </row>
    <row r="51" spans="1:11">
      <c r="A51" s="10" t="s">
        <v>1339</v>
      </c>
      <c r="B51" t="s">
        <v>351</v>
      </c>
      <c r="C51" s="4">
        <v>16.572199999999999</v>
      </c>
      <c r="D51" s="4">
        <v>1.6961200000000001</v>
      </c>
      <c r="E51" s="8">
        <v>-3.2884500000000001</v>
      </c>
      <c r="F51" s="6">
        <v>7.7450000000000001E-4</v>
      </c>
      <c r="K51" s="1"/>
    </row>
    <row r="52" spans="1:11">
      <c r="A52" s="10" t="s">
        <v>50</v>
      </c>
      <c r="B52" t="s">
        <v>247</v>
      </c>
      <c r="C52" s="4">
        <v>11.2445</v>
      </c>
      <c r="D52" s="4">
        <v>1.20425</v>
      </c>
      <c r="E52" s="8">
        <v>-3.22302</v>
      </c>
      <c r="F52" s="6">
        <v>7.7450000000000001E-4</v>
      </c>
      <c r="K52" s="1"/>
    </row>
    <row r="53" spans="1:11">
      <c r="A53" s="10" t="s">
        <v>104</v>
      </c>
      <c r="B53" t="s">
        <v>303</v>
      </c>
      <c r="C53" s="4">
        <v>75.5595</v>
      </c>
      <c r="D53" s="4">
        <v>8.3029200000000003</v>
      </c>
      <c r="E53" s="8">
        <v>-3.1859199999999999</v>
      </c>
      <c r="F53" s="6">
        <v>7.7450000000000001E-4</v>
      </c>
      <c r="K53" s="1"/>
    </row>
    <row r="54" spans="1:11">
      <c r="A54" s="10" t="s">
        <v>185</v>
      </c>
      <c r="B54" t="s">
        <v>388</v>
      </c>
      <c r="C54" s="4">
        <v>854.86699999999996</v>
      </c>
      <c r="D54" s="4">
        <v>95.554900000000004</v>
      </c>
      <c r="E54" s="8">
        <v>-3.1613000000000002</v>
      </c>
      <c r="F54" s="6">
        <v>7.7450000000000001E-4</v>
      </c>
      <c r="K54" s="1"/>
    </row>
    <row r="55" spans="1:11">
      <c r="A55" s="10" t="s">
        <v>36</v>
      </c>
      <c r="B55" t="s">
        <v>233</v>
      </c>
      <c r="C55" s="4">
        <v>25.6081</v>
      </c>
      <c r="D55" s="4">
        <v>2.8692299999999999</v>
      </c>
      <c r="E55" s="8">
        <v>-3.15787</v>
      </c>
      <c r="F55" s="6">
        <v>7.7450000000000001E-4</v>
      </c>
      <c r="K55" s="1"/>
    </row>
    <row r="56" spans="1:11">
      <c r="A56" s="10" t="s">
        <v>52</v>
      </c>
      <c r="B56" t="s">
        <v>249</v>
      </c>
      <c r="C56" s="4">
        <v>4.0558399999999999</v>
      </c>
      <c r="D56" s="4">
        <v>0.46093699999999999</v>
      </c>
      <c r="E56" s="8">
        <v>-3.1373600000000001</v>
      </c>
      <c r="F56" s="6">
        <v>7.7450000000000001E-4</v>
      </c>
      <c r="K56" s="1"/>
    </row>
    <row r="57" spans="1:11">
      <c r="A57" s="10" t="s">
        <v>125</v>
      </c>
      <c r="B57" t="s">
        <v>325</v>
      </c>
      <c r="C57" s="4">
        <v>0.897393</v>
      </c>
      <c r="D57" s="4">
        <v>0.102241</v>
      </c>
      <c r="E57" s="8">
        <v>-3.1337700000000002</v>
      </c>
      <c r="F57" s="6">
        <v>5.2316400000000001E-3</v>
      </c>
      <c r="K57" s="1"/>
    </row>
    <row r="58" spans="1:11">
      <c r="A58" s="10" t="s">
        <v>102</v>
      </c>
      <c r="B58" t="s">
        <v>301</v>
      </c>
      <c r="C58" s="4">
        <v>76.796700000000001</v>
      </c>
      <c r="D58" s="4">
        <v>9.1189499999999999</v>
      </c>
      <c r="E58" s="8">
        <v>-3.0741100000000001</v>
      </c>
      <c r="F58" s="6">
        <v>7.7450000000000001E-4</v>
      </c>
      <c r="K58" s="1"/>
    </row>
    <row r="59" spans="1:11">
      <c r="A59" s="10" t="s">
        <v>141</v>
      </c>
      <c r="B59" t="s">
        <v>341</v>
      </c>
      <c r="C59" s="4">
        <v>0.66242100000000004</v>
      </c>
      <c r="D59" s="4">
        <v>7.9109399999999996E-2</v>
      </c>
      <c r="E59" s="8">
        <v>-3.0658300000000001</v>
      </c>
      <c r="F59" s="6">
        <v>4.7387599999999998E-3</v>
      </c>
      <c r="K59" s="1"/>
    </row>
    <row r="60" spans="1:11">
      <c r="A60" s="10" t="s">
        <v>6</v>
      </c>
      <c r="B60" t="s">
        <v>203</v>
      </c>
      <c r="C60" s="4">
        <v>1.9071</v>
      </c>
      <c r="D60" s="4">
        <v>0.22972400000000001</v>
      </c>
      <c r="E60" s="8">
        <v>-3.0533999999999999</v>
      </c>
      <c r="F60" s="6">
        <v>2.6160300000000001E-2</v>
      </c>
      <c r="K60" s="1"/>
    </row>
    <row r="61" spans="1:11">
      <c r="A61" s="10" t="s">
        <v>87</v>
      </c>
      <c r="B61" t="s">
        <v>286</v>
      </c>
      <c r="C61" s="4">
        <v>5.2054600000000004</v>
      </c>
      <c r="D61" s="4">
        <v>0.63094300000000003</v>
      </c>
      <c r="E61" s="8">
        <v>-3.0444399999999998</v>
      </c>
      <c r="F61" s="6">
        <v>7.7450000000000001E-4</v>
      </c>
      <c r="K61" s="1"/>
    </row>
    <row r="62" spans="1:11">
      <c r="A62" s="10" t="s">
        <v>96</v>
      </c>
      <c r="B62" t="s">
        <v>295</v>
      </c>
      <c r="C62" s="4">
        <v>15.273300000000001</v>
      </c>
      <c r="D62" s="4">
        <v>1.86175</v>
      </c>
      <c r="E62" s="8">
        <v>-3.0362800000000001</v>
      </c>
      <c r="F62" s="6">
        <v>7.7450000000000001E-4</v>
      </c>
      <c r="K62" s="1"/>
    </row>
    <row r="63" spans="1:11">
      <c r="A63" s="10" t="s">
        <v>89</v>
      </c>
      <c r="B63" t="s">
        <v>288</v>
      </c>
      <c r="C63" s="4">
        <v>22.035</v>
      </c>
      <c r="D63" s="4">
        <v>2.7822800000000001</v>
      </c>
      <c r="E63" s="8">
        <v>-2.9854599999999998</v>
      </c>
      <c r="F63" s="6">
        <v>7.7450000000000001E-4</v>
      </c>
      <c r="K63" s="1"/>
    </row>
    <row r="64" spans="1:11">
      <c r="A64" s="10" t="s">
        <v>131</v>
      </c>
      <c r="B64" t="s">
        <v>331</v>
      </c>
      <c r="C64" s="4">
        <v>0.69540100000000005</v>
      </c>
      <c r="D64" s="4">
        <v>8.8026999999999994E-2</v>
      </c>
      <c r="E64" s="8">
        <v>-2.98183</v>
      </c>
      <c r="F64" s="6">
        <v>4.3084699999999997E-2</v>
      </c>
      <c r="K64" s="1"/>
    </row>
    <row r="65" spans="1:11">
      <c r="A65" s="10" t="s">
        <v>166</v>
      </c>
      <c r="B65" t="s">
        <v>368</v>
      </c>
      <c r="C65" s="4">
        <v>13.328099999999999</v>
      </c>
      <c r="D65" s="4">
        <v>1.68872</v>
      </c>
      <c r="E65" s="8">
        <v>-2.98047</v>
      </c>
      <c r="F65" s="6">
        <v>7.7450000000000001E-4</v>
      </c>
      <c r="K65" s="1"/>
    </row>
    <row r="66" spans="1:11">
      <c r="A66" s="10" t="s">
        <v>175</v>
      </c>
      <c r="B66" t="s">
        <v>378</v>
      </c>
      <c r="C66" s="4">
        <v>0.96916199999999997</v>
      </c>
      <c r="D66" s="4">
        <v>0.122817</v>
      </c>
      <c r="E66" s="8">
        <v>-2.9802300000000002</v>
      </c>
      <c r="F66" s="6">
        <v>7.7450000000000001E-4</v>
      </c>
      <c r="K66" s="1"/>
    </row>
    <row r="67" spans="1:11">
      <c r="A67" s="10" t="s">
        <v>161</v>
      </c>
      <c r="B67" t="s">
        <v>363</v>
      </c>
      <c r="C67" s="4">
        <v>20.585999999999999</v>
      </c>
      <c r="D67" s="4">
        <v>2.6194600000000001</v>
      </c>
      <c r="E67" s="8">
        <v>-2.9743300000000001</v>
      </c>
      <c r="F67" s="6">
        <v>7.7450000000000001E-4</v>
      </c>
      <c r="K67" s="1"/>
    </row>
    <row r="68" spans="1:11">
      <c r="A68" s="10" t="s">
        <v>65</v>
      </c>
      <c r="B68" t="s">
        <v>262</v>
      </c>
      <c r="C68" s="4">
        <v>23.866099999999999</v>
      </c>
      <c r="D68" s="4">
        <v>3.2570600000000001</v>
      </c>
      <c r="E68" s="8">
        <v>-2.8733200000000001</v>
      </c>
      <c r="F68" s="6">
        <v>7.7450000000000001E-4</v>
      </c>
      <c r="K68" s="1"/>
    </row>
    <row r="69" spans="1:11">
      <c r="A69" s="10" t="s">
        <v>192</v>
      </c>
      <c r="B69" t="s">
        <v>395</v>
      </c>
      <c r="C69" s="4">
        <v>3.2328600000000001</v>
      </c>
      <c r="D69" s="4">
        <v>0.44358300000000001</v>
      </c>
      <c r="E69" s="8">
        <v>-2.8655300000000001</v>
      </c>
      <c r="F69" s="6">
        <v>7.7450000000000001E-4</v>
      </c>
      <c r="K69" s="1"/>
    </row>
    <row r="70" spans="1:11">
      <c r="A70" s="10" t="s">
        <v>76</v>
      </c>
      <c r="B70" t="s">
        <v>274</v>
      </c>
      <c r="C70" s="4">
        <v>9.6187000000000005</v>
      </c>
      <c r="D70" s="4">
        <v>1.3221799999999999</v>
      </c>
      <c r="E70" s="8">
        <v>-2.86293</v>
      </c>
      <c r="F70" s="6">
        <v>8.0121700000000007E-3</v>
      </c>
      <c r="K70" s="1"/>
    </row>
    <row r="71" spans="1:11">
      <c r="A71" s="10" t="s">
        <v>32</v>
      </c>
      <c r="B71" t="s">
        <v>229</v>
      </c>
      <c r="C71" s="4">
        <v>3.2980200000000002</v>
      </c>
      <c r="D71" s="4">
        <v>0.454903</v>
      </c>
      <c r="E71" s="8">
        <v>-2.8579699999999999</v>
      </c>
      <c r="F71" s="6">
        <v>7.7450000000000001E-4</v>
      </c>
      <c r="K71" s="1"/>
    </row>
    <row r="72" spans="1:11">
      <c r="A72" s="10" t="s">
        <v>1338</v>
      </c>
      <c r="B72" t="s">
        <v>314</v>
      </c>
      <c r="C72" s="4">
        <v>2.2000000000000002</v>
      </c>
      <c r="D72" s="4">
        <v>0.30991299999999999</v>
      </c>
      <c r="E72" s="8">
        <v>-2.8275700000000001</v>
      </c>
      <c r="F72" s="6">
        <v>7.7450000000000001E-4</v>
      </c>
      <c r="K72" s="1"/>
    </row>
    <row r="73" spans="1:11">
      <c r="A73" s="10" t="s">
        <v>88</v>
      </c>
      <c r="B73" t="s">
        <v>287</v>
      </c>
      <c r="C73" s="4">
        <v>1.29562</v>
      </c>
      <c r="D73" s="4">
        <v>0.18335499999999999</v>
      </c>
      <c r="E73" s="8">
        <v>-2.8209300000000002</v>
      </c>
      <c r="F73" s="6">
        <v>7.7450000000000001E-4</v>
      </c>
      <c r="K73" s="1"/>
    </row>
    <row r="74" spans="1:11">
      <c r="A74" s="10" t="s">
        <v>130</v>
      </c>
      <c r="B74" t="s">
        <v>330</v>
      </c>
      <c r="C74" s="4">
        <v>1.3915599999999999</v>
      </c>
      <c r="D74" s="4">
        <v>0.20030800000000001</v>
      </c>
      <c r="E74" s="8">
        <v>-2.7964099999999998</v>
      </c>
      <c r="F74" s="6">
        <v>2.0512299999999998E-3</v>
      </c>
      <c r="K74" s="1"/>
    </row>
    <row r="75" spans="1:11">
      <c r="A75" s="10" t="s">
        <v>1337</v>
      </c>
      <c r="B75" t="s">
        <v>376</v>
      </c>
      <c r="C75" s="4">
        <v>84.606700000000004</v>
      </c>
      <c r="D75" s="4">
        <v>12.285</v>
      </c>
      <c r="E75" s="8">
        <v>-2.7838799999999999</v>
      </c>
      <c r="F75" s="6">
        <v>7.7450000000000001E-4</v>
      </c>
      <c r="K75" s="1"/>
    </row>
    <row r="76" spans="1:11">
      <c r="A76" s="10" t="s">
        <v>53</v>
      </c>
      <c r="B76" t="s">
        <v>250</v>
      </c>
      <c r="C76" s="4">
        <v>2.2801499999999999</v>
      </c>
      <c r="D76" s="4">
        <v>0.33299400000000001</v>
      </c>
      <c r="E76" s="8">
        <v>-2.77556</v>
      </c>
      <c r="F76" s="6">
        <v>7.7450000000000001E-4</v>
      </c>
      <c r="K76" s="1"/>
    </row>
    <row r="77" spans="1:11">
      <c r="A77" s="10" t="s">
        <v>122</v>
      </c>
      <c r="B77" t="s">
        <v>322</v>
      </c>
      <c r="C77" s="4">
        <v>0.75869500000000001</v>
      </c>
      <c r="D77" s="4">
        <v>0.11115899999999999</v>
      </c>
      <c r="E77" s="8">
        <v>-2.7709000000000001</v>
      </c>
      <c r="F77" s="6">
        <v>8.8856200000000003E-3</v>
      </c>
      <c r="K77" s="1"/>
    </row>
    <row r="78" spans="1:11">
      <c r="A78" s="10" t="s">
        <v>51</v>
      </c>
      <c r="B78" t="s">
        <v>248</v>
      </c>
      <c r="C78" s="4">
        <v>5.5631300000000001</v>
      </c>
      <c r="D78" s="4">
        <v>0.829986</v>
      </c>
      <c r="E78" s="8">
        <v>-2.7447400000000002</v>
      </c>
      <c r="F78" s="6">
        <v>7.7450000000000001E-4</v>
      </c>
      <c r="K78" s="1"/>
    </row>
    <row r="79" spans="1:11">
      <c r="A79" s="10" t="s">
        <v>35</v>
      </c>
      <c r="B79" t="s">
        <v>232</v>
      </c>
      <c r="C79" s="4">
        <v>9.2069299999999998</v>
      </c>
      <c r="D79" s="4">
        <v>1.3924000000000001</v>
      </c>
      <c r="E79" s="8">
        <v>-2.7251400000000001</v>
      </c>
      <c r="F79" s="6">
        <v>7.7450000000000001E-4</v>
      </c>
      <c r="K79" s="1"/>
    </row>
    <row r="80" spans="1:11">
      <c r="A80" s="10" t="s">
        <v>143</v>
      </c>
      <c r="B80" t="s">
        <v>343</v>
      </c>
      <c r="C80" s="4">
        <v>9.1775699999999993</v>
      </c>
      <c r="D80" s="4">
        <v>1.4047499999999999</v>
      </c>
      <c r="E80" s="8">
        <v>-2.7078000000000002</v>
      </c>
      <c r="F80" s="6">
        <v>7.7450000000000001E-4</v>
      </c>
      <c r="K80" s="1"/>
    </row>
    <row r="81" spans="1:11">
      <c r="A81" s="10" t="s">
        <v>91</v>
      </c>
      <c r="B81" t="s">
        <v>290</v>
      </c>
      <c r="C81" s="4">
        <v>36.742800000000003</v>
      </c>
      <c r="D81" s="4">
        <v>5.6456499999999998</v>
      </c>
      <c r="E81" s="8">
        <v>-2.7022499999999998</v>
      </c>
      <c r="F81" s="6">
        <v>7.7450000000000001E-4</v>
      </c>
      <c r="K81" s="1"/>
    </row>
    <row r="82" spans="1:11">
      <c r="A82" s="10" t="s">
        <v>167</v>
      </c>
      <c r="B82" t="s">
        <v>369</v>
      </c>
      <c r="C82" s="4">
        <v>1199.97</v>
      </c>
      <c r="D82" s="4">
        <v>184.99700000000001</v>
      </c>
      <c r="E82" s="8">
        <v>-2.6974200000000002</v>
      </c>
      <c r="F82" s="6">
        <v>1.2604600000000001E-2</v>
      </c>
      <c r="K82" s="1"/>
    </row>
    <row r="83" spans="1:11">
      <c r="A83" s="10" t="s">
        <v>29</v>
      </c>
      <c r="B83" t="s">
        <v>226</v>
      </c>
      <c r="C83" s="4">
        <v>1.14124</v>
      </c>
      <c r="D83" s="4">
        <v>0.17913200000000001</v>
      </c>
      <c r="E83" s="8">
        <v>-2.6715</v>
      </c>
      <c r="F83" s="6">
        <v>2.0512299999999998E-3</v>
      </c>
      <c r="K83" s="1"/>
    </row>
    <row r="84" spans="1:11">
      <c r="A84" s="10" t="s">
        <v>20</v>
      </c>
      <c r="B84" t="s">
        <v>217</v>
      </c>
      <c r="C84" s="4">
        <v>5.2287100000000004</v>
      </c>
      <c r="D84" s="4">
        <v>0.82150800000000002</v>
      </c>
      <c r="E84" s="8">
        <v>-2.6701100000000002</v>
      </c>
      <c r="F84" s="6">
        <v>7.7450000000000001E-4</v>
      </c>
      <c r="K84" s="1"/>
    </row>
    <row r="85" spans="1:11">
      <c r="A85" s="10" t="s">
        <v>178</v>
      </c>
      <c r="B85" t="s">
        <v>381</v>
      </c>
      <c r="C85" s="4">
        <v>64.653800000000004</v>
      </c>
      <c r="D85" s="4">
        <v>10.1655</v>
      </c>
      <c r="E85" s="8">
        <v>-2.66906</v>
      </c>
      <c r="F85" s="6">
        <v>7.7450000000000001E-4</v>
      </c>
      <c r="K85" s="1"/>
    </row>
    <row r="86" spans="1:11">
      <c r="A86" s="10" t="s">
        <v>1336</v>
      </c>
      <c r="B86" t="s">
        <v>354</v>
      </c>
      <c r="C86" s="4">
        <v>1.2433700000000001</v>
      </c>
      <c r="D86" s="4">
        <v>0.196439</v>
      </c>
      <c r="E86" s="8">
        <v>-2.6621000000000001</v>
      </c>
      <c r="F86" s="6">
        <v>5.2316400000000001E-3</v>
      </c>
      <c r="K86" s="1"/>
    </row>
    <row r="87" spans="1:11">
      <c r="A87" s="10" t="s">
        <v>190</v>
      </c>
      <c r="B87" t="s">
        <v>393</v>
      </c>
      <c r="C87" s="4">
        <v>26.2989</v>
      </c>
      <c r="D87" s="4">
        <v>4.23163</v>
      </c>
      <c r="E87" s="8">
        <v>-2.6357200000000001</v>
      </c>
      <c r="F87" s="6">
        <v>7.7450000000000001E-4</v>
      </c>
      <c r="K87" s="1"/>
    </row>
    <row r="88" spans="1:11">
      <c r="A88" s="10" t="s">
        <v>174</v>
      </c>
      <c r="B88" t="s">
        <v>377</v>
      </c>
      <c r="C88" s="4">
        <v>14.4693</v>
      </c>
      <c r="D88" s="4">
        <v>2.3405300000000002</v>
      </c>
      <c r="E88" s="8">
        <v>-2.6280899999999998</v>
      </c>
      <c r="F88" s="6">
        <v>7.7450000000000001E-4</v>
      </c>
      <c r="K88" s="1"/>
    </row>
    <row r="89" spans="1:11">
      <c r="A89" s="10" t="s">
        <v>49</v>
      </c>
      <c r="B89" t="s">
        <v>246</v>
      </c>
      <c r="C89" s="4">
        <v>0.65647900000000003</v>
      </c>
      <c r="D89" s="4">
        <v>0.107127</v>
      </c>
      <c r="E89" s="8">
        <v>-2.6154299999999999</v>
      </c>
      <c r="F89" s="6">
        <v>9.7435100000000004E-3</v>
      </c>
      <c r="K89" s="1"/>
    </row>
    <row r="90" spans="1:11">
      <c r="A90" s="10" t="s">
        <v>22</v>
      </c>
      <c r="B90" t="s">
        <v>219</v>
      </c>
      <c r="C90" s="4">
        <v>0.739286</v>
      </c>
      <c r="D90" s="4">
        <v>0.120741</v>
      </c>
      <c r="E90" s="8">
        <v>-2.61422</v>
      </c>
      <c r="F90" s="6">
        <v>5.2316400000000001E-3</v>
      </c>
      <c r="K90" s="1"/>
    </row>
    <row r="91" spans="1:11">
      <c r="A91" s="10" t="s">
        <v>172</v>
      </c>
      <c r="B91" t="s">
        <v>374</v>
      </c>
      <c r="C91" s="4">
        <v>8.2515900000000002</v>
      </c>
      <c r="D91" s="4">
        <v>1.3575299999999999</v>
      </c>
      <c r="E91" s="8">
        <v>-2.6036899999999998</v>
      </c>
      <c r="F91" s="6">
        <v>7.7450000000000001E-4</v>
      </c>
      <c r="K91" s="1"/>
    </row>
    <row r="92" spans="1:11">
      <c r="A92" s="10" t="s">
        <v>110</v>
      </c>
      <c r="B92" t="s">
        <v>309</v>
      </c>
      <c r="C92" s="4">
        <v>3.5438499999999999</v>
      </c>
      <c r="D92" s="4">
        <v>0.58614699999999997</v>
      </c>
      <c r="E92" s="8">
        <v>-2.59598</v>
      </c>
      <c r="F92" s="6">
        <v>7.7450000000000001E-4</v>
      </c>
      <c r="K92" s="1"/>
    </row>
    <row r="93" spans="1:11">
      <c r="A93" s="10" t="s">
        <v>179</v>
      </c>
      <c r="B93" t="s">
        <v>382</v>
      </c>
      <c r="C93" s="4">
        <v>8.7187699999999992</v>
      </c>
      <c r="D93" s="4">
        <v>1.4737800000000001</v>
      </c>
      <c r="E93" s="8">
        <v>-2.5646</v>
      </c>
      <c r="F93" s="6">
        <v>7.7450000000000001E-4</v>
      </c>
      <c r="K93" s="1"/>
    </row>
    <row r="94" spans="1:11">
      <c r="A94" s="10" t="s">
        <v>171</v>
      </c>
      <c r="B94" t="s">
        <v>373</v>
      </c>
      <c r="C94" s="4">
        <v>10.249000000000001</v>
      </c>
      <c r="D94" s="4">
        <v>1.7400500000000001</v>
      </c>
      <c r="E94" s="8">
        <v>-2.5582799999999999</v>
      </c>
      <c r="F94" s="6">
        <v>7.7450000000000001E-4</v>
      </c>
      <c r="K94" s="1"/>
    </row>
    <row r="95" spans="1:11">
      <c r="A95" s="10" t="s">
        <v>57</v>
      </c>
      <c r="B95" t="s">
        <v>254</v>
      </c>
      <c r="C95" s="4">
        <v>6.9537899999999997</v>
      </c>
      <c r="D95" s="4">
        <v>1.18882</v>
      </c>
      <c r="E95" s="8">
        <v>-2.54827</v>
      </c>
      <c r="F95" s="6">
        <v>7.7450000000000001E-4</v>
      </c>
      <c r="K95" s="1"/>
    </row>
    <row r="96" spans="1:11">
      <c r="A96" s="10" t="s">
        <v>148</v>
      </c>
      <c r="B96" t="s">
        <v>349</v>
      </c>
      <c r="C96" s="4">
        <v>3.9466899999999998</v>
      </c>
      <c r="D96" s="4">
        <v>0.68748900000000002</v>
      </c>
      <c r="E96" s="8">
        <v>-2.5212300000000001</v>
      </c>
      <c r="F96" s="6">
        <v>7.7450000000000001E-4</v>
      </c>
      <c r="K96" s="1"/>
    </row>
    <row r="97" spans="1:11">
      <c r="A97" s="10" t="s">
        <v>136</v>
      </c>
      <c r="B97" t="s">
        <v>336</v>
      </c>
      <c r="C97" s="4">
        <v>89.296499999999995</v>
      </c>
      <c r="D97" s="4">
        <v>15.597899999999999</v>
      </c>
      <c r="E97" s="8">
        <v>-2.5172500000000002</v>
      </c>
      <c r="F97" s="6">
        <v>7.7450000000000001E-4</v>
      </c>
      <c r="K97" s="1"/>
    </row>
    <row r="98" spans="1:11">
      <c r="A98" s="10" t="s">
        <v>169</v>
      </c>
      <c r="B98" t="s">
        <v>371</v>
      </c>
      <c r="C98" s="4">
        <v>1.15615</v>
      </c>
      <c r="D98" s="4">
        <v>0.202483</v>
      </c>
      <c r="E98" s="8">
        <v>-2.5134500000000002</v>
      </c>
      <c r="F98" s="6">
        <v>7.7450000000000001E-4</v>
      </c>
      <c r="K98" s="1"/>
    </row>
    <row r="99" spans="1:11">
      <c r="A99" s="10" t="s">
        <v>24</v>
      </c>
      <c r="B99" t="s">
        <v>221</v>
      </c>
      <c r="C99" s="4">
        <v>1.59853</v>
      </c>
      <c r="D99" s="4">
        <v>0.28014099999999997</v>
      </c>
      <c r="E99" s="8">
        <v>-2.5125199999999999</v>
      </c>
      <c r="F99" s="6">
        <v>4.2801800000000001E-2</v>
      </c>
      <c r="K99" s="1"/>
    </row>
    <row r="100" spans="1:11">
      <c r="A100" s="10" t="s">
        <v>43</v>
      </c>
      <c r="B100" t="s">
        <v>240</v>
      </c>
      <c r="C100" s="4">
        <v>9.6913499999999999</v>
      </c>
      <c r="D100" s="4">
        <v>1.7071700000000001</v>
      </c>
      <c r="E100" s="8">
        <v>-2.50509</v>
      </c>
      <c r="F100" s="6">
        <v>7.7450000000000001E-4</v>
      </c>
      <c r="K100" s="1"/>
    </row>
    <row r="101" spans="1:11">
      <c r="A101" s="10" t="s">
        <v>188</v>
      </c>
      <c r="B101" t="s">
        <v>391</v>
      </c>
      <c r="C101" s="4">
        <v>18.656400000000001</v>
      </c>
      <c r="D101" s="4">
        <v>3.2933599999999998</v>
      </c>
      <c r="E101" s="8">
        <v>-2.50204</v>
      </c>
      <c r="F101" s="6">
        <v>7.7450000000000001E-4</v>
      </c>
      <c r="K101" s="1"/>
    </row>
    <row r="102" spans="1:11">
      <c r="A102" s="10" t="s">
        <v>94</v>
      </c>
      <c r="B102" t="s">
        <v>293</v>
      </c>
      <c r="C102" s="4">
        <v>4.9514699999999996</v>
      </c>
      <c r="D102" s="4">
        <v>0.87795100000000004</v>
      </c>
      <c r="E102" s="8">
        <v>-2.4956399999999999</v>
      </c>
      <c r="F102" s="6">
        <v>7.7450000000000001E-4</v>
      </c>
      <c r="K102" s="1"/>
    </row>
    <row r="103" spans="1:11">
      <c r="A103" s="10" t="s">
        <v>114</v>
      </c>
      <c r="B103" t="s">
        <v>313</v>
      </c>
      <c r="C103" s="4">
        <v>1.17025</v>
      </c>
      <c r="D103" s="4">
        <v>0.20751600000000001</v>
      </c>
      <c r="E103" s="8">
        <v>-2.49552</v>
      </c>
      <c r="F103" s="6">
        <v>2.6290799999999998E-3</v>
      </c>
      <c r="K103" s="1"/>
    </row>
    <row r="104" spans="1:11">
      <c r="A104" s="10" t="s">
        <v>73</v>
      </c>
      <c r="B104" t="s">
        <v>271</v>
      </c>
      <c r="C104" s="4">
        <v>1.28091</v>
      </c>
      <c r="D104" s="4">
        <v>0.22767299999999999</v>
      </c>
      <c r="E104" s="8">
        <v>-2.49214</v>
      </c>
      <c r="F104" s="6">
        <v>2.5833399999999999E-2</v>
      </c>
      <c r="K104" s="1"/>
    </row>
    <row r="105" spans="1:11">
      <c r="A105" s="10" t="s">
        <v>77</v>
      </c>
      <c r="B105" t="s">
        <v>275</v>
      </c>
      <c r="C105" s="4">
        <v>78.580100000000002</v>
      </c>
      <c r="D105" s="4">
        <v>13.972799999999999</v>
      </c>
      <c r="E105" s="8">
        <v>-2.4915500000000002</v>
      </c>
      <c r="F105" s="6">
        <v>7.7450000000000001E-4</v>
      </c>
      <c r="K105" s="1"/>
    </row>
    <row r="106" spans="1:11">
      <c r="A106" s="10" t="s">
        <v>142</v>
      </c>
      <c r="B106" t="s">
        <v>342</v>
      </c>
      <c r="C106" s="4">
        <v>9.03735</v>
      </c>
      <c r="D106" s="4">
        <v>1.61347</v>
      </c>
      <c r="E106" s="8">
        <v>-2.4857399999999998</v>
      </c>
      <c r="F106" s="6">
        <v>7.7450000000000001E-4</v>
      </c>
      <c r="K106" s="1"/>
    </row>
    <row r="107" spans="1:11">
      <c r="A107" s="10" t="s">
        <v>31</v>
      </c>
      <c r="B107" t="s">
        <v>228</v>
      </c>
      <c r="C107" s="4">
        <v>6.47065</v>
      </c>
      <c r="D107" s="4">
        <v>1.1629700000000001</v>
      </c>
      <c r="E107" s="8">
        <v>-2.4760900000000001</v>
      </c>
      <c r="F107" s="6">
        <v>7.7450000000000001E-4</v>
      </c>
      <c r="K107" s="1"/>
    </row>
    <row r="108" spans="1:11">
      <c r="A108" s="10" t="s">
        <v>18</v>
      </c>
      <c r="B108" t="s">
        <v>215</v>
      </c>
      <c r="C108" s="4">
        <v>17.919799999999999</v>
      </c>
      <c r="D108" s="4">
        <v>3.2264200000000001</v>
      </c>
      <c r="E108" s="8">
        <v>-2.4735499999999999</v>
      </c>
      <c r="F108" s="6">
        <v>7.7450000000000001E-4</v>
      </c>
      <c r="K108" s="1"/>
    </row>
    <row r="109" spans="1:11">
      <c r="A109" s="10" t="s">
        <v>123</v>
      </c>
      <c r="B109" t="s">
        <v>323</v>
      </c>
      <c r="C109" s="4">
        <v>7.5495299999999999</v>
      </c>
      <c r="D109" s="4">
        <v>1.38117</v>
      </c>
      <c r="E109" s="8">
        <v>-2.4504999999999999</v>
      </c>
      <c r="F109" s="6">
        <v>7.7450000000000001E-4</v>
      </c>
      <c r="K109" s="1"/>
    </row>
    <row r="110" spans="1:11">
      <c r="A110" s="11" t="s">
        <v>1298</v>
      </c>
      <c r="B110" t="s">
        <v>265</v>
      </c>
      <c r="C110" s="4">
        <v>11.17</v>
      </c>
      <c r="D110" s="4">
        <v>2.0594100000000002</v>
      </c>
      <c r="E110" s="8">
        <v>-2.43933</v>
      </c>
      <c r="F110" s="6">
        <v>7.7450000000000001E-4</v>
      </c>
      <c r="K110" s="1"/>
    </row>
    <row r="111" spans="1:11">
      <c r="A111" s="11" t="s">
        <v>1335</v>
      </c>
      <c r="B111" t="s">
        <v>265</v>
      </c>
      <c r="C111" s="4">
        <v>11.17</v>
      </c>
      <c r="D111" s="4">
        <v>2.0594100000000002</v>
      </c>
      <c r="E111" s="8">
        <v>-2.43933</v>
      </c>
      <c r="F111" s="6">
        <v>7.7450000000000001E-4</v>
      </c>
      <c r="K111" s="1"/>
    </row>
    <row r="112" spans="1:11">
      <c r="A112" s="10" t="s">
        <v>93</v>
      </c>
      <c r="B112" t="s">
        <v>292</v>
      </c>
      <c r="C112" s="4">
        <v>7.5157299999999996</v>
      </c>
      <c r="D112" s="4">
        <v>1.4016299999999999</v>
      </c>
      <c r="E112" s="8">
        <v>-2.4228100000000001</v>
      </c>
      <c r="F112" s="6">
        <v>7.7450000000000001E-4</v>
      </c>
      <c r="K112" s="1"/>
    </row>
    <row r="113" spans="1:11">
      <c r="A113" s="10" t="s">
        <v>95</v>
      </c>
      <c r="B113" t="s">
        <v>294</v>
      </c>
      <c r="C113" s="4">
        <v>0.84692000000000001</v>
      </c>
      <c r="D113" s="4">
        <v>0.15908</v>
      </c>
      <c r="E113" s="8">
        <v>-2.41248</v>
      </c>
      <c r="F113" s="6">
        <v>2.6812800000000001E-2</v>
      </c>
      <c r="K113" s="1"/>
    </row>
    <row r="114" spans="1:11">
      <c r="A114" s="10" t="s">
        <v>44</v>
      </c>
      <c r="B114" t="s">
        <v>241</v>
      </c>
      <c r="C114" s="4">
        <v>38.451000000000001</v>
      </c>
      <c r="D114" s="4">
        <v>7.35412</v>
      </c>
      <c r="E114" s="8">
        <v>-2.3864000000000001</v>
      </c>
      <c r="F114" s="6">
        <v>7.7450000000000001E-4</v>
      </c>
      <c r="K114" s="1"/>
    </row>
    <row r="115" spans="1:11">
      <c r="A115" s="10" t="s">
        <v>9</v>
      </c>
      <c r="B115" t="s">
        <v>206</v>
      </c>
      <c r="C115" s="4">
        <v>108.884</v>
      </c>
      <c r="D115" s="4">
        <v>21.209299999999999</v>
      </c>
      <c r="E115" s="8">
        <v>-2.36002</v>
      </c>
      <c r="F115" s="6">
        <v>7.7450000000000001E-4</v>
      </c>
      <c r="K115" s="1"/>
    </row>
    <row r="116" spans="1:11">
      <c r="A116" s="10" t="s">
        <v>127</v>
      </c>
      <c r="B116" t="s">
        <v>327</v>
      </c>
      <c r="C116" s="4">
        <v>26.1525</v>
      </c>
      <c r="D116" s="4">
        <v>5.10642</v>
      </c>
      <c r="E116" s="8">
        <v>-2.35656</v>
      </c>
      <c r="F116" s="6">
        <v>7.7450000000000001E-4</v>
      </c>
      <c r="K116" s="1"/>
    </row>
    <row r="117" spans="1:11">
      <c r="A117" s="10" t="s">
        <v>2</v>
      </c>
      <c r="B117" t="s">
        <v>199</v>
      </c>
      <c r="C117" s="4">
        <v>2.7960500000000001</v>
      </c>
      <c r="D117" s="4">
        <v>0.54615499999999995</v>
      </c>
      <c r="E117" s="8">
        <v>-2.3560099999999999</v>
      </c>
      <c r="F117" s="6">
        <v>7.7450000000000001E-4</v>
      </c>
      <c r="K117" s="1"/>
    </row>
    <row r="118" spans="1:11">
      <c r="A118" s="10" t="s">
        <v>129</v>
      </c>
      <c r="B118" t="s">
        <v>329</v>
      </c>
      <c r="C118" s="4">
        <v>2.0796000000000001</v>
      </c>
      <c r="D118" s="4">
        <v>0.407642</v>
      </c>
      <c r="E118" s="8">
        <v>-2.35093</v>
      </c>
      <c r="F118" s="6">
        <v>7.7450000000000001E-4</v>
      </c>
      <c r="K118" s="1"/>
    </row>
    <row r="119" spans="1:11">
      <c r="A119" s="10" t="s">
        <v>126</v>
      </c>
      <c r="B119" t="s">
        <v>326</v>
      </c>
      <c r="C119" s="4">
        <v>3.9681899999999999</v>
      </c>
      <c r="D119" s="4">
        <v>0.78500700000000001</v>
      </c>
      <c r="E119" s="8">
        <v>-2.3376999999999999</v>
      </c>
      <c r="F119" s="6">
        <v>7.7450000000000001E-4</v>
      </c>
      <c r="K119" s="1"/>
    </row>
    <row r="120" spans="1:11">
      <c r="A120" s="10" t="s">
        <v>17</v>
      </c>
      <c r="B120" t="s">
        <v>214</v>
      </c>
      <c r="C120" s="4">
        <v>4.5224299999999999</v>
      </c>
      <c r="D120" s="4">
        <v>0.902088</v>
      </c>
      <c r="E120" s="8">
        <v>-2.3257599999999998</v>
      </c>
      <c r="F120" s="6">
        <v>7.7450000000000001E-4</v>
      </c>
      <c r="K120" s="1"/>
    </row>
    <row r="121" spans="1:11">
      <c r="A121" s="10" t="s">
        <v>8</v>
      </c>
      <c r="B121" t="s">
        <v>205</v>
      </c>
      <c r="C121" s="4">
        <v>0.80408800000000002</v>
      </c>
      <c r="D121" s="4">
        <v>0.162991</v>
      </c>
      <c r="E121" s="8">
        <v>-2.3025600000000002</v>
      </c>
      <c r="F121" s="6">
        <v>8.4530899999999999E-3</v>
      </c>
      <c r="K121" s="1"/>
    </row>
    <row r="122" spans="1:11">
      <c r="A122" s="10" t="s">
        <v>119</v>
      </c>
      <c r="B122" t="s">
        <v>319</v>
      </c>
      <c r="C122" s="4">
        <v>1.15452</v>
      </c>
      <c r="D122" s="4">
        <v>0.23527000000000001</v>
      </c>
      <c r="E122" s="8">
        <v>-2.2949099999999998</v>
      </c>
      <c r="F122" s="6">
        <v>4.6427599999999999E-2</v>
      </c>
      <c r="K122" s="1"/>
    </row>
    <row r="123" spans="1:11">
      <c r="A123" s="10" t="s">
        <v>12</v>
      </c>
      <c r="B123" t="s">
        <v>209</v>
      </c>
      <c r="C123" s="4">
        <v>38.093800000000002</v>
      </c>
      <c r="D123" s="4">
        <v>7.8131700000000004</v>
      </c>
      <c r="E123" s="8">
        <v>-2.2855799999999999</v>
      </c>
      <c r="F123" s="6">
        <v>7.7450000000000001E-4</v>
      </c>
      <c r="K123" s="1"/>
    </row>
    <row r="124" spans="1:11">
      <c r="A124" s="10" t="s">
        <v>5</v>
      </c>
      <c r="B124" t="s">
        <v>202</v>
      </c>
      <c r="C124" s="4">
        <v>2.0266000000000002</v>
      </c>
      <c r="D124" s="4">
        <v>0.41650799999999999</v>
      </c>
      <c r="E124" s="8">
        <v>-2.2826399999999998</v>
      </c>
      <c r="F124" s="6">
        <v>7.7450000000000001E-4</v>
      </c>
      <c r="K124" s="1"/>
    </row>
    <row r="125" spans="1:11">
      <c r="A125" s="10" t="s">
        <v>1</v>
      </c>
      <c r="B125" t="s">
        <v>198</v>
      </c>
      <c r="C125" s="4">
        <v>4.1234200000000003</v>
      </c>
      <c r="D125" s="4">
        <v>0.84981099999999998</v>
      </c>
      <c r="E125" s="8">
        <v>-2.2786300000000002</v>
      </c>
      <c r="F125" s="6">
        <v>1.43928E-3</v>
      </c>
      <c r="K125" s="1"/>
    </row>
    <row r="126" spans="1:11">
      <c r="A126" s="10" t="s">
        <v>45</v>
      </c>
      <c r="B126" t="s">
        <v>242</v>
      </c>
      <c r="C126" s="4">
        <v>21.0579</v>
      </c>
      <c r="D126" s="4">
        <v>4.3910900000000002</v>
      </c>
      <c r="E126" s="8">
        <v>-2.2617099999999999</v>
      </c>
      <c r="F126" s="6">
        <v>7.7450000000000001E-4</v>
      </c>
      <c r="K126" s="1"/>
    </row>
    <row r="127" spans="1:11">
      <c r="A127" s="10" t="s">
        <v>75</v>
      </c>
      <c r="B127" t="s">
        <v>273</v>
      </c>
      <c r="C127" s="4">
        <v>4.3874000000000004</v>
      </c>
      <c r="D127" s="4">
        <v>0.91802600000000001</v>
      </c>
      <c r="E127" s="8">
        <v>-2.2567599999999999</v>
      </c>
      <c r="F127" s="6">
        <v>7.7450000000000001E-4</v>
      </c>
      <c r="K127" s="1"/>
    </row>
    <row r="128" spans="1:11">
      <c r="A128" s="10" t="s">
        <v>90</v>
      </c>
      <c r="B128" t="s">
        <v>289</v>
      </c>
      <c r="C128" s="4">
        <v>7.4292199999999999</v>
      </c>
      <c r="D128" s="4">
        <v>1.55522</v>
      </c>
      <c r="E128" s="8">
        <v>-2.2560899999999999</v>
      </c>
      <c r="F128" s="6">
        <v>7.7450000000000001E-4</v>
      </c>
      <c r="K128" s="1"/>
    </row>
    <row r="129" spans="1:11">
      <c r="A129" s="10" t="s">
        <v>39</v>
      </c>
      <c r="B129" t="s">
        <v>236</v>
      </c>
      <c r="C129" s="4">
        <v>22.730799999999999</v>
      </c>
      <c r="D129" s="4">
        <v>4.8005500000000003</v>
      </c>
      <c r="E129" s="8">
        <v>-2.2433800000000002</v>
      </c>
      <c r="F129" s="6">
        <v>7.7450000000000001E-4</v>
      </c>
      <c r="K129" s="1"/>
    </row>
    <row r="130" spans="1:11">
      <c r="A130" s="10" t="s">
        <v>155</v>
      </c>
      <c r="B130" t="s">
        <v>357</v>
      </c>
      <c r="C130" s="4">
        <v>337.37700000000001</v>
      </c>
      <c r="D130" s="4">
        <v>71.381399999999999</v>
      </c>
      <c r="E130" s="8">
        <v>-2.2407400000000002</v>
      </c>
      <c r="F130" s="6">
        <v>7.7450000000000001E-4</v>
      </c>
      <c r="K130" s="1"/>
    </row>
    <row r="131" spans="1:11">
      <c r="A131" s="10" t="s">
        <v>103</v>
      </c>
      <c r="B131" t="s">
        <v>302</v>
      </c>
      <c r="C131" s="4">
        <v>181.697</v>
      </c>
      <c r="D131" s="4">
        <v>39.1995</v>
      </c>
      <c r="E131" s="8">
        <v>-2.2126299999999999</v>
      </c>
      <c r="F131" s="6">
        <v>7.7450000000000001E-4</v>
      </c>
      <c r="K131" s="1"/>
    </row>
    <row r="132" spans="1:11">
      <c r="A132" s="10" t="s">
        <v>153</v>
      </c>
      <c r="B132" t="s">
        <v>355</v>
      </c>
      <c r="C132" s="4">
        <v>39.427399999999999</v>
      </c>
      <c r="D132" s="4">
        <v>8.5332500000000007</v>
      </c>
      <c r="E132" s="8">
        <v>-2.2080299999999999</v>
      </c>
      <c r="F132" s="6">
        <v>7.7450000000000001E-4</v>
      </c>
      <c r="K132" s="1"/>
    </row>
    <row r="133" spans="1:11">
      <c r="A133" s="10" t="s">
        <v>56</v>
      </c>
      <c r="B133" t="s">
        <v>253</v>
      </c>
      <c r="C133" s="4">
        <v>248.25800000000001</v>
      </c>
      <c r="D133" s="4">
        <v>53.800400000000003</v>
      </c>
      <c r="E133" s="8">
        <v>-2.2061500000000001</v>
      </c>
      <c r="F133" s="6">
        <v>7.7450000000000001E-4</v>
      </c>
      <c r="K133" s="1"/>
    </row>
    <row r="134" spans="1:11">
      <c r="A134" s="10" t="s">
        <v>68</v>
      </c>
      <c r="B134" t="s">
        <v>266</v>
      </c>
      <c r="C134" s="4">
        <v>1.53942</v>
      </c>
      <c r="D134" s="4">
        <v>0.34004400000000001</v>
      </c>
      <c r="E134" s="8">
        <v>-2.1785899999999998</v>
      </c>
      <c r="F134" s="6">
        <v>7.7450000000000001E-4</v>
      </c>
      <c r="K134" s="1"/>
    </row>
    <row r="135" spans="1:11">
      <c r="A135" s="10" t="s">
        <v>72</v>
      </c>
      <c r="B135" t="s">
        <v>270</v>
      </c>
      <c r="C135" s="4">
        <v>14.1752</v>
      </c>
      <c r="D135" s="4">
        <v>3.1400399999999999</v>
      </c>
      <c r="E135" s="8">
        <v>-2.1745199999999998</v>
      </c>
      <c r="F135" s="6">
        <v>7.7450000000000001E-4</v>
      </c>
      <c r="K135" s="1"/>
    </row>
    <row r="136" spans="1:11">
      <c r="A136" s="10" t="s">
        <v>189</v>
      </c>
      <c r="B136" t="s">
        <v>392</v>
      </c>
      <c r="C136" s="4">
        <v>4.0207800000000002</v>
      </c>
      <c r="D136" s="4">
        <v>0.89871100000000004</v>
      </c>
      <c r="E136" s="8">
        <v>-2.1615500000000001</v>
      </c>
      <c r="F136" s="6">
        <v>7.7450000000000001E-4</v>
      </c>
      <c r="K136" s="1"/>
    </row>
    <row r="137" spans="1:11">
      <c r="A137" s="10" t="s">
        <v>132</v>
      </c>
      <c r="B137" t="s">
        <v>332</v>
      </c>
      <c r="C137" s="4">
        <v>659.00900000000001</v>
      </c>
      <c r="D137" s="4">
        <v>147.755</v>
      </c>
      <c r="E137" s="8">
        <v>-2.1570900000000002</v>
      </c>
      <c r="F137" s="6">
        <v>2.0512299999999998E-3</v>
      </c>
      <c r="K137" s="1"/>
    </row>
    <row r="138" spans="1:11">
      <c r="A138" s="10" t="s">
        <v>101</v>
      </c>
      <c r="B138" t="s">
        <v>300</v>
      </c>
      <c r="C138" s="4">
        <v>0.88359600000000005</v>
      </c>
      <c r="D138" s="4">
        <v>0.19822400000000001</v>
      </c>
      <c r="E138" s="8">
        <v>-2.15625</v>
      </c>
      <c r="F138" s="6">
        <v>1.75534E-2</v>
      </c>
      <c r="K138" s="1"/>
    </row>
    <row r="139" spans="1:11">
      <c r="A139" s="10" t="s">
        <v>81</v>
      </c>
      <c r="B139" t="s">
        <v>279</v>
      </c>
      <c r="C139" s="4">
        <v>11.4618</v>
      </c>
      <c r="D139" s="4">
        <v>2.6102300000000001</v>
      </c>
      <c r="E139" s="8">
        <v>-2.1345900000000002</v>
      </c>
      <c r="F139" s="6">
        <v>7.7450000000000001E-4</v>
      </c>
      <c r="K139" s="1"/>
    </row>
    <row r="140" spans="1:11">
      <c r="A140" s="10" t="s">
        <v>92</v>
      </c>
      <c r="B140" t="s">
        <v>291</v>
      </c>
      <c r="C140" s="4">
        <v>7.3928099999999999</v>
      </c>
      <c r="D140" s="4">
        <v>1.7016100000000001</v>
      </c>
      <c r="E140" s="8">
        <v>-2.1192199999999999</v>
      </c>
      <c r="F140" s="6">
        <v>7.7450000000000001E-4</v>
      </c>
      <c r="K140" s="1"/>
    </row>
    <row r="141" spans="1:11">
      <c r="A141" s="10" t="s">
        <v>180</v>
      </c>
      <c r="B141" t="s">
        <v>383</v>
      </c>
      <c r="C141" s="4">
        <v>7.0021199999999997</v>
      </c>
      <c r="D141" s="4">
        <v>1.6144400000000001</v>
      </c>
      <c r="E141" s="8">
        <v>-2.1167600000000002</v>
      </c>
      <c r="F141" s="6">
        <v>7.7450000000000001E-4</v>
      </c>
      <c r="K141" s="1"/>
    </row>
    <row r="142" spans="1:11">
      <c r="A142" s="10" t="s">
        <v>58</v>
      </c>
      <c r="B142" t="s">
        <v>255</v>
      </c>
      <c r="C142" s="4">
        <v>99.155100000000004</v>
      </c>
      <c r="D142" s="4">
        <v>22.870200000000001</v>
      </c>
      <c r="E142" s="8">
        <v>-2.1162200000000002</v>
      </c>
      <c r="F142" s="6">
        <v>7.7450000000000001E-4</v>
      </c>
      <c r="K142" s="1"/>
    </row>
    <row r="143" spans="1:11">
      <c r="A143" s="10" t="s">
        <v>3</v>
      </c>
      <c r="B143" t="s">
        <v>200</v>
      </c>
      <c r="C143" s="4">
        <v>13.0884</v>
      </c>
      <c r="D143" s="4">
        <v>3.0217999999999998</v>
      </c>
      <c r="E143" s="8">
        <v>-2.1148099999999999</v>
      </c>
      <c r="F143" s="6">
        <v>7.7450000000000001E-4</v>
      </c>
      <c r="K143" s="1"/>
    </row>
    <row r="144" spans="1:11">
      <c r="A144" s="10" t="s">
        <v>112</v>
      </c>
      <c r="B144" t="s">
        <v>311</v>
      </c>
      <c r="C144" s="4">
        <v>0.85369899999999999</v>
      </c>
      <c r="D144" s="4">
        <v>0.19947400000000001</v>
      </c>
      <c r="E144" s="8">
        <v>-2.0975299999999999</v>
      </c>
      <c r="F144" s="6">
        <v>7.7450000000000001E-4</v>
      </c>
      <c r="K144" s="1"/>
    </row>
    <row r="145" spans="1:11">
      <c r="A145" s="10" t="s">
        <v>182</v>
      </c>
      <c r="B145" t="s">
        <v>385</v>
      </c>
      <c r="C145" s="4">
        <v>9.69895</v>
      </c>
      <c r="D145" s="4">
        <v>2.2750900000000001</v>
      </c>
      <c r="E145" s="8">
        <v>-2.0919099999999999</v>
      </c>
      <c r="F145" s="6">
        <v>7.7450000000000001E-4</v>
      </c>
      <c r="K145" s="1"/>
    </row>
    <row r="146" spans="1:11">
      <c r="A146" s="10" t="s">
        <v>21</v>
      </c>
      <c r="B146" t="s">
        <v>218</v>
      </c>
      <c r="C146" s="4">
        <v>1.2031799999999999</v>
      </c>
      <c r="D146" s="4">
        <v>0.28593400000000002</v>
      </c>
      <c r="E146" s="8">
        <v>-2.0731000000000002</v>
      </c>
      <c r="F146" s="6">
        <v>1.79144E-2</v>
      </c>
      <c r="K146" s="1"/>
    </row>
    <row r="147" spans="1:11">
      <c r="A147" s="10" t="s">
        <v>138</v>
      </c>
      <c r="B147" t="s">
        <v>338</v>
      </c>
      <c r="C147" s="4">
        <v>43.523099999999999</v>
      </c>
      <c r="D147" s="4">
        <v>10.3683</v>
      </c>
      <c r="E147" s="8">
        <v>-2.0695999999999999</v>
      </c>
      <c r="F147" s="6">
        <v>7.7450000000000001E-4</v>
      </c>
      <c r="K147" s="1"/>
    </row>
    <row r="148" spans="1:11">
      <c r="A148" s="10" t="s">
        <v>162</v>
      </c>
      <c r="B148" t="s">
        <v>364</v>
      </c>
      <c r="C148" s="4">
        <v>15.3888</v>
      </c>
      <c r="D148" s="4">
        <v>3.6792400000000001</v>
      </c>
      <c r="E148" s="8">
        <v>-2.0644100000000001</v>
      </c>
      <c r="F148" s="6">
        <v>7.7450000000000001E-4</v>
      </c>
      <c r="K148" s="1"/>
    </row>
    <row r="149" spans="1:11">
      <c r="A149" s="10" t="s">
        <v>60</v>
      </c>
      <c r="B149" t="s">
        <v>257</v>
      </c>
      <c r="C149" s="4">
        <v>10.541600000000001</v>
      </c>
      <c r="D149" s="4">
        <v>2.5234700000000001</v>
      </c>
      <c r="E149" s="8">
        <v>-2.0626199999999999</v>
      </c>
      <c r="F149" s="6">
        <v>7.7450000000000001E-4</v>
      </c>
      <c r="K149" s="1"/>
    </row>
    <row r="150" spans="1:11">
      <c r="A150" s="10" t="s">
        <v>14</v>
      </c>
      <c r="B150" t="s">
        <v>211</v>
      </c>
      <c r="C150" s="4">
        <v>8.8427399999999992</v>
      </c>
      <c r="D150" s="4">
        <v>2.1213299999999999</v>
      </c>
      <c r="E150" s="8">
        <v>-2.05952</v>
      </c>
      <c r="F150" s="6">
        <v>7.7450000000000001E-4</v>
      </c>
      <c r="K150" s="1"/>
    </row>
    <row r="151" spans="1:11">
      <c r="A151" s="10" t="s">
        <v>26</v>
      </c>
      <c r="B151" t="s">
        <v>223</v>
      </c>
      <c r="C151" s="4">
        <v>1.2470699999999999</v>
      </c>
      <c r="D151" s="4">
        <v>0.29919000000000001</v>
      </c>
      <c r="E151" s="8">
        <v>-2.0594100000000002</v>
      </c>
      <c r="F151" s="6">
        <v>5.2316400000000001E-3</v>
      </c>
      <c r="K151" s="1"/>
    </row>
    <row r="152" spans="1:11">
      <c r="A152" s="10" t="s">
        <v>30</v>
      </c>
      <c r="B152" t="s">
        <v>227</v>
      </c>
      <c r="C152" s="4">
        <v>54.707700000000003</v>
      </c>
      <c r="D152" s="4">
        <v>13.2196</v>
      </c>
      <c r="E152" s="8">
        <v>-2.0490599999999999</v>
      </c>
      <c r="F152" s="6">
        <v>7.7450000000000001E-4</v>
      </c>
      <c r="K152" s="1"/>
    </row>
    <row r="153" spans="1:11">
      <c r="A153" s="10" t="s">
        <v>67</v>
      </c>
      <c r="B153" t="s">
        <v>264</v>
      </c>
      <c r="C153" s="4">
        <v>0.70238800000000001</v>
      </c>
      <c r="D153" s="4">
        <v>0.16999700000000001</v>
      </c>
      <c r="E153" s="8">
        <v>-2.0467599999999999</v>
      </c>
      <c r="F153" s="6">
        <v>3.4322600000000002E-2</v>
      </c>
      <c r="K153" s="1"/>
    </row>
    <row r="154" spans="1:11">
      <c r="A154" s="10" t="s">
        <v>144</v>
      </c>
      <c r="B154" t="s">
        <v>344</v>
      </c>
      <c r="C154" s="4">
        <v>18.645600000000002</v>
      </c>
      <c r="D154" s="4">
        <v>4.57524</v>
      </c>
      <c r="E154" s="8">
        <v>-2.0269200000000001</v>
      </c>
      <c r="F154" s="6">
        <v>7.7450000000000001E-4</v>
      </c>
      <c r="K154" s="1"/>
    </row>
    <row r="155" spans="1:11">
      <c r="A155" s="10" t="s">
        <v>0</v>
      </c>
      <c r="B155" t="s">
        <v>197</v>
      </c>
      <c r="C155" s="4">
        <v>31.6539</v>
      </c>
      <c r="D155" s="4">
        <v>7.7908400000000002</v>
      </c>
      <c r="E155" s="8">
        <v>-2.0225300000000002</v>
      </c>
      <c r="F155" s="6">
        <v>7.7450000000000001E-4</v>
      </c>
      <c r="K155" s="1"/>
    </row>
    <row r="156" spans="1:11">
      <c r="A156" s="10" t="s">
        <v>99</v>
      </c>
      <c r="B156" t="s">
        <v>298</v>
      </c>
      <c r="C156" s="4">
        <v>19.784500000000001</v>
      </c>
      <c r="D156" s="4">
        <v>4.8839600000000001</v>
      </c>
      <c r="E156" s="8">
        <v>-2.01824</v>
      </c>
      <c r="F156" s="6">
        <v>7.7450000000000001E-4</v>
      </c>
      <c r="K156" s="1"/>
    </row>
    <row r="157" spans="1:11">
      <c r="A157" s="10" t="s">
        <v>109</v>
      </c>
      <c r="B157" t="s">
        <v>308</v>
      </c>
      <c r="C157" s="4">
        <v>6.4522300000000001</v>
      </c>
      <c r="D157" s="4">
        <v>1.60429</v>
      </c>
      <c r="E157" s="8">
        <v>-2.00786</v>
      </c>
      <c r="F157" s="6">
        <v>7.7450000000000001E-4</v>
      </c>
      <c r="K157" s="1"/>
    </row>
    <row r="158" spans="1:11">
      <c r="A158" s="10" t="s">
        <v>74</v>
      </c>
      <c r="B158" t="s">
        <v>272</v>
      </c>
      <c r="C158" s="4">
        <v>119.217</v>
      </c>
      <c r="D158" s="4">
        <v>477.74900000000002</v>
      </c>
      <c r="E158" s="8">
        <v>2.0026600000000001</v>
      </c>
      <c r="F158" s="6">
        <v>7.7450000000000001E-4</v>
      </c>
      <c r="K158" s="1"/>
    </row>
    <row r="159" spans="1:11">
      <c r="A159" s="10" t="s">
        <v>146</v>
      </c>
      <c r="B159" t="s">
        <v>347</v>
      </c>
      <c r="C159" s="4">
        <v>14.633699999999999</v>
      </c>
      <c r="D159" s="4">
        <v>58.937600000000003</v>
      </c>
      <c r="E159" s="8">
        <v>2.00989</v>
      </c>
      <c r="F159" s="6">
        <v>7.7450000000000001E-4</v>
      </c>
      <c r="K159" s="1"/>
    </row>
    <row r="160" spans="1:11">
      <c r="A160" s="10" t="s">
        <v>124</v>
      </c>
      <c r="B160" t="s">
        <v>324</v>
      </c>
      <c r="C160" s="4">
        <v>0.26454699999999998</v>
      </c>
      <c r="D160" s="4">
        <v>1.0664499999999999</v>
      </c>
      <c r="E160" s="8">
        <v>2.0112199999999998</v>
      </c>
      <c r="F160" s="6">
        <v>7.1126499999999999E-3</v>
      </c>
      <c r="K160" s="1"/>
    </row>
    <row r="161" spans="1:11">
      <c r="A161" s="10" t="s">
        <v>158</v>
      </c>
      <c r="B161" t="s">
        <v>360</v>
      </c>
      <c r="C161" s="4">
        <v>0.97628000000000004</v>
      </c>
      <c r="D161" s="4">
        <v>3.9466100000000002</v>
      </c>
      <c r="E161" s="8">
        <v>2.01525</v>
      </c>
      <c r="F161" s="6">
        <v>1.43928E-3</v>
      </c>
      <c r="K161" s="1"/>
    </row>
    <row r="162" spans="1:11">
      <c r="A162" s="10" t="s">
        <v>137</v>
      </c>
      <c r="B162" t="s">
        <v>337</v>
      </c>
      <c r="C162" s="4">
        <v>0.388457</v>
      </c>
      <c r="D162" s="4">
        <v>1.6356299999999999</v>
      </c>
      <c r="E162" s="8">
        <v>2.07402</v>
      </c>
      <c r="F162" s="6">
        <v>1.43928E-3</v>
      </c>
      <c r="K162" s="1"/>
    </row>
    <row r="163" spans="1:11">
      <c r="A163" s="10" t="s">
        <v>10</v>
      </c>
      <c r="B163" t="s">
        <v>207</v>
      </c>
      <c r="C163" s="4">
        <v>4.1255199999999999</v>
      </c>
      <c r="D163" s="4">
        <v>17.702999999999999</v>
      </c>
      <c r="E163" s="8">
        <v>2.10134</v>
      </c>
      <c r="F163" s="6">
        <v>7.7450000000000001E-4</v>
      </c>
      <c r="K163" s="1"/>
    </row>
    <row r="164" spans="1:11">
      <c r="A164" s="10" t="s">
        <v>69</v>
      </c>
      <c r="B164" t="s">
        <v>267</v>
      </c>
      <c r="C164" s="4">
        <v>2.1510400000000001</v>
      </c>
      <c r="D164" s="4">
        <v>9.2537299999999991</v>
      </c>
      <c r="E164" s="8">
        <v>2.105</v>
      </c>
      <c r="F164" s="6">
        <v>7.7450000000000001E-4</v>
      </c>
      <c r="K164" s="1"/>
    </row>
    <row r="165" spans="1:11">
      <c r="A165" s="10" t="s">
        <v>97</v>
      </c>
      <c r="B165" t="s">
        <v>296</v>
      </c>
      <c r="C165" s="4">
        <v>8.3585999999999991</v>
      </c>
      <c r="D165" s="4">
        <v>36.087499999999999</v>
      </c>
      <c r="E165" s="8">
        <v>2.1101700000000001</v>
      </c>
      <c r="F165" s="6">
        <v>7.7450000000000001E-4</v>
      </c>
      <c r="K165" s="1"/>
    </row>
    <row r="166" spans="1:11">
      <c r="A166" s="10" t="s">
        <v>25</v>
      </c>
      <c r="B166" t="s">
        <v>222</v>
      </c>
      <c r="C166" s="4">
        <v>18.365400000000001</v>
      </c>
      <c r="D166" s="4">
        <v>79.385800000000003</v>
      </c>
      <c r="E166" s="8">
        <v>2.1118899999999998</v>
      </c>
      <c r="F166" s="6">
        <v>7.7450000000000001E-4</v>
      </c>
      <c r="K166" s="1"/>
    </row>
    <row r="167" spans="1:11">
      <c r="A167" s="10" t="s">
        <v>184</v>
      </c>
      <c r="B167" t="s">
        <v>387</v>
      </c>
      <c r="C167" s="4">
        <v>3.6968999999999999</v>
      </c>
      <c r="D167" s="4">
        <v>16.075199999999999</v>
      </c>
      <c r="E167" s="8">
        <v>2.1204499999999999</v>
      </c>
      <c r="F167" s="6">
        <v>7.7450000000000001E-4</v>
      </c>
      <c r="K167" s="1"/>
    </row>
    <row r="168" spans="1:11">
      <c r="A168" s="10" t="s">
        <v>84</v>
      </c>
      <c r="B168" t="s">
        <v>282</v>
      </c>
      <c r="C168" s="4">
        <v>51.051699999999997</v>
      </c>
      <c r="D168" s="4">
        <v>222.50700000000001</v>
      </c>
      <c r="E168" s="8">
        <v>2.1238199999999998</v>
      </c>
      <c r="F168" s="6">
        <v>7.7450000000000001E-4</v>
      </c>
      <c r="K168" s="1"/>
    </row>
    <row r="169" spans="1:11">
      <c r="A169" s="10" t="s">
        <v>19</v>
      </c>
      <c r="B169" t="s">
        <v>216</v>
      </c>
      <c r="C169" s="4">
        <v>0.77567799999999998</v>
      </c>
      <c r="D169" s="4">
        <v>3.4371800000000001</v>
      </c>
      <c r="E169" s="8">
        <v>2.1476899999999999</v>
      </c>
      <c r="F169" s="6">
        <v>1.2604600000000001E-2</v>
      </c>
      <c r="K169" s="1"/>
    </row>
    <row r="170" spans="1:11">
      <c r="A170" s="10" t="s">
        <v>40</v>
      </c>
      <c r="B170" t="s">
        <v>237</v>
      </c>
      <c r="C170" s="4">
        <v>0.61678200000000005</v>
      </c>
      <c r="D170" s="4">
        <v>2.7547199999999998</v>
      </c>
      <c r="E170" s="8">
        <v>2.1590699999999998</v>
      </c>
      <c r="F170" s="6">
        <v>2.1791700000000001E-2</v>
      </c>
      <c r="K170" s="1"/>
    </row>
    <row r="171" spans="1:11">
      <c r="A171" s="10" t="s">
        <v>133</v>
      </c>
      <c r="B171" t="s">
        <v>333</v>
      </c>
      <c r="C171" s="4">
        <v>12.4916</v>
      </c>
      <c r="D171" s="4">
        <v>56.729599999999998</v>
      </c>
      <c r="E171" s="8">
        <v>2.1831399999999999</v>
      </c>
      <c r="F171" s="6">
        <v>7.7450000000000001E-4</v>
      </c>
      <c r="K171" s="1"/>
    </row>
    <row r="172" spans="1:11">
      <c r="A172" s="10" t="s">
        <v>164</v>
      </c>
      <c r="B172" t="s">
        <v>366</v>
      </c>
      <c r="C172" s="4">
        <v>1.5220800000000001</v>
      </c>
      <c r="D172" s="4">
        <v>6.95547</v>
      </c>
      <c r="E172" s="8">
        <v>2.1920999999999999</v>
      </c>
      <c r="F172" s="6">
        <v>7.7450000000000001E-4</v>
      </c>
      <c r="K172" s="1"/>
    </row>
    <row r="173" spans="1:11">
      <c r="A173" s="10" t="s">
        <v>61</v>
      </c>
      <c r="B173" t="s">
        <v>258</v>
      </c>
      <c r="C173" s="4">
        <v>1.0588500000000001</v>
      </c>
      <c r="D173" s="4">
        <v>4.9442000000000004</v>
      </c>
      <c r="E173" s="8">
        <v>2.2232400000000001</v>
      </c>
      <c r="F173" s="6">
        <v>7.7450000000000001E-4</v>
      </c>
      <c r="K173" s="1"/>
    </row>
    <row r="174" spans="1:11">
      <c r="A174" s="10" t="s">
        <v>159</v>
      </c>
      <c r="B174" t="s">
        <v>361</v>
      </c>
      <c r="C174" s="4">
        <v>3.9855200000000002</v>
      </c>
      <c r="D174" s="4">
        <v>18.8355</v>
      </c>
      <c r="E174" s="8">
        <v>2.2406100000000002</v>
      </c>
      <c r="F174" s="6">
        <v>7.7450000000000001E-4</v>
      </c>
      <c r="K174" s="1"/>
    </row>
    <row r="175" spans="1:11">
      <c r="A175" s="10" t="s">
        <v>70</v>
      </c>
      <c r="B175" t="s">
        <v>268</v>
      </c>
      <c r="C175" s="4">
        <v>1.1416500000000001</v>
      </c>
      <c r="D175" s="4">
        <v>5.4476800000000001</v>
      </c>
      <c r="E175" s="8">
        <v>2.2545199999999999</v>
      </c>
      <c r="F175" s="6">
        <v>7.7450000000000001E-4</v>
      </c>
      <c r="K175" s="1"/>
    </row>
    <row r="176" spans="1:11">
      <c r="A176" s="10" t="s">
        <v>165</v>
      </c>
      <c r="B176" t="s">
        <v>367</v>
      </c>
      <c r="C176" s="4">
        <v>24.482099999999999</v>
      </c>
      <c r="D176" s="4">
        <v>118.548</v>
      </c>
      <c r="E176" s="8">
        <v>2.2756799999999999</v>
      </c>
      <c r="F176" s="6">
        <v>7.7450000000000001E-4</v>
      </c>
      <c r="K176" s="1"/>
    </row>
    <row r="177" spans="1:11">
      <c r="A177" s="10" t="s">
        <v>98</v>
      </c>
      <c r="B177" t="s">
        <v>297</v>
      </c>
      <c r="C177" s="4">
        <v>31.251899999999999</v>
      </c>
      <c r="D177" s="4">
        <v>152.696</v>
      </c>
      <c r="E177" s="8">
        <v>2.2886500000000001</v>
      </c>
      <c r="F177" s="6">
        <v>7.7450000000000001E-4</v>
      </c>
      <c r="K177" s="1"/>
    </row>
    <row r="178" spans="1:11">
      <c r="A178" s="10" t="s">
        <v>55</v>
      </c>
      <c r="B178" t="s">
        <v>252</v>
      </c>
      <c r="C178" s="4">
        <v>15.226900000000001</v>
      </c>
      <c r="D178" s="4">
        <v>77.075800000000001</v>
      </c>
      <c r="E178" s="8">
        <v>2.3396599999999999</v>
      </c>
      <c r="F178" s="6">
        <v>2.4504100000000001E-2</v>
      </c>
      <c r="K178" s="1"/>
    </row>
    <row r="179" spans="1:11">
      <c r="A179" s="10" t="s">
        <v>34</v>
      </c>
      <c r="B179" t="s">
        <v>231</v>
      </c>
      <c r="C179" s="4">
        <v>0.49962099999999998</v>
      </c>
      <c r="D179" s="4">
        <v>2.6226099999999999</v>
      </c>
      <c r="E179" s="8">
        <v>2.3921000000000001</v>
      </c>
      <c r="F179" s="6">
        <v>1.43928E-3</v>
      </c>
      <c r="K179" s="1"/>
    </row>
    <row r="180" spans="1:11">
      <c r="A180" s="10" t="s">
        <v>128</v>
      </c>
      <c r="B180" t="s">
        <v>328</v>
      </c>
      <c r="C180" s="4">
        <v>24.385000000000002</v>
      </c>
      <c r="D180" s="4">
        <v>129.73500000000001</v>
      </c>
      <c r="E180" s="8">
        <v>2.4115099999999998</v>
      </c>
      <c r="F180" s="6">
        <v>7.7450000000000001E-4</v>
      </c>
      <c r="K180" s="1"/>
    </row>
    <row r="181" spans="1:11">
      <c r="A181" s="10" t="s">
        <v>54</v>
      </c>
      <c r="B181" t="s">
        <v>251</v>
      </c>
      <c r="C181" s="4">
        <v>1.7967299999999999</v>
      </c>
      <c r="D181" s="4">
        <v>9.7556499999999993</v>
      </c>
      <c r="E181" s="8">
        <v>2.4408599999999998</v>
      </c>
      <c r="F181" s="6">
        <v>7.7450000000000001E-4</v>
      </c>
      <c r="K181" s="1"/>
    </row>
    <row r="182" spans="1:11">
      <c r="A182" s="10" t="s">
        <v>194</v>
      </c>
      <c r="B182" t="s">
        <v>397</v>
      </c>
      <c r="C182" s="4">
        <v>0.51154999999999995</v>
      </c>
      <c r="D182" s="4">
        <v>2.82213</v>
      </c>
      <c r="E182" s="8">
        <v>2.4638300000000002</v>
      </c>
      <c r="F182" s="6">
        <v>2.4504100000000001E-2</v>
      </c>
      <c r="K182" s="1"/>
    </row>
    <row r="183" spans="1:11">
      <c r="A183" s="10" t="s">
        <v>59</v>
      </c>
      <c r="B183" t="s">
        <v>256</v>
      </c>
      <c r="C183" s="4">
        <v>5.4087500000000004</v>
      </c>
      <c r="D183" s="4">
        <v>32.125399999999999</v>
      </c>
      <c r="E183" s="8">
        <v>2.5703499999999999</v>
      </c>
      <c r="F183" s="6">
        <v>7.7450000000000001E-4</v>
      </c>
      <c r="K183" s="1"/>
    </row>
    <row r="184" spans="1:11">
      <c r="A184" s="10" t="s">
        <v>156</v>
      </c>
      <c r="B184" t="s">
        <v>358</v>
      </c>
      <c r="C184" s="4">
        <v>6.62873</v>
      </c>
      <c r="D184" s="4">
        <v>39.581099999999999</v>
      </c>
      <c r="E184" s="8">
        <v>2.5780099999999999</v>
      </c>
      <c r="F184" s="6">
        <v>7.7450000000000001E-4</v>
      </c>
      <c r="K184" s="1"/>
    </row>
    <row r="185" spans="1:11">
      <c r="A185" s="10" t="s">
        <v>135</v>
      </c>
      <c r="B185" t="s">
        <v>335</v>
      </c>
      <c r="C185" s="4">
        <v>5.5813600000000001</v>
      </c>
      <c r="D185" s="4">
        <v>36.171300000000002</v>
      </c>
      <c r="E185" s="8">
        <v>2.6961599999999999</v>
      </c>
      <c r="F185" s="6">
        <v>7.7450000000000001E-4</v>
      </c>
      <c r="K185" s="1"/>
    </row>
    <row r="186" spans="1:11">
      <c r="A186" s="10" t="s">
        <v>145</v>
      </c>
      <c r="B186" t="s">
        <v>345</v>
      </c>
      <c r="C186" s="4">
        <v>1.1069800000000001</v>
      </c>
      <c r="D186" s="4">
        <v>7.2339200000000003</v>
      </c>
      <c r="E186" s="8">
        <v>2.7081499999999998</v>
      </c>
      <c r="F186" s="6">
        <v>7.7450000000000001E-4</v>
      </c>
      <c r="K186" s="1"/>
    </row>
    <row r="187" spans="1:11">
      <c r="A187" s="10" t="s">
        <v>196</v>
      </c>
      <c r="B187" t="s">
        <v>399</v>
      </c>
      <c r="C187" s="4">
        <v>1.2206900000000001</v>
      </c>
      <c r="D187" s="4">
        <v>8.4089299999999998</v>
      </c>
      <c r="E187" s="8">
        <v>2.78423</v>
      </c>
      <c r="F187" s="6">
        <v>7.7450000000000001E-4</v>
      </c>
      <c r="K187" s="1"/>
    </row>
    <row r="188" spans="1:11">
      <c r="A188" s="10" t="s">
        <v>181</v>
      </c>
      <c r="B188" t="s">
        <v>384</v>
      </c>
      <c r="C188" s="4">
        <v>12.7424</v>
      </c>
      <c r="D188" s="4">
        <v>90.052800000000005</v>
      </c>
      <c r="E188" s="8">
        <v>2.8211300000000001</v>
      </c>
      <c r="F188" s="6">
        <v>7.7450000000000001E-4</v>
      </c>
      <c r="K188" s="1"/>
    </row>
    <row r="189" spans="1:11">
      <c r="A189" s="11" t="s">
        <v>1312</v>
      </c>
      <c r="B189" t="s">
        <v>346</v>
      </c>
      <c r="C189" s="4">
        <v>28.970400000000001</v>
      </c>
      <c r="D189" s="4">
        <v>260.68700000000001</v>
      </c>
      <c r="E189" s="8">
        <v>3.1696599999999999</v>
      </c>
      <c r="F189" s="6">
        <v>7.7450000000000001E-4</v>
      </c>
      <c r="K189" s="1"/>
    </row>
    <row r="190" spans="1:11">
      <c r="A190" s="10" t="s">
        <v>163</v>
      </c>
      <c r="B190" t="s">
        <v>365</v>
      </c>
      <c r="C190" s="4">
        <v>1.95967</v>
      </c>
      <c r="D190" s="4">
        <v>17.6632</v>
      </c>
      <c r="E190" s="8">
        <v>3.1720600000000001</v>
      </c>
      <c r="F190" s="6">
        <v>7.7450000000000001E-4</v>
      </c>
      <c r="K190" s="1"/>
    </row>
    <row r="191" spans="1:11">
      <c r="A191" s="10" t="s">
        <v>33</v>
      </c>
      <c r="B191" t="s">
        <v>230</v>
      </c>
      <c r="C191" s="4">
        <v>5.74465</v>
      </c>
      <c r="D191" s="4">
        <v>53.703299999999999</v>
      </c>
      <c r="E191" s="8">
        <v>3.22472</v>
      </c>
      <c r="F191" s="6">
        <v>7.7450000000000001E-4</v>
      </c>
      <c r="K191" s="1"/>
    </row>
    <row r="192" spans="1:11">
      <c r="A192" s="10" t="s">
        <v>100</v>
      </c>
      <c r="B192" t="s">
        <v>299</v>
      </c>
      <c r="C192" s="4">
        <v>9.26797</v>
      </c>
      <c r="D192" s="4">
        <v>87.192599999999999</v>
      </c>
      <c r="E192" s="8">
        <v>3.2338800000000001</v>
      </c>
      <c r="F192" s="6">
        <v>7.7450000000000001E-4</v>
      </c>
      <c r="K192" s="1"/>
    </row>
    <row r="193" spans="1:11">
      <c r="A193" s="10" t="s">
        <v>64</v>
      </c>
      <c r="B193" t="s">
        <v>261</v>
      </c>
      <c r="C193" s="4">
        <v>7.1308800000000003</v>
      </c>
      <c r="D193" s="4">
        <v>68.162000000000006</v>
      </c>
      <c r="E193" s="8">
        <v>3.2568100000000002</v>
      </c>
      <c r="F193" s="6">
        <v>7.7450000000000001E-4</v>
      </c>
      <c r="K193" s="1"/>
    </row>
    <row r="194" spans="1:11">
      <c r="A194" s="10" t="s">
        <v>37</v>
      </c>
      <c r="B194" t="s">
        <v>234</v>
      </c>
      <c r="C194" s="4">
        <v>7.1277999999999997</v>
      </c>
      <c r="D194" s="4">
        <v>71.4876</v>
      </c>
      <c r="E194" s="8">
        <v>3.3261599999999998</v>
      </c>
      <c r="F194" s="6">
        <v>7.7450000000000001E-4</v>
      </c>
      <c r="K194" s="1"/>
    </row>
    <row r="195" spans="1:11">
      <c r="A195" s="10" t="s">
        <v>38</v>
      </c>
      <c r="B195" t="s">
        <v>235</v>
      </c>
      <c r="C195" s="4">
        <v>2.7060399999999998</v>
      </c>
      <c r="D195" s="4">
        <v>28.856300000000001</v>
      </c>
      <c r="E195" s="8">
        <v>3.4146299999999998</v>
      </c>
      <c r="F195" s="6">
        <v>2.0512299999999998E-3</v>
      </c>
      <c r="K195" s="1"/>
    </row>
    <row r="196" spans="1:11">
      <c r="A196" s="10" t="s">
        <v>79</v>
      </c>
      <c r="B196" t="s">
        <v>277</v>
      </c>
      <c r="C196" s="4">
        <v>1.06993</v>
      </c>
      <c r="D196" s="4">
        <v>11.9863</v>
      </c>
      <c r="E196" s="8">
        <v>3.4857900000000002</v>
      </c>
      <c r="F196" s="6">
        <v>7.7450000000000001E-4</v>
      </c>
      <c r="K196" s="1"/>
    </row>
    <row r="197" spans="1:11">
      <c r="A197" s="10" t="s">
        <v>23</v>
      </c>
      <c r="B197" t="s">
        <v>220</v>
      </c>
      <c r="C197" s="4">
        <v>13.1432</v>
      </c>
      <c r="D197" s="4">
        <v>189.17400000000001</v>
      </c>
      <c r="E197" s="8">
        <v>3.8473299999999999</v>
      </c>
      <c r="F197" s="6">
        <v>7.7450000000000001E-4</v>
      </c>
      <c r="K197" s="1"/>
    </row>
    <row r="198" spans="1:11">
      <c r="A198" s="10" t="s">
        <v>63</v>
      </c>
      <c r="B198" t="s">
        <v>260</v>
      </c>
      <c r="C198" s="4">
        <v>0.79863499999999998</v>
      </c>
      <c r="D198" s="4">
        <v>11.9077</v>
      </c>
      <c r="E198" s="8">
        <v>3.8982100000000002</v>
      </c>
      <c r="F198" s="6">
        <v>7.7450000000000001E-4</v>
      </c>
      <c r="K198" s="1"/>
    </row>
    <row r="199" spans="1:11">
      <c r="A199" s="10" t="s">
        <v>62</v>
      </c>
      <c r="B199" t="s">
        <v>259</v>
      </c>
      <c r="C199" s="4">
        <v>1.23306</v>
      </c>
      <c r="D199" s="4">
        <v>18.7502</v>
      </c>
      <c r="E199" s="8">
        <v>3.92659</v>
      </c>
      <c r="F199" s="6">
        <v>7.7450000000000001E-4</v>
      </c>
      <c r="K199" s="1"/>
    </row>
    <row r="200" spans="1:11">
      <c r="A200" s="10" t="s">
        <v>1334</v>
      </c>
      <c r="B200" t="s">
        <v>339</v>
      </c>
      <c r="C200" s="4">
        <v>3.6678799999999998</v>
      </c>
      <c r="D200" s="4">
        <v>60.8005</v>
      </c>
      <c r="E200" s="8">
        <v>4.0510700000000002</v>
      </c>
      <c r="F200" s="6">
        <v>7.7450000000000001E-4</v>
      </c>
      <c r="K200" s="1"/>
    </row>
    <row r="201" spans="1:11">
      <c r="A201" s="10" t="s">
        <v>173</v>
      </c>
      <c r="B201" t="s">
        <v>375</v>
      </c>
      <c r="C201" s="4">
        <v>0.60144500000000001</v>
      </c>
      <c r="D201" s="4">
        <v>11.985900000000001</v>
      </c>
      <c r="E201" s="8">
        <v>4.3167600000000004</v>
      </c>
      <c r="F201" s="6">
        <v>7.7450000000000001E-4</v>
      </c>
      <c r="K201" s="1"/>
    </row>
    <row r="202" spans="1:11">
      <c r="A202" s="10" t="s">
        <v>7</v>
      </c>
      <c r="B202" t="s">
        <v>204</v>
      </c>
      <c r="C202" s="4">
        <v>1.3226</v>
      </c>
      <c r="D202" s="4">
        <v>0</v>
      </c>
      <c r="E202" s="8" t="s">
        <v>1303</v>
      </c>
      <c r="F202" s="6">
        <v>7.7450000000000001E-4</v>
      </c>
      <c r="K202" s="1"/>
    </row>
    <row r="203" spans="1:11">
      <c r="A203" s="10" t="s">
        <v>11</v>
      </c>
      <c r="B203" t="s">
        <v>208</v>
      </c>
      <c r="C203" s="4">
        <v>6.3692000000000002</v>
      </c>
      <c r="D203" s="4">
        <v>0</v>
      </c>
      <c r="E203" s="8" t="s">
        <v>1303</v>
      </c>
      <c r="F203" s="6">
        <v>1.8994299999999999E-2</v>
      </c>
      <c r="K203" s="1"/>
    </row>
    <row r="204" spans="1:11">
      <c r="A204" s="10" t="s">
        <v>16</v>
      </c>
      <c r="B204" t="s">
        <v>213</v>
      </c>
      <c r="C204" s="4">
        <v>0.90011600000000003</v>
      </c>
      <c r="D204" s="4">
        <v>0</v>
      </c>
      <c r="E204" s="8" t="s">
        <v>1303</v>
      </c>
      <c r="F204" s="6">
        <v>1.43928E-3</v>
      </c>
      <c r="K204" s="1"/>
    </row>
    <row r="205" spans="1:11">
      <c r="A205" s="10" t="s">
        <v>41</v>
      </c>
      <c r="B205" t="s">
        <v>238</v>
      </c>
      <c r="C205" s="4">
        <v>0.68033900000000003</v>
      </c>
      <c r="D205" s="4">
        <v>0</v>
      </c>
      <c r="E205" s="8" t="s">
        <v>1303</v>
      </c>
      <c r="F205" s="6">
        <v>7.7450000000000001E-4</v>
      </c>
      <c r="K205" s="1"/>
    </row>
    <row r="206" spans="1:11">
      <c r="A206" s="10" t="s">
        <v>66</v>
      </c>
      <c r="B206" t="s">
        <v>263</v>
      </c>
      <c r="C206" s="4">
        <v>4.4132400000000001</v>
      </c>
      <c r="D206" s="4">
        <v>0</v>
      </c>
      <c r="E206" s="8" t="s">
        <v>1303</v>
      </c>
      <c r="F206" s="6">
        <v>4.5320300000000001E-2</v>
      </c>
      <c r="K206" s="1"/>
    </row>
    <row r="207" spans="1:11">
      <c r="A207" s="10" t="s">
        <v>86</v>
      </c>
      <c r="B207" t="s">
        <v>284</v>
      </c>
      <c r="C207" s="4">
        <v>5.1111300000000002</v>
      </c>
      <c r="D207" s="4">
        <v>0</v>
      </c>
      <c r="E207" s="8" t="s">
        <v>1303</v>
      </c>
      <c r="F207" s="6">
        <v>7.7450000000000001E-4</v>
      </c>
      <c r="K207" s="1"/>
    </row>
    <row r="208" spans="1:11">
      <c r="A208" s="10" t="s">
        <v>195</v>
      </c>
      <c r="B208" t="s">
        <v>398</v>
      </c>
      <c r="C208" s="4">
        <v>1.13087</v>
      </c>
      <c r="D208" s="4">
        <v>0</v>
      </c>
      <c r="E208" s="8" t="s">
        <v>1303</v>
      </c>
      <c r="F208" s="6">
        <v>7.7450000000000001E-4</v>
      </c>
    </row>
    <row r="209" spans="1:11">
      <c r="A209" s="10" t="e">
        <v>#N/A</v>
      </c>
      <c r="B209" t="s">
        <v>400</v>
      </c>
      <c r="C209" s="4">
        <v>3.8992800000000001</v>
      </c>
      <c r="D209" s="4">
        <v>0</v>
      </c>
      <c r="E209" s="8" t="s">
        <v>1303</v>
      </c>
      <c r="F209" s="6">
        <v>7.7450000000000001E-4</v>
      </c>
    </row>
    <row r="210" spans="1:11">
      <c r="A210" s="10" t="e">
        <v>#N/A</v>
      </c>
      <c r="B210" t="s">
        <v>401</v>
      </c>
      <c r="C210" s="4">
        <v>0</v>
      </c>
      <c r="D210" s="4">
        <v>0.96713800000000005</v>
      </c>
      <c r="E210" s="8" t="s">
        <v>1303</v>
      </c>
      <c r="F210" s="6">
        <v>7.7450000000000001E-4</v>
      </c>
    </row>
    <row r="211" spans="1:11">
      <c r="A211" s="10" t="e">
        <v>#N/A</v>
      </c>
      <c r="B211" t="s">
        <v>402</v>
      </c>
      <c r="C211" s="4">
        <v>1.0967499999999999</v>
      </c>
      <c r="D211" s="4">
        <v>0</v>
      </c>
      <c r="E211" s="8" t="s">
        <v>1303</v>
      </c>
      <c r="F211" s="6">
        <v>2.07549E-2</v>
      </c>
    </row>
    <row r="212" spans="1:11">
      <c r="A212" s="10" t="e">
        <v>#N/A</v>
      </c>
      <c r="B212" t="s">
        <v>403</v>
      </c>
      <c r="C212" s="4">
        <v>0.82575299999999996</v>
      </c>
      <c r="D212" s="4">
        <v>0</v>
      </c>
      <c r="E212" s="8" t="s">
        <v>1303</v>
      </c>
      <c r="F212" s="6">
        <v>4.7387599999999998E-3</v>
      </c>
      <c r="K212" s="1"/>
    </row>
    <row r="213" spans="1:11">
      <c r="E213" s="9"/>
    </row>
  </sheetData>
  <sortState xmlns:xlrd2="http://schemas.microsoft.com/office/spreadsheetml/2017/richdata2" ref="A5:F212">
    <sortCondition ref="E9:E212"/>
  </sortState>
  <mergeCells count="1">
    <mergeCell ref="C3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tabSelected="1" workbookViewId="0">
      <selection activeCell="B17" sqref="B17"/>
    </sheetView>
  </sheetViews>
  <sheetFormatPr defaultRowHeight="14.5"/>
  <cols>
    <col min="1" max="1" width="61.7265625" customWidth="1"/>
    <col min="2" max="2" width="18" customWidth="1"/>
    <col min="3" max="3" width="21.90625" style="6" customWidth="1"/>
    <col min="4" max="4" width="20" style="6" customWidth="1"/>
    <col min="5" max="5" width="14.453125" style="6" customWidth="1"/>
    <col min="6" max="6" width="9.1796875" style="6" customWidth="1"/>
    <col min="7" max="8" width="9.1796875" customWidth="1"/>
    <col min="9" max="9" width="41.54296875" customWidth="1"/>
  </cols>
  <sheetData>
    <row r="1" spans="1:10">
      <c r="A1" s="3" t="s">
        <v>1341</v>
      </c>
      <c r="B1" s="3"/>
      <c r="C1" s="5"/>
      <c r="D1" s="5"/>
      <c r="E1" s="5"/>
      <c r="F1" s="5"/>
    </row>
    <row r="2" spans="1:10">
      <c r="A2" t="s">
        <v>1346</v>
      </c>
    </row>
    <row r="3" spans="1:10">
      <c r="C3" s="14" t="s">
        <v>1307</v>
      </c>
      <c r="D3" s="14"/>
    </row>
    <row r="4" spans="1:10">
      <c r="A4" s="3" t="s">
        <v>1314</v>
      </c>
      <c r="B4" s="3" t="s">
        <v>1315</v>
      </c>
      <c r="C4" s="5" t="s">
        <v>1308</v>
      </c>
      <c r="D4" s="5" t="s">
        <v>1310</v>
      </c>
      <c r="E4" s="7" t="s">
        <v>1309</v>
      </c>
      <c r="F4" s="5" t="s">
        <v>1311</v>
      </c>
    </row>
    <row r="5" spans="1:10">
      <c r="A5" s="11" t="s">
        <v>1316</v>
      </c>
      <c r="B5" t="s">
        <v>409</v>
      </c>
      <c r="C5" s="6">
        <v>0.723325</v>
      </c>
      <c r="D5" s="6">
        <v>0.162463</v>
      </c>
      <c r="E5" s="8">
        <v>-2.1545299999999998</v>
      </c>
      <c r="F5" s="6">
        <v>7.7450000000000001E-4</v>
      </c>
      <c r="J5" s="1"/>
    </row>
    <row r="6" spans="1:10">
      <c r="A6" s="11" t="s">
        <v>407</v>
      </c>
      <c r="B6" t="s">
        <v>412</v>
      </c>
      <c r="C6" s="6">
        <v>4.9788699999999997</v>
      </c>
      <c r="D6" s="6">
        <v>1.1559299999999999</v>
      </c>
      <c r="E6" s="8">
        <v>-2.10676</v>
      </c>
      <c r="F6" s="6">
        <v>2.6290799999999998E-3</v>
      </c>
      <c r="J6" s="1"/>
    </row>
    <row r="7" spans="1:10">
      <c r="A7" s="10" t="s">
        <v>146</v>
      </c>
      <c r="B7" t="s">
        <v>347</v>
      </c>
      <c r="C7" s="6">
        <v>6.79122</v>
      </c>
      <c r="D7" s="6">
        <v>28.520800000000001</v>
      </c>
      <c r="E7" s="8">
        <v>2.0702699999999998</v>
      </c>
      <c r="F7" s="6">
        <v>7.7450000000000001E-4</v>
      </c>
      <c r="J7" s="1"/>
    </row>
    <row r="8" spans="1:10">
      <c r="A8" s="10" t="s">
        <v>406</v>
      </c>
      <c r="B8" t="s">
        <v>411</v>
      </c>
      <c r="C8" s="6">
        <v>0.23826700000000001</v>
      </c>
      <c r="D8" s="6">
        <v>1.07474</v>
      </c>
      <c r="E8" s="8">
        <v>2.17333</v>
      </c>
      <c r="F8" s="6">
        <v>2.8421499999999999E-2</v>
      </c>
      <c r="J8" s="1"/>
    </row>
    <row r="9" spans="1:10">
      <c r="A9" s="10" t="s">
        <v>100</v>
      </c>
      <c r="B9" t="s">
        <v>299</v>
      </c>
      <c r="C9" s="6">
        <v>5.4790299999999998</v>
      </c>
      <c r="D9" s="6">
        <v>25.680199999999999</v>
      </c>
      <c r="E9" s="8">
        <v>2.2286700000000002</v>
      </c>
      <c r="F9" s="6">
        <v>7.7450000000000001E-4</v>
      </c>
      <c r="J9" s="1"/>
    </row>
    <row r="10" spans="1:10">
      <c r="A10" s="10" t="s">
        <v>37</v>
      </c>
      <c r="B10" t="s">
        <v>234</v>
      </c>
      <c r="C10" s="6">
        <v>5.7013299999999996</v>
      </c>
      <c r="D10" s="6">
        <v>27.167000000000002</v>
      </c>
      <c r="E10" s="8">
        <v>2.2524899999999999</v>
      </c>
      <c r="F10" s="6">
        <v>7.7450000000000001E-4</v>
      </c>
      <c r="J10" s="1"/>
    </row>
    <row r="11" spans="1:10">
      <c r="A11" s="10" t="s">
        <v>405</v>
      </c>
      <c r="B11" t="s">
        <v>410</v>
      </c>
      <c r="C11" s="6">
        <v>0.339169</v>
      </c>
      <c r="D11" s="6">
        <v>1.7601500000000001</v>
      </c>
      <c r="E11" s="8">
        <v>2.3756200000000001</v>
      </c>
      <c r="F11" s="6">
        <v>1.3782600000000001E-2</v>
      </c>
      <c r="J11" s="1"/>
    </row>
    <row r="12" spans="1:10">
      <c r="A12" s="10" t="s">
        <v>79</v>
      </c>
      <c r="B12" t="s">
        <v>277</v>
      </c>
      <c r="C12" s="6">
        <v>0.63649</v>
      </c>
      <c r="D12" s="6">
        <v>4.1497400000000004</v>
      </c>
      <c r="E12" s="8">
        <v>2.7048100000000002</v>
      </c>
      <c r="F12" s="6">
        <v>7.7450000000000001E-4</v>
      </c>
      <c r="J12" s="1"/>
    </row>
    <row r="13" spans="1:10">
      <c r="A13" s="10" t="s">
        <v>23</v>
      </c>
      <c r="B13" t="s">
        <v>220</v>
      </c>
      <c r="C13" s="6">
        <v>9.9590800000000002</v>
      </c>
      <c r="D13" s="6">
        <v>70.092699999999994</v>
      </c>
      <c r="E13" s="8">
        <v>2.8151799999999998</v>
      </c>
      <c r="F13" s="6">
        <v>7.7450000000000001E-4</v>
      </c>
      <c r="J13" s="1"/>
    </row>
    <row r="14" spans="1:10">
      <c r="A14" s="10" t="s">
        <v>33</v>
      </c>
      <c r="B14" t="s">
        <v>230</v>
      </c>
      <c r="C14" s="6">
        <v>2.3105099999999998</v>
      </c>
      <c r="D14" s="6">
        <v>16.416</v>
      </c>
      <c r="E14" s="8">
        <v>2.8288199999999999</v>
      </c>
      <c r="F14" s="6">
        <v>7.7450000000000001E-4</v>
      </c>
      <c r="J14" s="1"/>
    </row>
    <row r="15" spans="1:10">
      <c r="A15" s="10" t="s">
        <v>173</v>
      </c>
      <c r="B15" t="s">
        <v>375</v>
      </c>
      <c r="C15" s="6">
        <v>0.50444999999999995</v>
      </c>
      <c r="D15" s="6">
        <v>3.8425799999999999</v>
      </c>
      <c r="E15" s="8">
        <v>2.9292899999999999</v>
      </c>
      <c r="F15" s="6">
        <v>7.7450000000000001E-4</v>
      </c>
      <c r="J15" s="1"/>
    </row>
    <row r="16" spans="1:10">
      <c r="A16" s="11" t="s">
        <v>1312</v>
      </c>
      <c r="B16" t="s">
        <v>346</v>
      </c>
      <c r="C16" s="6">
        <v>12.2341</v>
      </c>
      <c r="D16" s="6">
        <v>109.184</v>
      </c>
      <c r="E16" s="8">
        <v>3.1577899999999999</v>
      </c>
      <c r="F16" s="6">
        <v>7.7450000000000001E-4</v>
      </c>
      <c r="J16" s="1"/>
    </row>
    <row r="17" spans="1:10">
      <c r="A17" s="10" t="s">
        <v>163</v>
      </c>
      <c r="B17" t="s">
        <v>365</v>
      </c>
      <c r="C17" s="6">
        <v>0.58898499999999998</v>
      </c>
      <c r="D17" s="6">
        <v>5.5620200000000004</v>
      </c>
      <c r="E17" s="8">
        <v>3.2393100000000001</v>
      </c>
      <c r="F17" s="6">
        <v>1.1803299999999999E-2</v>
      </c>
      <c r="J17" s="1"/>
    </row>
    <row r="18" spans="1:10">
      <c r="A18" s="10" t="s">
        <v>62</v>
      </c>
      <c r="B18" t="s">
        <v>259</v>
      </c>
      <c r="C18" s="6">
        <v>0.43850499999999998</v>
      </c>
      <c r="D18" s="6">
        <v>6.7928899999999999</v>
      </c>
      <c r="E18" s="8">
        <v>3.95336</v>
      </c>
      <c r="F18" s="6">
        <v>7.7450000000000001E-4</v>
      </c>
      <c r="J18" s="1"/>
    </row>
    <row r="19" spans="1:10">
      <c r="A19" s="10" t="s">
        <v>139</v>
      </c>
      <c r="B19" t="s">
        <v>339</v>
      </c>
      <c r="C19" s="6">
        <v>1.40543</v>
      </c>
      <c r="D19" s="6">
        <v>21.838899999999999</v>
      </c>
      <c r="E19" s="8">
        <v>3.9578199999999999</v>
      </c>
      <c r="F19" s="6">
        <v>7.7450000000000001E-4</v>
      </c>
      <c r="J19" s="1"/>
    </row>
    <row r="20" spans="1:10">
      <c r="A20" s="10" t="s">
        <v>404</v>
      </c>
      <c r="B20" t="s">
        <v>408</v>
      </c>
      <c r="C20" s="6">
        <v>0.15825400000000001</v>
      </c>
      <c r="D20" s="6">
        <v>2.7077</v>
      </c>
      <c r="E20" s="8">
        <v>4.0967500000000001</v>
      </c>
      <c r="F20" s="6">
        <v>7.7450000000000001E-4</v>
      </c>
      <c r="J20" s="1"/>
    </row>
    <row r="21" spans="1:10">
      <c r="A21" s="10" t="s">
        <v>61</v>
      </c>
      <c r="B21" t="s">
        <v>258</v>
      </c>
      <c r="C21" s="6">
        <v>0.121668</v>
      </c>
      <c r="D21" s="6">
        <v>2.3751699999999998</v>
      </c>
      <c r="E21" s="8">
        <v>4.2870100000000004</v>
      </c>
      <c r="F21" s="6">
        <v>3.6128300000000002E-2</v>
      </c>
      <c r="J21" s="1"/>
    </row>
    <row r="22" spans="1:10">
      <c r="A22" s="10" t="e">
        <v>#N/A</v>
      </c>
      <c r="B22" t="s">
        <v>413</v>
      </c>
      <c r="C22" s="6">
        <v>1.41473</v>
      </c>
      <c r="D22" s="6">
        <v>0</v>
      </c>
      <c r="E22" s="8" t="s">
        <v>1303</v>
      </c>
      <c r="F22" s="6">
        <v>3.7017700000000001E-2</v>
      </c>
    </row>
    <row r="23" spans="1:10">
      <c r="A23" s="10" t="e">
        <v>#N/A</v>
      </c>
      <c r="B23" t="s">
        <v>414</v>
      </c>
      <c r="C23" s="6">
        <v>0.83796700000000002</v>
      </c>
      <c r="D23" s="6">
        <v>0</v>
      </c>
      <c r="E23" s="8" t="s">
        <v>1303</v>
      </c>
      <c r="F23" s="6">
        <v>5.7150400000000002E-3</v>
      </c>
    </row>
  </sheetData>
  <sortState xmlns:xlrd2="http://schemas.microsoft.com/office/spreadsheetml/2017/richdata2" ref="A5:I23">
    <sortCondition ref="E5:E23"/>
  </sortState>
  <mergeCells count="1"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9"/>
  <sheetViews>
    <sheetView workbookViewId="0">
      <selection activeCell="A2" sqref="A2"/>
    </sheetView>
  </sheetViews>
  <sheetFormatPr defaultRowHeight="14.5"/>
  <cols>
    <col min="1" max="1" width="44.453125" style="10" customWidth="1"/>
    <col min="2" max="2" width="18.81640625" customWidth="1"/>
    <col min="3" max="3" width="20.453125" customWidth="1"/>
    <col min="4" max="4" width="19.26953125" customWidth="1"/>
    <col min="5" max="5" width="14.453125" style="6" customWidth="1"/>
    <col min="6" max="6" width="7.81640625" style="6" customWidth="1"/>
  </cols>
  <sheetData>
    <row r="1" spans="1:7">
      <c r="A1" s="12" t="s">
        <v>1342</v>
      </c>
      <c r="B1" s="3"/>
      <c r="C1" s="3"/>
      <c r="D1" s="3"/>
      <c r="E1" s="5"/>
      <c r="F1" s="5"/>
    </row>
    <row r="2" spans="1:7">
      <c r="A2" s="10" t="s">
        <v>1346</v>
      </c>
    </row>
    <row r="3" spans="1:7">
      <c r="C3" s="14" t="s">
        <v>1307</v>
      </c>
      <c r="D3" s="14"/>
    </row>
    <row r="4" spans="1:7">
      <c r="A4" s="12" t="s">
        <v>1314</v>
      </c>
      <c r="B4" s="3" t="s">
        <v>1315</v>
      </c>
      <c r="C4" s="5" t="s">
        <v>1308</v>
      </c>
      <c r="D4" s="5" t="s">
        <v>1310</v>
      </c>
      <c r="E4" s="7" t="s">
        <v>1309</v>
      </c>
      <c r="F4" s="5" t="s">
        <v>1311</v>
      </c>
    </row>
    <row r="5" spans="1:7">
      <c r="A5" s="11" t="s">
        <v>159</v>
      </c>
      <c r="B5" t="s">
        <v>361</v>
      </c>
      <c r="C5" s="6">
        <v>5.6678899999999999</v>
      </c>
      <c r="D5" s="6">
        <v>1.3274900000000001</v>
      </c>
      <c r="E5" s="8">
        <v>-2.0941100000000001</v>
      </c>
      <c r="F5" s="6">
        <v>7.7450000000000001E-4</v>
      </c>
    </row>
    <row r="6" spans="1:7">
      <c r="A6" s="11" t="s">
        <v>454</v>
      </c>
      <c r="B6" t="s">
        <v>517</v>
      </c>
      <c r="C6" s="6">
        <v>0.860433</v>
      </c>
      <c r="D6" s="6">
        <v>0.20544200000000001</v>
      </c>
      <c r="E6" s="8">
        <v>-2.0663299999999998</v>
      </c>
      <c r="F6" s="6">
        <v>8.4530899999999999E-3</v>
      </c>
    </row>
    <row r="7" spans="1:7">
      <c r="A7" s="11" t="s">
        <v>433</v>
      </c>
      <c r="B7" t="s">
        <v>496</v>
      </c>
      <c r="C7" s="6">
        <v>0.82516400000000001</v>
      </c>
      <c r="D7" s="6">
        <v>0.205703</v>
      </c>
      <c r="E7" s="8">
        <v>-2.0041199999999999</v>
      </c>
      <c r="F7" s="6">
        <v>3.9940299999999998E-2</v>
      </c>
    </row>
    <row r="8" spans="1:7">
      <c r="A8" s="10" t="s">
        <v>475</v>
      </c>
      <c r="B8" t="s">
        <v>538</v>
      </c>
      <c r="C8" s="6">
        <v>3.83528</v>
      </c>
      <c r="D8" s="6">
        <v>15.5166</v>
      </c>
      <c r="E8" s="8">
        <v>2.01641</v>
      </c>
      <c r="F8" s="6">
        <v>7.7450000000000001E-4</v>
      </c>
    </row>
    <row r="9" spans="1:7">
      <c r="A9" s="10" t="s">
        <v>460</v>
      </c>
      <c r="B9" t="s">
        <v>523</v>
      </c>
      <c r="C9" s="6">
        <v>4.7006100000000002</v>
      </c>
      <c r="D9" s="6">
        <v>19.058700000000002</v>
      </c>
      <c r="E9" s="8">
        <v>2.01953</v>
      </c>
      <c r="F9" s="6">
        <v>7.7450000000000001E-4</v>
      </c>
      <c r="G9" s="1"/>
    </row>
    <row r="10" spans="1:7">
      <c r="A10" s="10" t="s">
        <v>477</v>
      </c>
      <c r="B10" t="s">
        <v>540</v>
      </c>
      <c r="C10" s="6">
        <v>21.443300000000001</v>
      </c>
      <c r="D10" s="6">
        <v>90.1006</v>
      </c>
      <c r="E10" s="8">
        <v>2.0710099999999998</v>
      </c>
      <c r="F10" s="6">
        <v>7.7450000000000001E-4</v>
      </c>
      <c r="G10" s="1"/>
    </row>
    <row r="11" spans="1:7">
      <c r="A11" s="10" t="s">
        <v>469</v>
      </c>
      <c r="B11" t="s">
        <v>532</v>
      </c>
      <c r="C11" s="6">
        <v>3.6905999999999999</v>
      </c>
      <c r="D11" s="6">
        <v>15.7287</v>
      </c>
      <c r="E11" s="8">
        <v>2.0914700000000002</v>
      </c>
      <c r="F11" s="6">
        <v>7.7450000000000001E-4</v>
      </c>
      <c r="G11" s="1"/>
    </row>
    <row r="12" spans="1:7">
      <c r="A12" s="10" t="s">
        <v>467</v>
      </c>
      <c r="B12" t="s">
        <v>530</v>
      </c>
      <c r="C12" s="6">
        <v>0.15645899999999999</v>
      </c>
      <c r="D12" s="6">
        <v>0.66866400000000004</v>
      </c>
      <c r="E12" s="8">
        <v>2.0954999999999999</v>
      </c>
      <c r="F12" s="6">
        <v>1.33904E-2</v>
      </c>
      <c r="G12" s="1"/>
    </row>
    <row r="13" spans="1:7">
      <c r="A13" s="10" t="e">
        <v>#N/A</v>
      </c>
      <c r="B13" t="s">
        <v>541</v>
      </c>
      <c r="C13" s="6">
        <v>2.8193199999999998</v>
      </c>
      <c r="D13" s="6">
        <v>12.2325</v>
      </c>
      <c r="E13" s="8">
        <v>2.1173000000000002</v>
      </c>
      <c r="F13" s="6">
        <v>7.7450000000000001E-4</v>
      </c>
      <c r="G13" s="1"/>
    </row>
    <row r="14" spans="1:7">
      <c r="A14" s="10" t="s">
        <v>472</v>
      </c>
      <c r="B14" t="s">
        <v>535</v>
      </c>
      <c r="C14" s="6">
        <v>0.16014999999999999</v>
      </c>
      <c r="D14" s="6">
        <v>0.70908099999999996</v>
      </c>
      <c r="E14" s="8">
        <v>2.1465299999999998</v>
      </c>
      <c r="F14" s="6">
        <v>1.6445899999999999E-2</v>
      </c>
      <c r="G14" s="1"/>
    </row>
    <row r="15" spans="1:7">
      <c r="A15" s="10" t="s">
        <v>424</v>
      </c>
      <c r="B15" t="s">
        <v>487</v>
      </c>
      <c r="C15" s="6">
        <v>2.3687900000000002</v>
      </c>
      <c r="D15" s="6">
        <v>10.582800000000001</v>
      </c>
      <c r="E15" s="8">
        <v>2.1595</v>
      </c>
      <c r="F15" s="6">
        <v>7.7450000000000001E-4</v>
      </c>
      <c r="G15" s="1"/>
    </row>
    <row r="16" spans="1:7">
      <c r="A16" s="10" t="s">
        <v>421</v>
      </c>
      <c r="B16" t="s">
        <v>484</v>
      </c>
      <c r="C16" s="6">
        <v>1.4203600000000001</v>
      </c>
      <c r="D16" s="6">
        <v>6.4567899999999998</v>
      </c>
      <c r="E16" s="8">
        <v>2.1845599999999998</v>
      </c>
      <c r="F16" s="6">
        <v>3.18366E-3</v>
      </c>
      <c r="G16" s="1"/>
    </row>
    <row r="17" spans="1:7">
      <c r="A17" s="10" t="s">
        <v>442</v>
      </c>
      <c r="B17" t="s">
        <v>505</v>
      </c>
      <c r="C17" s="6">
        <v>0.68367800000000001</v>
      </c>
      <c r="D17" s="6">
        <v>3.1457199999999998</v>
      </c>
      <c r="E17" s="8">
        <v>2.202</v>
      </c>
      <c r="F17" s="6">
        <v>3.4322600000000002E-2</v>
      </c>
      <c r="G17" s="1"/>
    </row>
    <row r="18" spans="1:7">
      <c r="A18" s="10" t="s">
        <v>444</v>
      </c>
      <c r="B18" t="s">
        <v>507</v>
      </c>
      <c r="C18" s="6">
        <v>3.3992599999999999</v>
      </c>
      <c r="D18" s="6">
        <v>15.744199999999999</v>
      </c>
      <c r="E18" s="8">
        <v>2.2115300000000002</v>
      </c>
      <c r="F18" s="6">
        <v>7.7450000000000001E-4</v>
      </c>
      <c r="G18" s="1"/>
    </row>
    <row r="19" spans="1:7">
      <c r="A19" s="10" t="s">
        <v>463</v>
      </c>
      <c r="B19" t="s">
        <v>526</v>
      </c>
      <c r="C19" s="6">
        <v>11.0602</v>
      </c>
      <c r="D19" s="6">
        <v>51.392600000000002</v>
      </c>
      <c r="E19" s="8">
        <v>2.2161900000000001</v>
      </c>
      <c r="F19" s="6">
        <v>7.7450000000000001E-4</v>
      </c>
      <c r="G19" s="1"/>
    </row>
    <row r="20" spans="1:7">
      <c r="A20" s="10" t="s">
        <v>422</v>
      </c>
      <c r="B20" t="s">
        <v>485</v>
      </c>
      <c r="C20" s="6">
        <v>0.20877299999999999</v>
      </c>
      <c r="D20" s="6">
        <v>0.99090599999999995</v>
      </c>
      <c r="E20" s="8">
        <v>2.24681</v>
      </c>
      <c r="F20" s="6">
        <v>2.28259E-2</v>
      </c>
      <c r="G20" s="1"/>
    </row>
    <row r="21" spans="1:7">
      <c r="A21" s="10" t="s">
        <v>429</v>
      </c>
      <c r="B21" t="s">
        <v>492</v>
      </c>
      <c r="C21" s="6">
        <v>2.4165399999999999</v>
      </c>
      <c r="D21" s="6">
        <v>11.545299999999999</v>
      </c>
      <c r="E21" s="8">
        <v>2.2562899999999999</v>
      </c>
      <c r="F21" s="6">
        <v>7.7450000000000001E-4</v>
      </c>
      <c r="G21" s="1"/>
    </row>
    <row r="22" spans="1:7">
      <c r="A22" s="10" t="s">
        <v>458</v>
      </c>
      <c r="B22" t="s">
        <v>521</v>
      </c>
      <c r="C22" s="6">
        <v>4.6427500000000004</v>
      </c>
      <c r="D22" s="6">
        <v>22.384899999999998</v>
      </c>
      <c r="E22" s="8">
        <v>2.2694700000000001</v>
      </c>
      <c r="F22" s="6">
        <v>7.7450000000000001E-4</v>
      </c>
      <c r="G22" s="1"/>
    </row>
    <row r="23" spans="1:7">
      <c r="A23" s="10" t="s">
        <v>474</v>
      </c>
      <c r="B23" t="s">
        <v>537</v>
      </c>
      <c r="C23" s="6">
        <v>1.0629200000000001</v>
      </c>
      <c r="D23" s="6">
        <v>5.2053900000000004</v>
      </c>
      <c r="E23" s="8">
        <v>2.2919700000000001</v>
      </c>
      <c r="F23" s="6">
        <v>2.0512299999999998E-3</v>
      </c>
      <c r="G23" s="1"/>
    </row>
    <row r="24" spans="1:7">
      <c r="A24" s="10" t="s">
        <v>451</v>
      </c>
      <c r="B24" t="s">
        <v>514</v>
      </c>
      <c r="C24" s="6">
        <v>7.4861700000000004</v>
      </c>
      <c r="D24" s="6">
        <v>36.7652</v>
      </c>
      <c r="E24" s="8">
        <v>2.2960400000000001</v>
      </c>
      <c r="F24" s="6">
        <v>7.7450000000000001E-4</v>
      </c>
      <c r="G24" s="1"/>
    </row>
    <row r="25" spans="1:7">
      <c r="A25" s="10" t="s">
        <v>425</v>
      </c>
      <c r="B25" t="s">
        <v>488</v>
      </c>
      <c r="C25" s="6">
        <v>1.4247000000000001</v>
      </c>
      <c r="D25" s="6">
        <v>6.9994800000000001</v>
      </c>
      <c r="E25" s="8">
        <v>2.2965900000000001</v>
      </c>
      <c r="F25" s="6">
        <v>7.7450000000000001E-4</v>
      </c>
      <c r="G25" s="1"/>
    </row>
    <row r="26" spans="1:7">
      <c r="A26" s="10" t="s">
        <v>432</v>
      </c>
      <c r="B26" t="s">
        <v>495</v>
      </c>
      <c r="C26" s="6">
        <v>0.285161</v>
      </c>
      <c r="D26" s="6">
        <v>1.41178</v>
      </c>
      <c r="E26" s="8">
        <v>2.3076699999999999</v>
      </c>
      <c r="F26" s="6">
        <v>4.3084699999999997E-2</v>
      </c>
      <c r="G26" s="1"/>
    </row>
    <row r="27" spans="1:7">
      <c r="A27" s="10" t="s">
        <v>427</v>
      </c>
      <c r="B27" t="s">
        <v>490</v>
      </c>
      <c r="C27" s="6">
        <v>0.44506899999999999</v>
      </c>
      <c r="D27" s="6">
        <v>2.2171400000000001</v>
      </c>
      <c r="E27" s="8">
        <v>2.3166000000000002</v>
      </c>
      <c r="F27" s="6">
        <v>3.6424999999999999E-2</v>
      </c>
      <c r="G27" s="1"/>
    </row>
    <row r="28" spans="1:7">
      <c r="A28" s="10" t="e">
        <v>#N/A</v>
      </c>
      <c r="B28" t="s">
        <v>544</v>
      </c>
      <c r="C28" s="6">
        <v>6.8483400000000003</v>
      </c>
      <c r="D28" s="6">
        <v>34.268900000000002</v>
      </c>
      <c r="E28" s="8">
        <v>2.32307</v>
      </c>
      <c r="F28" s="6">
        <v>8.8856200000000003E-3</v>
      </c>
      <c r="G28" s="1"/>
    </row>
    <row r="29" spans="1:7">
      <c r="A29" s="10" t="s">
        <v>152</v>
      </c>
      <c r="B29" t="s">
        <v>354</v>
      </c>
      <c r="C29" s="6">
        <v>0.49698700000000001</v>
      </c>
      <c r="D29" s="6">
        <v>2.4879799999999999</v>
      </c>
      <c r="E29" s="8">
        <v>2.32369</v>
      </c>
      <c r="F29" s="6">
        <v>1.43928E-3</v>
      </c>
      <c r="G29" s="1"/>
    </row>
    <row r="30" spans="1:7">
      <c r="A30" s="10" t="s">
        <v>456</v>
      </c>
      <c r="B30" t="s">
        <v>519</v>
      </c>
      <c r="C30" s="6">
        <v>2.4916499999999999</v>
      </c>
      <c r="D30" s="6">
        <v>12.745799999999999</v>
      </c>
      <c r="E30" s="8">
        <v>2.3548499999999999</v>
      </c>
      <c r="F30" s="6">
        <v>7.7450000000000001E-4</v>
      </c>
      <c r="G30" s="1"/>
    </row>
    <row r="31" spans="1:7">
      <c r="A31" s="10" t="s">
        <v>441</v>
      </c>
      <c r="B31" t="s">
        <v>504</v>
      </c>
      <c r="C31" s="6">
        <v>2.5006499999999998</v>
      </c>
      <c r="D31" s="6">
        <v>13.018700000000001</v>
      </c>
      <c r="E31" s="8">
        <v>2.3802099999999999</v>
      </c>
      <c r="F31" s="6">
        <v>7.7450000000000001E-4</v>
      </c>
      <c r="G31" s="1"/>
    </row>
    <row r="32" spans="1:7">
      <c r="A32" s="10" t="s">
        <v>417</v>
      </c>
      <c r="B32" t="s">
        <v>480</v>
      </c>
      <c r="C32" s="6">
        <v>3.3960499999999998</v>
      </c>
      <c r="D32" s="6">
        <v>17.869499999999999</v>
      </c>
      <c r="E32" s="8">
        <v>2.3955700000000002</v>
      </c>
      <c r="F32" s="6">
        <v>7.7450000000000001E-4</v>
      </c>
      <c r="G32" s="1"/>
    </row>
    <row r="33" spans="1:7">
      <c r="A33" s="10" t="s">
        <v>471</v>
      </c>
      <c r="B33" t="s">
        <v>534</v>
      </c>
      <c r="C33" s="6">
        <v>3.8452000000000002</v>
      </c>
      <c r="D33" s="6">
        <v>20.407399999999999</v>
      </c>
      <c r="E33" s="8">
        <v>2.4079600000000001</v>
      </c>
      <c r="F33" s="6">
        <v>7.7450000000000001E-4</v>
      </c>
      <c r="G33" s="1"/>
    </row>
    <row r="34" spans="1:7">
      <c r="A34" s="10" t="s">
        <v>418</v>
      </c>
      <c r="B34" t="s">
        <v>481</v>
      </c>
      <c r="C34" s="6">
        <v>0.472242</v>
      </c>
      <c r="D34" s="6">
        <v>2.5405000000000002</v>
      </c>
      <c r="E34" s="8">
        <v>2.4275099999999998</v>
      </c>
      <c r="F34" s="6">
        <v>9.3158400000000006E-3</v>
      </c>
      <c r="G34" s="1"/>
    </row>
    <row r="35" spans="1:7">
      <c r="A35" s="10" t="s">
        <v>423</v>
      </c>
      <c r="B35" t="s">
        <v>486</v>
      </c>
      <c r="C35" s="6">
        <v>0.111748</v>
      </c>
      <c r="D35" s="6">
        <v>0.61602400000000002</v>
      </c>
      <c r="E35" s="8">
        <v>2.4627400000000002</v>
      </c>
      <c r="F35" s="6">
        <v>3.4929799999999997E-2</v>
      </c>
      <c r="G35" s="1"/>
    </row>
    <row r="36" spans="1:7">
      <c r="A36" s="10" t="s">
        <v>465</v>
      </c>
      <c r="B36" t="s">
        <v>528</v>
      </c>
      <c r="C36" s="6">
        <v>0.83321400000000001</v>
      </c>
      <c r="D36" s="6">
        <v>4.7629799999999998</v>
      </c>
      <c r="E36" s="8">
        <v>2.51511</v>
      </c>
      <c r="F36" s="6">
        <v>5.7150400000000002E-3</v>
      </c>
      <c r="G36" s="1"/>
    </row>
    <row r="37" spans="1:7">
      <c r="A37" s="10" t="s">
        <v>453</v>
      </c>
      <c r="B37" t="s">
        <v>516</v>
      </c>
      <c r="C37" s="6">
        <v>1.44415</v>
      </c>
      <c r="D37" s="6">
        <v>8.6244800000000001</v>
      </c>
      <c r="E37" s="8">
        <v>2.5782099999999999</v>
      </c>
      <c r="F37" s="6">
        <v>7.7450000000000001E-4</v>
      </c>
      <c r="G37" s="1"/>
    </row>
    <row r="38" spans="1:7">
      <c r="A38" s="10" t="s">
        <v>466</v>
      </c>
      <c r="B38" t="s">
        <v>529</v>
      </c>
      <c r="C38" s="6">
        <v>3.3531</v>
      </c>
      <c r="D38" s="6">
        <v>21.4331</v>
      </c>
      <c r="E38" s="8">
        <v>2.6762700000000001</v>
      </c>
      <c r="F38" s="6">
        <v>7.7450000000000001E-4</v>
      </c>
      <c r="G38" s="1"/>
    </row>
    <row r="39" spans="1:7">
      <c r="A39" s="10" t="s">
        <v>446</v>
      </c>
      <c r="B39" t="s">
        <v>509</v>
      </c>
      <c r="C39" s="6">
        <v>1.1678500000000001</v>
      </c>
      <c r="D39" s="6">
        <v>7.4859499999999999</v>
      </c>
      <c r="E39" s="8">
        <v>2.6803300000000001</v>
      </c>
      <c r="F39" s="6">
        <v>7.7450000000000001E-4</v>
      </c>
      <c r="G39" s="1"/>
    </row>
    <row r="40" spans="1:7">
      <c r="A40" s="10" t="s">
        <v>440</v>
      </c>
      <c r="B40" t="s">
        <v>503</v>
      </c>
      <c r="C40" s="6">
        <v>7.18208</v>
      </c>
      <c r="D40" s="6">
        <v>46.244700000000002</v>
      </c>
      <c r="E40" s="8">
        <v>2.6868099999999999</v>
      </c>
      <c r="F40" s="6">
        <v>7.7450000000000001E-4</v>
      </c>
      <c r="G40" s="1"/>
    </row>
    <row r="41" spans="1:7">
      <c r="A41" s="10" t="s">
        <v>448</v>
      </c>
      <c r="B41" t="s">
        <v>511</v>
      </c>
      <c r="C41" s="6">
        <v>0.297705</v>
      </c>
      <c r="D41" s="6">
        <v>2.1309999999999998</v>
      </c>
      <c r="E41" s="8">
        <v>2.8395700000000001</v>
      </c>
      <c r="F41" s="6">
        <v>5.7150400000000002E-3</v>
      </c>
      <c r="G41" s="1"/>
    </row>
    <row r="42" spans="1:7">
      <c r="A42" s="10" t="s">
        <v>419</v>
      </c>
      <c r="B42" t="s">
        <v>482</v>
      </c>
      <c r="C42" s="6">
        <v>11.561500000000001</v>
      </c>
      <c r="D42" s="6">
        <v>85.501400000000004</v>
      </c>
      <c r="E42" s="8">
        <v>2.8866200000000002</v>
      </c>
      <c r="F42" s="6">
        <v>7.7450000000000001E-4</v>
      </c>
      <c r="G42" s="1"/>
    </row>
    <row r="43" spans="1:7">
      <c r="A43" s="10" t="s">
        <v>447</v>
      </c>
      <c r="B43" t="s">
        <v>510</v>
      </c>
      <c r="C43" s="6">
        <v>0.10116</v>
      </c>
      <c r="D43" s="6">
        <v>0.74899499999999997</v>
      </c>
      <c r="E43" s="8">
        <v>2.8883100000000002</v>
      </c>
      <c r="F43" s="6">
        <v>1.8994299999999999E-2</v>
      </c>
      <c r="G43" s="1"/>
    </row>
    <row r="44" spans="1:7">
      <c r="A44" s="10" t="s">
        <v>416</v>
      </c>
      <c r="B44" t="s">
        <v>479</v>
      </c>
      <c r="C44" s="6">
        <v>0.69928800000000002</v>
      </c>
      <c r="D44" s="6">
        <v>5.2627300000000004</v>
      </c>
      <c r="E44" s="8">
        <v>2.9118499999999998</v>
      </c>
      <c r="F44" s="6">
        <v>7.7450000000000001E-4</v>
      </c>
      <c r="G44" s="1"/>
    </row>
    <row r="45" spans="1:7">
      <c r="A45" s="10" t="s">
        <v>415</v>
      </c>
      <c r="B45" t="s">
        <v>478</v>
      </c>
      <c r="C45" s="6">
        <v>1.5261800000000001</v>
      </c>
      <c r="D45" s="6">
        <v>12.1616</v>
      </c>
      <c r="E45" s="8">
        <v>2.9943300000000002</v>
      </c>
      <c r="F45" s="6">
        <v>7.7450000000000001E-4</v>
      </c>
      <c r="G45" s="1"/>
    </row>
    <row r="46" spans="1:7">
      <c r="A46" s="10" t="s">
        <v>428</v>
      </c>
      <c r="B46" t="s">
        <v>491</v>
      </c>
      <c r="C46" s="6">
        <v>2.15198</v>
      </c>
      <c r="D46" s="6">
        <v>17.1968</v>
      </c>
      <c r="E46" s="8">
        <v>2.9984099999999998</v>
      </c>
      <c r="F46" s="6">
        <v>7.7450000000000001E-4</v>
      </c>
      <c r="G46" s="1"/>
    </row>
    <row r="47" spans="1:7">
      <c r="A47" s="10" t="s">
        <v>437</v>
      </c>
      <c r="B47" t="s">
        <v>500</v>
      </c>
      <c r="C47" s="6">
        <v>2.6990500000000002</v>
      </c>
      <c r="D47" s="6">
        <v>21.870200000000001</v>
      </c>
      <c r="E47" s="8">
        <v>3.01844</v>
      </c>
      <c r="F47" s="6">
        <v>7.7450000000000001E-4</v>
      </c>
      <c r="G47" s="1"/>
    </row>
    <row r="48" spans="1:7">
      <c r="A48" s="10" t="s">
        <v>457</v>
      </c>
      <c r="B48" t="s">
        <v>520</v>
      </c>
      <c r="C48" s="6">
        <v>1.23441</v>
      </c>
      <c r="D48" s="6">
        <v>10.3796</v>
      </c>
      <c r="E48" s="8">
        <v>3.07186</v>
      </c>
      <c r="F48" s="6">
        <v>7.7450000000000001E-4</v>
      </c>
      <c r="G48" s="1"/>
    </row>
    <row r="49" spans="1:7">
      <c r="A49" s="10" t="s">
        <v>476</v>
      </c>
      <c r="B49" t="s">
        <v>539</v>
      </c>
      <c r="C49" s="6">
        <v>1.09188</v>
      </c>
      <c r="D49" s="6">
        <v>9.5442499999999999</v>
      </c>
      <c r="E49" s="8">
        <v>3.1278199999999998</v>
      </c>
      <c r="F49" s="6">
        <v>7.7450000000000001E-4</v>
      </c>
      <c r="G49" s="1"/>
    </row>
    <row r="50" spans="1:7">
      <c r="A50" s="10" t="s">
        <v>462</v>
      </c>
      <c r="B50" t="s">
        <v>525</v>
      </c>
      <c r="C50" s="6">
        <v>1.7241</v>
      </c>
      <c r="D50" s="6">
        <v>15.436999999999999</v>
      </c>
      <c r="E50" s="8">
        <v>3.1624699999999999</v>
      </c>
      <c r="F50" s="6">
        <v>7.7450000000000001E-4</v>
      </c>
      <c r="G50" s="1"/>
    </row>
    <row r="51" spans="1:7">
      <c r="A51" s="10" t="s">
        <v>450</v>
      </c>
      <c r="B51" t="s">
        <v>513</v>
      </c>
      <c r="C51" s="6">
        <v>0.396563</v>
      </c>
      <c r="D51" s="6">
        <v>3.6004200000000002</v>
      </c>
      <c r="E51" s="8">
        <v>3.1825399999999999</v>
      </c>
      <c r="F51" s="6">
        <v>7.7450000000000001E-4</v>
      </c>
      <c r="G51" s="1"/>
    </row>
    <row r="52" spans="1:7">
      <c r="A52" s="10" t="s">
        <v>146</v>
      </c>
      <c r="B52" t="s">
        <v>347</v>
      </c>
      <c r="C52" s="6">
        <v>3.51322</v>
      </c>
      <c r="D52" s="6">
        <v>33.757800000000003</v>
      </c>
      <c r="E52" s="8">
        <v>3.2643499999999999</v>
      </c>
      <c r="F52" s="6">
        <v>7.7450000000000001E-4</v>
      </c>
      <c r="G52" s="1"/>
    </row>
    <row r="53" spans="1:7">
      <c r="A53" s="10" t="s">
        <v>459</v>
      </c>
      <c r="B53" t="s">
        <v>522</v>
      </c>
      <c r="C53" s="6">
        <v>0.227103</v>
      </c>
      <c r="D53" s="6">
        <v>2.3318699999999999</v>
      </c>
      <c r="E53" s="8">
        <v>3.3600699999999999</v>
      </c>
      <c r="F53" s="6">
        <v>7.7450000000000001E-4</v>
      </c>
      <c r="G53" s="1"/>
    </row>
    <row r="54" spans="1:7">
      <c r="A54" s="10" t="e">
        <v>#N/A</v>
      </c>
      <c r="B54" t="s">
        <v>546</v>
      </c>
      <c r="C54" s="6">
        <v>0.26973399999999997</v>
      </c>
      <c r="D54" s="6">
        <v>3.5744799999999999</v>
      </c>
      <c r="E54" s="8">
        <v>3.7281300000000002</v>
      </c>
      <c r="F54" s="6">
        <v>7.7450000000000001E-4</v>
      </c>
      <c r="G54" s="1"/>
    </row>
    <row r="55" spans="1:7">
      <c r="A55" s="10" t="s">
        <v>443</v>
      </c>
      <c r="B55" t="s">
        <v>506</v>
      </c>
      <c r="C55" s="6">
        <v>0.14380000000000001</v>
      </c>
      <c r="D55" s="6">
        <v>1.96044</v>
      </c>
      <c r="E55" s="8">
        <v>3.7690399999999999</v>
      </c>
      <c r="F55" s="6">
        <v>3.18366E-3</v>
      </c>
      <c r="G55" s="1"/>
    </row>
    <row r="56" spans="1:7">
      <c r="A56" s="10" t="s">
        <v>430</v>
      </c>
      <c r="B56" t="s">
        <v>493</v>
      </c>
      <c r="C56" s="6">
        <v>0.492284</v>
      </c>
      <c r="D56" s="6">
        <v>7.0828899999999999</v>
      </c>
      <c r="E56" s="8">
        <v>3.8467799999999999</v>
      </c>
      <c r="F56" s="6">
        <v>3.7185199999999999E-3</v>
      </c>
      <c r="G56" s="1"/>
    </row>
    <row r="57" spans="1:7">
      <c r="A57" s="10" t="s">
        <v>438</v>
      </c>
      <c r="B57" t="s">
        <v>501</v>
      </c>
      <c r="C57" s="6">
        <v>0.55832099999999996</v>
      </c>
      <c r="D57" s="6">
        <v>8.0823</v>
      </c>
      <c r="E57" s="8">
        <v>3.8555999999999999</v>
      </c>
      <c r="F57" s="6">
        <v>1.6072599999999999E-2</v>
      </c>
      <c r="G57" s="1"/>
    </row>
    <row r="58" spans="1:7">
      <c r="A58" s="10" t="s">
        <v>473</v>
      </c>
      <c r="B58" t="s">
        <v>536</v>
      </c>
      <c r="C58" s="6">
        <v>0.89983900000000006</v>
      </c>
      <c r="D58" s="6">
        <v>13.813599999999999</v>
      </c>
      <c r="E58" s="8">
        <v>3.94028</v>
      </c>
      <c r="F58" s="6">
        <v>7.7450000000000001E-4</v>
      </c>
      <c r="G58" s="1"/>
    </row>
    <row r="59" spans="1:7">
      <c r="A59" s="10" t="s">
        <v>461</v>
      </c>
      <c r="B59" t="s">
        <v>524</v>
      </c>
      <c r="C59" s="6">
        <v>0.99218099999999998</v>
      </c>
      <c r="D59" s="6">
        <v>15.240600000000001</v>
      </c>
      <c r="E59" s="8">
        <v>3.9411700000000001</v>
      </c>
      <c r="F59" s="6">
        <v>7.7450000000000001E-4</v>
      </c>
      <c r="G59" s="1"/>
    </row>
    <row r="60" spans="1:7">
      <c r="A60" s="10" t="s">
        <v>468</v>
      </c>
      <c r="B60" t="s">
        <v>531</v>
      </c>
      <c r="C60" s="6">
        <v>0.27306200000000003</v>
      </c>
      <c r="D60" s="6">
        <v>4.2406300000000003</v>
      </c>
      <c r="E60" s="8">
        <v>3.9569800000000002</v>
      </c>
      <c r="F60" s="6">
        <v>7.7450000000000001E-4</v>
      </c>
      <c r="G60" s="1"/>
    </row>
    <row r="61" spans="1:7">
      <c r="A61" s="10" t="s">
        <v>436</v>
      </c>
      <c r="B61" t="s">
        <v>499</v>
      </c>
      <c r="C61" s="6">
        <v>0.12590199999999999</v>
      </c>
      <c r="D61" s="6">
        <v>1.9822299999999999</v>
      </c>
      <c r="E61" s="8">
        <v>3.9767600000000001</v>
      </c>
      <c r="F61" s="6">
        <v>4.2360100000000001E-3</v>
      </c>
      <c r="G61" s="1"/>
    </row>
    <row r="62" spans="1:7">
      <c r="A62" s="10" t="s">
        <v>470</v>
      </c>
      <c r="B62" t="s">
        <v>533</v>
      </c>
      <c r="C62" s="6">
        <v>0.23696900000000001</v>
      </c>
      <c r="D62" s="6">
        <v>3.8906900000000002</v>
      </c>
      <c r="E62" s="8">
        <v>4.0372599999999998</v>
      </c>
      <c r="F62" s="6">
        <v>1.1397300000000001E-2</v>
      </c>
      <c r="G62" s="1"/>
    </row>
    <row r="63" spans="1:7">
      <c r="A63" s="10" t="s">
        <v>426</v>
      </c>
      <c r="B63" t="s">
        <v>489</v>
      </c>
      <c r="C63" s="6">
        <v>0.89252799999999999</v>
      </c>
      <c r="D63" s="6">
        <v>17.804400000000001</v>
      </c>
      <c r="E63" s="8">
        <v>4.3181900000000004</v>
      </c>
      <c r="F63" s="6">
        <v>8.0121700000000007E-3</v>
      </c>
      <c r="G63" s="1"/>
    </row>
    <row r="64" spans="1:7">
      <c r="A64" s="10" t="s">
        <v>464</v>
      </c>
      <c r="B64" t="s">
        <v>527</v>
      </c>
      <c r="C64" s="6">
        <v>0.16355800000000001</v>
      </c>
      <c r="D64" s="6">
        <v>4.8294300000000003</v>
      </c>
      <c r="E64" s="8">
        <v>4.8839800000000002</v>
      </c>
      <c r="F64" s="6">
        <v>8.0121700000000007E-3</v>
      </c>
      <c r="G64" s="1"/>
    </row>
    <row r="65" spans="1:7">
      <c r="A65" s="10" t="s">
        <v>452</v>
      </c>
      <c r="B65" t="s">
        <v>515</v>
      </c>
      <c r="C65" s="6">
        <v>0.337399</v>
      </c>
      <c r="D65" s="6">
        <v>17.5976</v>
      </c>
      <c r="E65" s="8">
        <v>5.7047800000000004</v>
      </c>
      <c r="F65" s="6">
        <v>7.7450000000000001E-4</v>
      </c>
      <c r="G65" s="1"/>
    </row>
    <row r="66" spans="1:7">
      <c r="A66" s="10" t="e">
        <v>#N/A</v>
      </c>
      <c r="B66" t="s">
        <v>543</v>
      </c>
      <c r="C66" s="6">
        <v>0.241005</v>
      </c>
      <c r="D66" s="6">
        <v>12.6349</v>
      </c>
      <c r="E66" s="8">
        <v>5.7122099999999998</v>
      </c>
      <c r="F66" s="6">
        <v>7.7450000000000001E-4</v>
      </c>
      <c r="G66" s="1"/>
    </row>
    <row r="67" spans="1:7">
      <c r="A67" s="10" t="s">
        <v>455</v>
      </c>
      <c r="B67" t="s">
        <v>518</v>
      </c>
      <c r="C67" s="6">
        <v>0.110427</v>
      </c>
      <c r="D67" s="6">
        <v>7.5129299999999999</v>
      </c>
      <c r="E67" s="8">
        <v>6.0882100000000001</v>
      </c>
      <c r="F67" s="6">
        <v>3.3715000000000002E-2</v>
      </c>
      <c r="G67" s="1"/>
    </row>
    <row r="68" spans="1:7">
      <c r="A68" s="10" t="e">
        <v>#N/A</v>
      </c>
      <c r="B68" t="s">
        <v>542</v>
      </c>
      <c r="C68" s="6">
        <v>2.0718800000000002</v>
      </c>
      <c r="D68" s="6">
        <v>0</v>
      </c>
      <c r="E68" s="8" t="s">
        <v>1303</v>
      </c>
      <c r="F68" s="6">
        <v>8.8856200000000003E-3</v>
      </c>
      <c r="G68" s="1"/>
    </row>
    <row r="69" spans="1:7">
      <c r="A69" s="10" t="s">
        <v>11</v>
      </c>
      <c r="B69" t="s">
        <v>208</v>
      </c>
      <c r="C69" s="6">
        <v>0</v>
      </c>
      <c r="D69" s="6">
        <v>7.3003</v>
      </c>
      <c r="E69" s="8" t="s">
        <v>1303</v>
      </c>
      <c r="F69" s="6">
        <v>1.4940699999999999E-2</v>
      </c>
      <c r="G69" s="1"/>
    </row>
    <row r="70" spans="1:7">
      <c r="A70" s="10" t="s">
        <v>420</v>
      </c>
      <c r="B70" t="s">
        <v>483</v>
      </c>
      <c r="C70" s="6">
        <v>0</v>
      </c>
      <c r="D70" s="6">
        <v>1.1141099999999999</v>
      </c>
      <c r="E70" s="8" t="s">
        <v>1303</v>
      </c>
      <c r="F70" s="6">
        <v>1.53203E-2</v>
      </c>
      <c r="G70" s="1"/>
    </row>
    <row r="71" spans="1:7">
      <c r="A71" s="10" t="s">
        <v>431</v>
      </c>
      <c r="B71" t="s">
        <v>494</v>
      </c>
      <c r="C71" s="6">
        <v>0</v>
      </c>
      <c r="D71" s="6">
        <v>0.78366999999999998</v>
      </c>
      <c r="E71" s="8" t="s">
        <v>1303</v>
      </c>
      <c r="F71" s="6">
        <v>7.7450000000000001E-4</v>
      </c>
      <c r="G71" s="1"/>
    </row>
    <row r="72" spans="1:7">
      <c r="A72" s="10" t="s">
        <v>434</v>
      </c>
      <c r="B72" t="s">
        <v>497</v>
      </c>
      <c r="C72" s="6">
        <v>0</v>
      </c>
      <c r="D72" s="6">
        <v>0.66564000000000001</v>
      </c>
      <c r="E72" s="8" t="s">
        <v>1303</v>
      </c>
      <c r="F72" s="6">
        <v>7.7450000000000001E-4</v>
      </c>
      <c r="G72" s="1"/>
    </row>
    <row r="73" spans="1:7">
      <c r="A73" s="10" t="s">
        <v>435</v>
      </c>
      <c r="B73" t="s">
        <v>498</v>
      </c>
      <c r="C73" s="6">
        <v>0</v>
      </c>
      <c r="D73" s="6">
        <v>1.47848</v>
      </c>
      <c r="E73" s="8" t="s">
        <v>1303</v>
      </c>
      <c r="F73" s="6">
        <v>7.7450000000000001E-4</v>
      </c>
      <c r="G73" s="1"/>
    </row>
    <row r="74" spans="1:7">
      <c r="A74" s="10" t="s">
        <v>439</v>
      </c>
      <c r="B74" t="s">
        <v>502</v>
      </c>
      <c r="C74" s="6">
        <v>0</v>
      </c>
      <c r="D74" s="6">
        <v>1.4290700000000001</v>
      </c>
      <c r="E74" s="8" t="s">
        <v>1303</v>
      </c>
      <c r="F74" s="6">
        <v>1.2203800000000001E-2</v>
      </c>
      <c r="G74" s="1"/>
    </row>
    <row r="75" spans="1:7">
      <c r="A75" s="10" t="s">
        <v>445</v>
      </c>
      <c r="B75" t="s">
        <v>508</v>
      </c>
      <c r="C75" s="6">
        <v>0</v>
      </c>
      <c r="D75" s="6">
        <v>0.711816</v>
      </c>
      <c r="E75" s="8" t="s">
        <v>1303</v>
      </c>
      <c r="F75" s="6">
        <v>7.7450000000000001E-4</v>
      </c>
      <c r="G75" s="1"/>
    </row>
    <row r="76" spans="1:7">
      <c r="A76" s="10" t="s">
        <v>449</v>
      </c>
      <c r="B76" t="s">
        <v>512</v>
      </c>
      <c r="C76" s="6">
        <v>0</v>
      </c>
      <c r="D76" s="6">
        <v>1.1543699999999999</v>
      </c>
      <c r="E76" s="8" t="s">
        <v>1303</v>
      </c>
      <c r="F76" s="6">
        <v>7.7450000000000001E-4</v>
      </c>
      <c r="G76" s="1"/>
    </row>
    <row r="77" spans="1:7">
      <c r="A77" s="10" t="e">
        <v>#N/A</v>
      </c>
      <c r="B77" t="s">
        <v>545</v>
      </c>
      <c r="C77" s="6">
        <v>0</v>
      </c>
      <c r="D77" s="6">
        <v>1.41455</v>
      </c>
      <c r="E77" s="8" t="s">
        <v>1303</v>
      </c>
      <c r="F77" s="6">
        <v>2.2139599999999999E-2</v>
      </c>
      <c r="G77" s="1"/>
    </row>
    <row r="78" spans="1:7">
      <c r="G78" s="1"/>
    </row>
    <row r="79" spans="1:7">
      <c r="G79" s="1"/>
    </row>
  </sheetData>
  <sortState xmlns:xlrd2="http://schemas.microsoft.com/office/spreadsheetml/2017/richdata2" ref="A5:F80">
    <sortCondition ref="E9:E80"/>
  </sortState>
  <mergeCells count="1">
    <mergeCell ref="C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32"/>
  <sheetViews>
    <sheetView workbookViewId="0">
      <selection activeCell="A2" sqref="A2"/>
    </sheetView>
  </sheetViews>
  <sheetFormatPr defaultRowHeight="14.5"/>
  <cols>
    <col min="1" max="1" width="51.08984375" style="2" customWidth="1"/>
    <col min="2" max="2" width="16.7265625" style="2" customWidth="1"/>
    <col min="3" max="6" width="19.08984375" style="9" customWidth="1"/>
    <col min="7" max="7" width="9.1796875" style="2" customWidth="1"/>
    <col min="8" max="8" width="9.1796875" customWidth="1"/>
    <col min="9" max="9" width="34" customWidth="1"/>
    <col min="10" max="10" width="18.26953125" customWidth="1"/>
  </cols>
  <sheetData>
    <row r="1" spans="1:10">
      <c r="A1" s="3" t="s">
        <v>1344</v>
      </c>
      <c r="B1" s="3"/>
      <c r="C1" s="5"/>
      <c r="D1" s="5"/>
      <c r="E1" s="5"/>
    </row>
    <row r="2" spans="1:10">
      <c r="A2" t="s">
        <v>1346</v>
      </c>
      <c r="B2"/>
      <c r="C2" s="6"/>
      <c r="D2" s="6"/>
      <c r="E2" s="6"/>
    </row>
    <row r="3" spans="1:10">
      <c r="A3"/>
      <c r="B3"/>
      <c r="C3" s="14" t="s">
        <v>1307</v>
      </c>
      <c r="D3" s="14"/>
      <c r="E3" s="6"/>
    </row>
    <row r="4" spans="1:10">
      <c r="A4" s="3" t="s">
        <v>1314</v>
      </c>
      <c r="B4" s="3" t="s">
        <v>1315</v>
      </c>
      <c r="C4" s="5" t="s">
        <v>1308</v>
      </c>
      <c r="D4" s="5" t="s">
        <v>1310</v>
      </c>
      <c r="E4" s="7" t="s">
        <v>1309</v>
      </c>
      <c r="F4" s="5" t="s">
        <v>1311</v>
      </c>
    </row>
    <row r="5" spans="1:10" s="2" customFormat="1">
      <c r="A5" s="11" t="s">
        <v>804</v>
      </c>
      <c r="B5" s="2" t="s">
        <v>1183</v>
      </c>
      <c r="C5" s="9">
        <v>1.44011</v>
      </c>
      <c r="D5" s="9">
        <v>0.171237</v>
      </c>
      <c r="E5" s="8">
        <v>-3.0721099999999999</v>
      </c>
      <c r="F5" s="9">
        <v>3.7017700000000001E-2</v>
      </c>
    </row>
    <row r="6" spans="1:10">
      <c r="A6" s="10" t="s">
        <v>811</v>
      </c>
      <c r="B6" t="s">
        <v>1190</v>
      </c>
      <c r="C6" s="6">
        <v>2.20174</v>
      </c>
      <c r="D6" s="6">
        <v>0.31598300000000001</v>
      </c>
      <c r="E6" s="8">
        <v>-2.8007300000000002</v>
      </c>
      <c r="F6" s="6">
        <v>4.2360100000000001E-3</v>
      </c>
    </row>
    <row r="7" spans="1:10">
      <c r="A7" s="10" t="s">
        <v>454</v>
      </c>
      <c r="B7" t="s">
        <v>517</v>
      </c>
      <c r="C7" s="6">
        <v>0.94967100000000004</v>
      </c>
      <c r="D7" s="6">
        <v>0.140796</v>
      </c>
      <c r="E7" s="8">
        <v>-2.7538200000000002</v>
      </c>
      <c r="F7" s="6">
        <v>8.8856200000000003E-3</v>
      </c>
    </row>
    <row r="8" spans="1:10">
      <c r="A8" s="10" t="s">
        <v>1333</v>
      </c>
      <c r="B8" t="s">
        <v>1093</v>
      </c>
      <c r="C8" s="6">
        <v>3.1352899999999999</v>
      </c>
      <c r="D8" s="6">
        <v>0.52323699999999995</v>
      </c>
      <c r="E8" s="8">
        <v>-2.5830600000000001</v>
      </c>
      <c r="F8" s="6">
        <v>1.43928E-3</v>
      </c>
      <c r="G8"/>
    </row>
    <row r="9" spans="1:10">
      <c r="A9" s="10" t="s">
        <v>884</v>
      </c>
      <c r="B9" t="s">
        <v>1267</v>
      </c>
      <c r="C9" s="6">
        <v>118.77500000000001</v>
      </c>
      <c r="D9" s="6">
        <v>21.6632</v>
      </c>
      <c r="E9" s="8">
        <v>-2.4549099999999999</v>
      </c>
      <c r="F9" s="6">
        <v>7.7450000000000001E-4</v>
      </c>
      <c r="G9"/>
      <c r="J9" s="1"/>
    </row>
    <row r="10" spans="1:10">
      <c r="A10" s="10" t="s">
        <v>629</v>
      </c>
      <c r="B10" t="s">
        <v>997</v>
      </c>
      <c r="C10" s="6">
        <v>0.64346999999999999</v>
      </c>
      <c r="D10" s="6">
        <v>0.12088699999999999</v>
      </c>
      <c r="E10" s="8">
        <v>-2.41222</v>
      </c>
      <c r="F10" s="6">
        <v>5.2316400000000001E-3</v>
      </c>
      <c r="G10"/>
      <c r="J10" s="1"/>
    </row>
    <row r="11" spans="1:10">
      <c r="A11" s="10" t="s">
        <v>782</v>
      </c>
      <c r="B11" t="s">
        <v>1161</v>
      </c>
      <c r="C11" s="6">
        <v>1.48902</v>
      </c>
      <c r="D11" s="6">
        <v>0.30579899999999999</v>
      </c>
      <c r="E11" s="8">
        <v>-2.2837100000000001</v>
      </c>
      <c r="F11" s="6">
        <v>2.0512299999999998E-3</v>
      </c>
      <c r="G11"/>
      <c r="J11" s="1"/>
    </row>
    <row r="12" spans="1:10">
      <c r="A12" s="10" t="s">
        <v>709</v>
      </c>
      <c r="B12" t="s">
        <v>1081</v>
      </c>
      <c r="C12" s="6">
        <v>2.2181899999999999</v>
      </c>
      <c r="D12" s="6">
        <v>0.45834900000000001</v>
      </c>
      <c r="E12" s="8">
        <v>-2.2748599999999999</v>
      </c>
      <c r="F12" s="6">
        <v>7.7450000000000001E-4</v>
      </c>
      <c r="G12"/>
      <c r="J12" s="1"/>
    </row>
    <row r="13" spans="1:10">
      <c r="A13" s="10" t="s">
        <v>667</v>
      </c>
      <c r="B13" t="s">
        <v>1036</v>
      </c>
      <c r="C13" s="6">
        <v>17.511399999999998</v>
      </c>
      <c r="D13" s="6">
        <v>3.6546599999999998</v>
      </c>
      <c r="E13" s="8">
        <v>-2.2604799999999998</v>
      </c>
      <c r="F13" s="6">
        <v>7.7450000000000001E-4</v>
      </c>
      <c r="G13"/>
      <c r="J13" s="1"/>
    </row>
    <row r="14" spans="1:10">
      <c r="A14" s="10" t="s">
        <v>788</v>
      </c>
      <c r="B14" t="s">
        <v>1167</v>
      </c>
      <c r="C14" s="6">
        <v>1.81708</v>
      </c>
      <c r="D14" s="6">
        <v>0.408669</v>
      </c>
      <c r="E14" s="8">
        <v>-2.1526100000000001</v>
      </c>
      <c r="F14" s="6">
        <v>2.07549E-2</v>
      </c>
      <c r="G14"/>
      <c r="J14" s="1"/>
    </row>
    <row r="15" spans="1:10">
      <c r="A15" s="10" t="s">
        <v>745</v>
      </c>
      <c r="B15" t="s">
        <v>1122</v>
      </c>
      <c r="C15" s="6">
        <v>128.81</v>
      </c>
      <c r="D15" s="6">
        <v>31.842700000000001</v>
      </c>
      <c r="E15" s="8">
        <v>-2.0162100000000001</v>
      </c>
      <c r="F15" s="6">
        <v>7.7450000000000001E-4</v>
      </c>
      <c r="G15"/>
      <c r="J15" s="1"/>
    </row>
    <row r="16" spans="1:10">
      <c r="A16" s="10" t="s">
        <v>159</v>
      </c>
      <c r="B16" t="s">
        <v>361</v>
      </c>
      <c r="C16" s="6">
        <v>1.0214399999999999</v>
      </c>
      <c r="D16" s="6">
        <v>0.253444</v>
      </c>
      <c r="E16" s="8">
        <v>-2.0108600000000001</v>
      </c>
      <c r="F16" s="6">
        <v>4.4485799999999999E-2</v>
      </c>
      <c r="G16"/>
      <c r="J16" s="1"/>
    </row>
    <row r="17" spans="1:10">
      <c r="A17" s="10" t="s">
        <v>679</v>
      </c>
      <c r="B17" t="s">
        <v>1048</v>
      </c>
      <c r="C17" s="6">
        <v>4.71082</v>
      </c>
      <c r="D17" s="6">
        <v>18.846800000000002</v>
      </c>
      <c r="E17" s="8">
        <v>2.00027</v>
      </c>
      <c r="F17" s="6">
        <v>7.7450000000000001E-4</v>
      </c>
      <c r="G17"/>
      <c r="J17" s="1"/>
    </row>
    <row r="18" spans="1:10">
      <c r="A18" s="10" t="s">
        <v>882</v>
      </c>
      <c r="B18" t="s">
        <v>1265</v>
      </c>
      <c r="C18" s="6">
        <v>0.59440400000000004</v>
      </c>
      <c r="D18" s="6">
        <v>2.3797299999999999</v>
      </c>
      <c r="E18" s="8">
        <v>2.0012799999999999</v>
      </c>
      <c r="F18" s="6">
        <v>7.7450000000000001E-4</v>
      </c>
      <c r="G18"/>
      <c r="J18" s="1"/>
    </row>
    <row r="19" spans="1:10">
      <c r="A19" s="10" t="s">
        <v>812</v>
      </c>
      <c r="B19" t="s">
        <v>1191</v>
      </c>
      <c r="C19" s="6">
        <v>0.28458800000000001</v>
      </c>
      <c r="D19" s="6">
        <v>1.1400699999999999</v>
      </c>
      <c r="E19" s="8">
        <v>2.0021800000000001</v>
      </c>
      <c r="F19" s="6">
        <v>2.7466999999999998E-2</v>
      </c>
      <c r="G19"/>
      <c r="J19" s="1"/>
    </row>
    <row r="20" spans="1:10">
      <c r="A20" s="10" t="s">
        <v>748</v>
      </c>
      <c r="B20" t="s">
        <v>1125</v>
      </c>
      <c r="C20" s="6">
        <v>0.939666</v>
      </c>
      <c r="D20" s="6">
        <v>3.7667700000000002</v>
      </c>
      <c r="E20" s="8">
        <v>2.0031099999999999</v>
      </c>
      <c r="F20" s="6">
        <v>9.3158400000000006E-3</v>
      </c>
      <c r="G20"/>
      <c r="J20" s="1"/>
    </row>
    <row r="21" spans="1:10">
      <c r="A21" s="10" t="s">
        <v>809</v>
      </c>
      <c r="B21" t="s">
        <v>1188</v>
      </c>
      <c r="C21" s="6">
        <v>0.43382999999999999</v>
      </c>
      <c r="D21" s="6">
        <v>1.7416700000000001</v>
      </c>
      <c r="E21" s="8">
        <v>2.0052699999999999</v>
      </c>
      <c r="F21" s="6">
        <v>7.7450000000000001E-4</v>
      </c>
      <c r="G21"/>
      <c r="J21" s="1"/>
    </row>
    <row r="22" spans="1:10">
      <c r="A22" s="10" t="s">
        <v>621</v>
      </c>
      <c r="B22" t="s">
        <v>988</v>
      </c>
      <c r="C22" s="6">
        <v>1.3062800000000001</v>
      </c>
      <c r="D22" s="6">
        <v>5.2574899999999998</v>
      </c>
      <c r="E22" s="8">
        <v>2.0089100000000002</v>
      </c>
      <c r="F22" s="6">
        <v>7.7450000000000001E-4</v>
      </c>
      <c r="G22"/>
      <c r="J22" s="1"/>
    </row>
    <row r="23" spans="1:10">
      <c r="A23" s="10" t="s">
        <v>815</v>
      </c>
      <c r="B23" t="s">
        <v>1194</v>
      </c>
      <c r="C23" s="6">
        <v>39.6539</v>
      </c>
      <c r="D23" s="6">
        <v>159.99799999999999</v>
      </c>
      <c r="E23" s="8">
        <v>2.0125199999999999</v>
      </c>
      <c r="F23" s="6">
        <v>2.0512299999999998E-3</v>
      </c>
      <c r="G23"/>
      <c r="J23" s="1"/>
    </row>
    <row r="24" spans="1:10">
      <c r="A24" s="10" t="s">
        <v>813</v>
      </c>
      <c r="B24" t="s">
        <v>1192</v>
      </c>
      <c r="C24" s="6">
        <v>0.84212500000000001</v>
      </c>
      <c r="D24" s="6">
        <v>3.4071699999999998</v>
      </c>
      <c r="E24" s="8">
        <v>2.01647</v>
      </c>
      <c r="F24" s="6">
        <v>1.2203800000000001E-2</v>
      </c>
      <c r="G24"/>
      <c r="J24" s="1"/>
    </row>
    <row r="25" spans="1:10">
      <c r="A25" s="10" t="s">
        <v>649</v>
      </c>
      <c r="B25" t="s">
        <v>1017</v>
      </c>
      <c r="C25" s="6">
        <v>9.6246399999999994</v>
      </c>
      <c r="D25" s="6">
        <v>38.950600000000001</v>
      </c>
      <c r="E25" s="8">
        <v>2.0168400000000002</v>
      </c>
      <c r="F25" s="6">
        <v>7.7450000000000001E-4</v>
      </c>
      <c r="G25"/>
      <c r="J25" s="1"/>
    </row>
    <row r="26" spans="1:10">
      <c r="A26" s="10" t="s">
        <v>769</v>
      </c>
      <c r="B26" t="s">
        <v>1148</v>
      </c>
      <c r="C26" s="6">
        <v>0.52442800000000001</v>
      </c>
      <c r="D26" s="6">
        <v>2.1250800000000001</v>
      </c>
      <c r="E26" s="8">
        <v>2.0186999999999999</v>
      </c>
      <c r="F26" s="6">
        <v>7.7450000000000001E-4</v>
      </c>
      <c r="G26"/>
      <c r="J26" s="1"/>
    </row>
    <row r="27" spans="1:10">
      <c r="A27" s="10" t="s">
        <v>744</v>
      </c>
      <c r="B27" t="s">
        <v>1121</v>
      </c>
      <c r="C27" s="6">
        <v>0.84406099999999995</v>
      </c>
      <c r="D27" s="6">
        <v>3.4217200000000001</v>
      </c>
      <c r="E27" s="8">
        <v>2.0192999999999999</v>
      </c>
      <c r="F27" s="6">
        <v>7.7450000000000001E-4</v>
      </c>
      <c r="G27"/>
      <c r="J27" s="1"/>
    </row>
    <row r="28" spans="1:10">
      <c r="A28" s="10" t="s">
        <v>869</v>
      </c>
      <c r="B28" t="s">
        <v>1251</v>
      </c>
      <c r="C28" s="6">
        <v>3.9230499999999999</v>
      </c>
      <c r="D28" s="6">
        <v>15.925000000000001</v>
      </c>
      <c r="E28" s="8">
        <v>2.0212500000000002</v>
      </c>
      <c r="F28" s="6">
        <v>7.7450000000000001E-4</v>
      </c>
      <c r="G28"/>
      <c r="J28" s="1"/>
    </row>
    <row r="29" spans="1:10">
      <c r="A29" s="10" t="s">
        <v>798</v>
      </c>
      <c r="B29" t="s">
        <v>1177</v>
      </c>
      <c r="C29" s="6">
        <v>1.1598999999999999</v>
      </c>
      <c r="D29" s="6">
        <v>4.7098800000000001</v>
      </c>
      <c r="E29" s="8">
        <v>2.02169</v>
      </c>
      <c r="F29" s="6">
        <v>7.7450000000000001E-4</v>
      </c>
      <c r="G29"/>
      <c r="J29" s="1"/>
    </row>
    <row r="30" spans="1:10">
      <c r="A30" s="10" t="s">
        <v>664</v>
      </c>
      <c r="B30" t="s">
        <v>1032</v>
      </c>
      <c r="C30" s="6">
        <v>0.85476399999999997</v>
      </c>
      <c r="D30" s="6">
        <v>3.4818699999999998</v>
      </c>
      <c r="E30" s="8">
        <v>2.0262699999999998</v>
      </c>
      <c r="F30" s="6">
        <v>2.0512299999999998E-3</v>
      </c>
      <c r="G30"/>
      <c r="J30" s="1"/>
    </row>
    <row r="31" spans="1:10">
      <c r="A31" s="10" t="s">
        <v>834</v>
      </c>
      <c r="B31" t="s">
        <v>1214</v>
      </c>
      <c r="C31" s="6">
        <v>0.54368399999999995</v>
      </c>
      <c r="D31" s="6">
        <v>2.2185000000000001</v>
      </c>
      <c r="E31" s="8">
        <v>2.02874</v>
      </c>
      <c r="F31" s="6">
        <v>1.6445899999999999E-2</v>
      </c>
      <c r="G31"/>
      <c r="J31" s="1"/>
    </row>
    <row r="32" spans="1:10">
      <c r="A32" s="10" t="s">
        <v>792</v>
      </c>
      <c r="B32" t="s">
        <v>1171</v>
      </c>
      <c r="C32" s="6">
        <v>0.82204699999999997</v>
      </c>
      <c r="D32" s="6">
        <v>3.3544200000000002</v>
      </c>
      <c r="E32" s="8">
        <v>2.0287700000000002</v>
      </c>
      <c r="F32" s="6">
        <v>7.7450000000000001E-4</v>
      </c>
      <c r="G32"/>
      <c r="J32" s="1"/>
    </row>
    <row r="33" spans="1:10">
      <c r="A33" s="10" t="s">
        <v>561</v>
      </c>
      <c r="B33" t="s">
        <v>924</v>
      </c>
      <c r="C33" s="6">
        <v>2.7555399999999999</v>
      </c>
      <c r="D33" s="6">
        <v>11.252000000000001</v>
      </c>
      <c r="E33" s="8">
        <v>2.0297800000000001</v>
      </c>
      <c r="F33" s="6">
        <v>7.7450000000000001E-4</v>
      </c>
      <c r="G33"/>
      <c r="J33" s="1"/>
    </row>
    <row r="34" spans="1:10">
      <c r="A34" s="10" t="s">
        <v>698</v>
      </c>
      <c r="B34" t="s">
        <v>1070</v>
      </c>
      <c r="C34" s="6">
        <v>0.76288699999999998</v>
      </c>
      <c r="D34" s="6">
        <v>3.1188400000000001</v>
      </c>
      <c r="E34" s="8">
        <v>2.0314700000000001</v>
      </c>
      <c r="F34" s="6">
        <v>5.7150400000000002E-3</v>
      </c>
      <c r="G34"/>
      <c r="J34" s="1"/>
    </row>
    <row r="35" spans="1:10">
      <c r="A35" s="10" t="s">
        <v>786</v>
      </c>
      <c r="B35" t="s">
        <v>1165</v>
      </c>
      <c r="C35" s="6">
        <v>14.6221</v>
      </c>
      <c r="D35" s="6">
        <v>59.8294</v>
      </c>
      <c r="E35" s="8">
        <v>2.0327099999999998</v>
      </c>
      <c r="F35" s="6">
        <v>2.0512299999999998E-3</v>
      </c>
      <c r="G35"/>
      <c r="J35" s="1"/>
    </row>
    <row r="36" spans="1:10">
      <c r="A36" s="10" t="s">
        <v>592</v>
      </c>
      <c r="B36" t="s">
        <v>959</v>
      </c>
      <c r="C36" s="6">
        <v>0.22913500000000001</v>
      </c>
      <c r="D36" s="6">
        <v>0.94339300000000004</v>
      </c>
      <c r="E36" s="8">
        <v>2.0416599999999998</v>
      </c>
      <c r="F36" s="6">
        <v>2.0512299999999998E-3</v>
      </c>
      <c r="G36"/>
      <c r="J36" s="1"/>
    </row>
    <row r="37" spans="1:10">
      <c r="A37" s="10" t="s">
        <v>705</v>
      </c>
      <c r="B37" t="s">
        <v>1077</v>
      </c>
      <c r="C37" s="6">
        <v>0.65247500000000003</v>
      </c>
      <c r="D37" s="6">
        <v>2.6882700000000002</v>
      </c>
      <c r="E37" s="8">
        <v>2.0426799999999998</v>
      </c>
      <c r="F37" s="6">
        <v>5.7150400000000002E-3</v>
      </c>
      <c r="G37"/>
      <c r="J37" s="1"/>
    </row>
    <row r="38" spans="1:10">
      <c r="A38" s="10" t="s">
        <v>740</v>
      </c>
      <c r="B38" t="s">
        <v>1115</v>
      </c>
      <c r="C38" s="6">
        <v>0.42993900000000002</v>
      </c>
      <c r="D38" s="6">
        <v>1.77477</v>
      </c>
      <c r="E38" s="8">
        <v>2.0454300000000001</v>
      </c>
      <c r="F38" s="6">
        <v>7.7450000000000001E-4</v>
      </c>
      <c r="G38"/>
      <c r="J38" s="1"/>
    </row>
    <row r="39" spans="1:10">
      <c r="A39" s="10" t="s">
        <v>719</v>
      </c>
      <c r="B39" t="s">
        <v>1091</v>
      </c>
      <c r="C39" s="6">
        <v>1.98156</v>
      </c>
      <c r="D39" s="6">
        <v>8.2072199999999995</v>
      </c>
      <c r="E39" s="8">
        <v>2.0502600000000002</v>
      </c>
      <c r="F39" s="6">
        <v>7.7450000000000001E-4</v>
      </c>
      <c r="G39"/>
      <c r="J39" s="1"/>
    </row>
    <row r="40" spans="1:10">
      <c r="A40" s="10" t="s">
        <v>718</v>
      </c>
      <c r="B40" t="s">
        <v>1090</v>
      </c>
      <c r="C40" s="6">
        <v>4.2088999999999999</v>
      </c>
      <c r="D40" s="6">
        <v>17.433199999999999</v>
      </c>
      <c r="E40" s="8">
        <v>2.0503200000000001</v>
      </c>
      <c r="F40" s="6">
        <v>7.7450000000000001E-4</v>
      </c>
      <c r="G40"/>
      <c r="J40" s="1"/>
    </row>
    <row r="41" spans="1:10">
      <c r="A41" s="10" t="s">
        <v>832</v>
      </c>
      <c r="B41" t="s">
        <v>1212</v>
      </c>
      <c r="C41" s="6">
        <v>0.41938399999999998</v>
      </c>
      <c r="D41" s="6">
        <v>1.7562</v>
      </c>
      <c r="E41" s="8">
        <v>2.0661200000000002</v>
      </c>
      <c r="F41" s="6">
        <v>7.7450000000000001E-4</v>
      </c>
      <c r="G41"/>
      <c r="J41" s="1"/>
    </row>
    <row r="42" spans="1:10">
      <c r="A42" s="10" t="s">
        <v>1331</v>
      </c>
      <c r="B42" t="s">
        <v>412</v>
      </c>
      <c r="C42" s="6">
        <v>0.85255599999999998</v>
      </c>
      <c r="D42" s="6">
        <v>3.5752700000000002</v>
      </c>
      <c r="E42" s="8">
        <v>2.0681799999999999</v>
      </c>
      <c r="F42" s="6">
        <v>2.6290799999999998E-3</v>
      </c>
      <c r="G42"/>
      <c r="J42" s="1"/>
    </row>
    <row r="43" spans="1:10">
      <c r="A43" s="11" t="s">
        <v>1317</v>
      </c>
      <c r="B43" t="s">
        <v>1198</v>
      </c>
      <c r="C43" s="6">
        <v>1.6165099999999999</v>
      </c>
      <c r="D43" s="6">
        <v>6.7848699999999997</v>
      </c>
      <c r="E43" s="8">
        <v>2.0694400000000002</v>
      </c>
      <c r="F43" s="6">
        <v>7.7450000000000001E-4</v>
      </c>
      <c r="G43"/>
      <c r="J43" s="1"/>
    </row>
    <row r="44" spans="1:10">
      <c r="A44" s="10" t="s">
        <v>831</v>
      </c>
      <c r="B44" t="s">
        <v>1211</v>
      </c>
      <c r="C44" s="6">
        <v>7.2954400000000001</v>
      </c>
      <c r="D44" s="6">
        <v>30.671800000000001</v>
      </c>
      <c r="E44" s="8">
        <v>2.0718399999999999</v>
      </c>
      <c r="F44" s="6">
        <v>7.7450000000000001E-4</v>
      </c>
      <c r="G44"/>
      <c r="J44" s="1"/>
    </row>
    <row r="45" spans="1:10">
      <c r="A45" s="11" t="s">
        <v>1332</v>
      </c>
      <c r="B45" t="s">
        <v>1066</v>
      </c>
      <c r="C45" s="6">
        <v>0.33351999999999998</v>
      </c>
      <c r="D45" s="6">
        <v>1.40493</v>
      </c>
      <c r="E45" s="8">
        <v>2.0746500000000001</v>
      </c>
      <c r="F45" s="6">
        <v>5.2316400000000001E-3</v>
      </c>
      <c r="G45"/>
      <c r="J45" s="1"/>
    </row>
    <row r="46" spans="1:10">
      <c r="A46" s="10" t="s">
        <v>867</v>
      </c>
      <c r="B46" t="s">
        <v>1249</v>
      </c>
      <c r="C46" s="6">
        <v>1.268</v>
      </c>
      <c r="D46" s="6">
        <v>5.3434499999999998</v>
      </c>
      <c r="E46" s="8">
        <v>2.0752199999999998</v>
      </c>
      <c r="F46" s="6">
        <v>7.7450000000000001E-4</v>
      </c>
      <c r="G46"/>
      <c r="J46" s="1"/>
    </row>
    <row r="47" spans="1:10">
      <c r="A47" s="10" t="s">
        <v>471</v>
      </c>
      <c r="B47" t="s">
        <v>534</v>
      </c>
      <c r="C47" s="6">
        <v>9.4438099999999991</v>
      </c>
      <c r="D47" s="6">
        <v>39.805599999999998</v>
      </c>
      <c r="E47" s="8">
        <v>2.0755300000000001</v>
      </c>
      <c r="F47" s="6">
        <v>7.7450000000000001E-4</v>
      </c>
      <c r="G47"/>
      <c r="J47" s="1"/>
    </row>
    <row r="48" spans="1:10">
      <c r="A48" s="10" t="s">
        <v>404</v>
      </c>
      <c r="B48" t="s">
        <v>408</v>
      </c>
      <c r="C48" s="6">
        <v>1.65191</v>
      </c>
      <c r="D48" s="6">
        <v>7.0058100000000003</v>
      </c>
      <c r="E48" s="8">
        <v>2.0844200000000002</v>
      </c>
      <c r="F48" s="6">
        <v>4.7387599999999998E-3</v>
      </c>
      <c r="G48"/>
      <c r="J48" s="1"/>
    </row>
    <row r="49" spans="1:10">
      <c r="A49" s="10" t="s">
        <v>663</v>
      </c>
      <c r="B49" t="s">
        <v>1031</v>
      </c>
      <c r="C49" s="6">
        <v>2.2532999999999999</v>
      </c>
      <c r="D49" s="6">
        <v>9.6409300000000009</v>
      </c>
      <c r="E49" s="8">
        <v>2.09714</v>
      </c>
      <c r="F49" s="6">
        <v>7.7450000000000001E-4</v>
      </c>
      <c r="G49"/>
      <c r="J49" s="1"/>
    </row>
    <row r="50" spans="1:10">
      <c r="A50" s="10" t="s">
        <v>781</v>
      </c>
      <c r="B50" t="s">
        <v>1160</v>
      </c>
      <c r="C50" s="6">
        <v>8.8501499999999993</v>
      </c>
      <c r="D50" s="6">
        <v>37.8932</v>
      </c>
      <c r="E50" s="8">
        <v>2.09816</v>
      </c>
      <c r="F50" s="6">
        <v>7.7450000000000001E-4</v>
      </c>
      <c r="G50"/>
      <c r="J50" s="1"/>
    </row>
    <row r="51" spans="1:10">
      <c r="A51" s="10" t="s">
        <v>632</v>
      </c>
      <c r="B51" t="s">
        <v>1000</v>
      </c>
      <c r="C51" s="6">
        <v>0.70863500000000001</v>
      </c>
      <c r="D51" s="6">
        <v>3.0361099999999999</v>
      </c>
      <c r="E51" s="8">
        <v>2.09911</v>
      </c>
      <c r="F51" s="6">
        <v>7.7450000000000001E-4</v>
      </c>
      <c r="G51"/>
      <c r="J51" s="1"/>
    </row>
    <row r="52" spans="1:10">
      <c r="A52" s="10" t="s">
        <v>442</v>
      </c>
      <c r="B52" t="s">
        <v>505</v>
      </c>
      <c r="C52" s="6">
        <v>1.7683</v>
      </c>
      <c r="D52" s="6">
        <v>7.5881600000000002</v>
      </c>
      <c r="E52" s="8">
        <v>2.1013899999999999</v>
      </c>
      <c r="F52" s="6">
        <v>2.0512299999999998E-3</v>
      </c>
      <c r="G52"/>
      <c r="J52" s="1"/>
    </row>
    <row r="53" spans="1:10">
      <c r="A53" s="10" t="s">
        <v>713</v>
      </c>
      <c r="B53" t="s">
        <v>1085</v>
      </c>
      <c r="C53" s="6">
        <v>2.6019700000000001</v>
      </c>
      <c r="D53" s="6">
        <v>11.171200000000001</v>
      </c>
      <c r="E53" s="8">
        <v>2.1021100000000001</v>
      </c>
      <c r="F53" s="6">
        <v>7.7450000000000001E-4</v>
      </c>
      <c r="G53"/>
      <c r="J53" s="1"/>
    </row>
    <row r="54" spans="1:10">
      <c r="A54" s="10" t="s">
        <v>758</v>
      </c>
      <c r="B54" t="s">
        <v>1137</v>
      </c>
      <c r="C54" s="6">
        <v>0.83742300000000003</v>
      </c>
      <c r="D54" s="6">
        <v>3.5966300000000002</v>
      </c>
      <c r="E54" s="8">
        <v>2.1026199999999999</v>
      </c>
      <c r="F54" s="6">
        <v>1.09897E-2</v>
      </c>
      <c r="G54"/>
      <c r="J54" s="1"/>
    </row>
    <row r="55" spans="1:10">
      <c r="A55" s="10" t="s">
        <v>642</v>
      </c>
      <c r="B55" t="s">
        <v>1010</v>
      </c>
      <c r="C55" s="6">
        <v>0.394343</v>
      </c>
      <c r="D55" s="6">
        <v>1.7045999999999999</v>
      </c>
      <c r="E55" s="8">
        <v>2.11191</v>
      </c>
      <c r="F55" s="6">
        <v>2.0512299999999998E-3</v>
      </c>
      <c r="G55"/>
      <c r="J55" s="1"/>
    </row>
    <row r="56" spans="1:10">
      <c r="A56" s="10" t="s">
        <v>697</v>
      </c>
      <c r="B56" t="s">
        <v>1069</v>
      </c>
      <c r="C56" s="6">
        <v>0.27546500000000002</v>
      </c>
      <c r="D56" s="6">
        <v>1.19754</v>
      </c>
      <c r="E56" s="8">
        <v>2.1201300000000001</v>
      </c>
      <c r="F56" s="6">
        <v>3.7185199999999999E-3</v>
      </c>
      <c r="G56"/>
      <c r="J56" s="1"/>
    </row>
    <row r="57" spans="1:10">
      <c r="A57" s="11" t="s">
        <v>1318</v>
      </c>
      <c r="B57" t="s">
        <v>1132</v>
      </c>
      <c r="C57" s="6">
        <v>3.2526199999999998</v>
      </c>
      <c r="D57" s="6">
        <v>14.148199999999999</v>
      </c>
      <c r="E57" s="8">
        <v>2.1209500000000001</v>
      </c>
      <c r="F57" s="6">
        <v>7.7450000000000001E-4</v>
      </c>
      <c r="G57"/>
      <c r="J57" s="1"/>
    </row>
    <row r="58" spans="1:10">
      <c r="A58" s="10" t="s">
        <v>634</v>
      </c>
      <c r="B58" t="s">
        <v>1002</v>
      </c>
      <c r="C58" s="6">
        <v>0.83388799999999996</v>
      </c>
      <c r="D58" s="6">
        <v>3.62879</v>
      </c>
      <c r="E58" s="8">
        <v>2.1215600000000001</v>
      </c>
      <c r="F58" s="6">
        <v>7.7450000000000001E-4</v>
      </c>
      <c r="G58"/>
      <c r="J58" s="1"/>
    </row>
    <row r="59" spans="1:10">
      <c r="A59" s="10" t="s">
        <v>807</v>
      </c>
      <c r="B59" t="s">
        <v>1186</v>
      </c>
      <c r="C59" s="6">
        <v>1.7393400000000001</v>
      </c>
      <c r="D59" s="6">
        <v>7.5747999999999998</v>
      </c>
      <c r="E59" s="8">
        <v>2.1226699999999998</v>
      </c>
      <c r="F59" s="6">
        <v>7.7450000000000001E-4</v>
      </c>
      <c r="G59"/>
      <c r="J59" s="1"/>
    </row>
    <row r="60" spans="1:10">
      <c r="A60" s="10" t="s">
        <v>767</v>
      </c>
      <c r="B60" t="s">
        <v>1146</v>
      </c>
      <c r="C60" s="6">
        <v>0.27745700000000001</v>
      </c>
      <c r="D60" s="6">
        <v>1.2093499999999999</v>
      </c>
      <c r="E60" s="8">
        <v>2.1238899999999998</v>
      </c>
      <c r="F60" s="6">
        <v>3.18366E-3</v>
      </c>
      <c r="G60"/>
      <c r="J60" s="1"/>
    </row>
    <row r="61" spans="1:10">
      <c r="A61" s="10" t="s">
        <v>660</v>
      </c>
      <c r="B61" t="s">
        <v>1028</v>
      </c>
      <c r="C61" s="6">
        <v>0.84845499999999996</v>
      </c>
      <c r="D61" s="6">
        <v>3.6981600000000001</v>
      </c>
      <c r="E61" s="8">
        <v>2.1238999999999999</v>
      </c>
      <c r="F61" s="6">
        <v>2.6290799999999998E-3</v>
      </c>
      <c r="G61"/>
      <c r="J61" s="1"/>
    </row>
    <row r="62" spans="1:10">
      <c r="A62" s="10" t="s">
        <v>146</v>
      </c>
      <c r="B62" t="s">
        <v>347</v>
      </c>
      <c r="C62" s="6">
        <v>14.0829</v>
      </c>
      <c r="D62" s="6">
        <v>61.881900000000002</v>
      </c>
      <c r="E62" s="8">
        <v>2.13557</v>
      </c>
      <c r="F62" s="6">
        <v>7.7450000000000001E-4</v>
      </c>
      <c r="G62"/>
      <c r="J62" s="1"/>
    </row>
    <row r="63" spans="1:10">
      <c r="A63" s="10" t="s">
        <v>743</v>
      </c>
      <c r="B63" t="s">
        <v>1119</v>
      </c>
      <c r="C63" s="6">
        <v>126.986</v>
      </c>
      <c r="D63" s="6">
        <v>559.47</v>
      </c>
      <c r="E63" s="8">
        <v>2.1393900000000001</v>
      </c>
      <c r="F63" s="6">
        <v>7.7450000000000001E-4</v>
      </c>
      <c r="G63"/>
      <c r="J63" s="1"/>
    </row>
    <row r="64" spans="1:10">
      <c r="A64" s="10" t="s">
        <v>883</v>
      </c>
      <c r="B64" t="s">
        <v>1266</v>
      </c>
      <c r="C64" s="6">
        <v>9.3595600000000001</v>
      </c>
      <c r="D64" s="6">
        <v>41.279899999999998</v>
      </c>
      <c r="E64" s="8">
        <v>2.14093</v>
      </c>
      <c r="F64" s="6">
        <v>7.7450000000000001E-4</v>
      </c>
      <c r="G64"/>
      <c r="J64" s="1"/>
    </row>
    <row r="65" spans="1:10">
      <c r="A65" s="10" t="s">
        <v>601</v>
      </c>
      <c r="B65" t="s">
        <v>968</v>
      </c>
      <c r="C65" s="6">
        <v>6.1426400000000001</v>
      </c>
      <c r="D65" s="6">
        <v>27.129100000000001</v>
      </c>
      <c r="E65" s="8">
        <v>2.1429100000000001</v>
      </c>
      <c r="F65" s="6">
        <v>7.7450000000000001E-4</v>
      </c>
      <c r="G65"/>
      <c r="J65" s="1"/>
    </row>
    <row r="66" spans="1:10">
      <c r="A66" s="10" t="s">
        <v>580</v>
      </c>
      <c r="B66" t="s">
        <v>945</v>
      </c>
      <c r="C66" s="6">
        <v>3.8741500000000002</v>
      </c>
      <c r="D66" s="6">
        <v>17.123100000000001</v>
      </c>
      <c r="E66" s="8">
        <v>2.1439900000000001</v>
      </c>
      <c r="F66" s="6">
        <v>7.7450000000000001E-4</v>
      </c>
      <c r="G66"/>
      <c r="J66" s="1"/>
    </row>
    <row r="67" spans="1:10">
      <c r="A67" s="10" t="s">
        <v>622</v>
      </c>
      <c r="B67" t="s">
        <v>989</v>
      </c>
      <c r="C67" s="6">
        <v>2.5051399999999999</v>
      </c>
      <c r="D67" s="6">
        <v>11.1417</v>
      </c>
      <c r="E67" s="8">
        <v>2.153</v>
      </c>
      <c r="F67" s="6">
        <v>7.7450000000000001E-4</v>
      </c>
      <c r="G67"/>
      <c r="J67" s="1"/>
    </row>
    <row r="68" spans="1:10">
      <c r="A68" s="10" t="s">
        <v>835</v>
      </c>
      <c r="B68" t="s">
        <v>1215</v>
      </c>
      <c r="C68" s="6">
        <v>0.61563900000000005</v>
      </c>
      <c r="D68" s="6">
        <v>2.7432799999999999</v>
      </c>
      <c r="E68" s="8">
        <v>2.1557499999999998</v>
      </c>
      <c r="F68" s="6">
        <v>8.0121700000000007E-3</v>
      </c>
      <c r="G68"/>
      <c r="J68" s="1"/>
    </row>
    <row r="69" spans="1:10">
      <c r="A69" s="10" t="s">
        <v>618</v>
      </c>
      <c r="B69" t="s">
        <v>985</v>
      </c>
      <c r="C69" s="6">
        <v>0.356904</v>
      </c>
      <c r="D69" s="6">
        <v>1.6036300000000001</v>
      </c>
      <c r="E69" s="8">
        <v>2.1677399999999998</v>
      </c>
      <c r="F69" s="6">
        <v>2.0512299999999998E-3</v>
      </c>
      <c r="G69"/>
      <c r="J69" s="1"/>
    </row>
    <row r="70" spans="1:10">
      <c r="A70" s="10" t="s">
        <v>1320</v>
      </c>
      <c r="B70" t="s">
        <v>1245</v>
      </c>
      <c r="C70" s="6">
        <v>0.34719899999999998</v>
      </c>
      <c r="D70" s="6">
        <v>1.56254</v>
      </c>
      <c r="E70" s="8">
        <v>2.1700599999999999</v>
      </c>
      <c r="F70" s="6">
        <v>7.7450000000000001E-4</v>
      </c>
      <c r="G70"/>
      <c r="J70" s="1"/>
    </row>
    <row r="71" spans="1:10">
      <c r="A71" s="10" t="s">
        <v>674</v>
      </c>
      <c r="B71" t="s">
        <v>1043</v>
      </c>
      <c r="C71" s="6">
        <v>21.149899999999999</v>
      </c>
      <c r="D71" s="6">
        <v>95.466499999999996</v>
      </c>
      <c r="E71" s="8">
        <v>2.1743399999999999</v>
      </c>
      <c r="F71" s="6">
        <v>7.7450000000000001E-4</v>
      </c>
      <c r="G71"/>
      <c r="J71" s="1"/>
    </row>
    <row r="72" spans="1:10">
      <c r="A72" s="10" t="s">
        <v>609</v>
      </c>
      <c r="B72" t="s">
        <v>976</v>
      </c>
      <c r="C72" s="6">
        <v>9.9742099999999994</v>
      </c>
      <c r="D72" s="6">
        <v>45.075000000000003</v>
      </c>
      <c r="E72" s="8">
        <v>2.17605</v>
      </c>
      <c r="F72" s="6">
        <v>7.7450000000000001E-4</v>
      </c>
      <c r="G72"/>
      <c r="J72" s="1"/>
    </row>
    <row r="73" spans="1:10">
      <c r="A73" s="10" t="s">
        <v>885</v>
      </c>
      <c r="B73" t="s">
        <v>1268</v>
      </c>
      <c r="C73" s="6">
        <v>0.988985</v>
      </c>
      <c r="D73" s="6">
        <v>4.4709899999999996</v>
      </c>
      <c r="E73" s="8">
        <v>2.1765699999999999</v>
      </c>
      <c r="F73" s="6">
        <v>7.7450000000000001E-4</v>
      </c>
      <c r="G73"/>
      <c r="J73" s="1"/>
    </row>
    <row r="74" spans="1:10">
      <c r="A74" s="10" t="s">
        <v>777</v>
      </c>
      <c r="B74" t="s">
        <v>1156</v>
      </c>
      <c r="C74" s="6">
        <v>0.62890199999999996</v>
      </c>
      <c r="D74" s="6">
        <v>2.84538</v>
      </c>
      <c r="E74" s="8">
        <v>2.1777199999999999</v>
      </c>
      <c r="F74" s="6">
        <v>1.53203E-2</v>
      </c>
      <c r="G74"/>
      <c r="J74" s="1"/>
    </row>
    <row r="75" spans="1:10">
      <c r="A75" s="10" t="s">
        <v>819</v>
      </c>
      <c r="B75" t="s">
        <v>1199</v>
      </c>
      <c r="C75" s="6">
        <v>0.35131299999999999</v>
      </c>
      <c r="D75" s="6">
        <v>1.59033</v>
      </c>
      <c r="E75" s="8">
        <v>2.17849</v>
      </c>
      <c r="F75" s="6">
        <v>2.5500399999999999E-2</v>
      </c>
      <c r="G75"/>
      <c r="J75" s="1"/>
    </row>
    <row r="76" spans="1:10">
      <c r="A76" s="10" t="s">
        <v>706</v>
      </c>
      <c r="B76" t="s">
        <v>1078</v>
      </c>
      <c r="C76" s="6">
        <v>1.2331799999999999</v>
      </c>
      <c r="D76" s="6">
        <v>5.6264799999999999</v>
      </c>
      <c r="E76" s="8">
        <v>2.1898499999999999</v>
      </c>
      <c r="F76" s="6">
        <v>7.7450000000000001E-4</v>
      </c>
      <c r="G76"/>
      <c r="J76" s="1"/>
    </row>
    <row r="77" spans="1:10">
      <c r="A77" s="10" t="s">
        <v>736</v>
      </c>
      <c r="B77" t="s">
        <v>1111</v>
      </c>
      <c r="C77" s="6">
        <v>2.6061800000000002</v>
      </c>
      <c r="D77" s="6">
        <v>11.9046</v>
      </c>
      <c r="E77" s="8">
        <v>2.1915200000000001</v>
      </c>
      <c r="F77" s="6">
        <v>7.7450000000000001E-4</v>
      </c>
      <c r="G77"/>
      <c r="J77" s="1"/>
    </row>
    <row r="78" spans="1:10">
      <c r="A78" s="10" t="s">
        <v>583</v>
      </c>
      <c r="B78" t="s">
        <v>948</v>
      </c>
      <c r="C78" s="6">
        <v>1.06749</v>
      </c>
      <c r="D78" s="6">
        <v>4.8835600000000001</v>
      </c>
      <c r="E78" s="8">
        <v>2.1937099999999998</v>
      </c>
      <c r="F78" s="6">
        <v>3.4019399999999998E-2</v>
      </c>
      <c r="G78"/>
      <c r="J78" s="1"/>
    </row>
    <row r="79" spans="1:10">
      <c r="A79" s="10" t="s">
        <v>711</v>
      </c>
      <c r="B79" t="s">
        <v>1083</v>
      </c>
      <c r="C79" s="6">
        <v>0.36220000000000002</v>
      </c>
      <c r="D79" s="6">
        <v>1.66123</v>
      </c>
      <c r="E79" s="8">
        <v>2.1974</v>
      </c>
      <c r="F79" s="6">
        <v>1.09897E-2</v>
      </c>
      <c r="G79"/>
      <c r="J79" s="1"/>
    </row>
    <row r="80" spans="1:10">
      <c r="A80" s="10" t="s">
        <v>838</v>
      </c>
      <c r="B80" t="s">
        <v>1218</v>
      </c>
      <c r="C80" s="6">
        <v>1.7302</v>
      </c>
      <c r="D80" s="6">
        <v>7.9664799999999998</v>
      </c>
      <c r="E80" s="8">
        <v>2.2030099999999999</v>
      </c>
      <c r="F80" s="6">
        <v>7.7450000000000001E-4</v>
      </c>
      <c r="G80"/>
      <c r="J80" s="1"/>
    </row>
    <row r="81" spans="1:10">
      <c r="A81" s="10" t="s">
        <v>695</v>
      </c>
      <c r="B81" t="s">
        <v>1067</v>
      </c>
      <c r="C81" s="6">
        <v>0.52646999999999999</v>
      </c>
      <c r="D81" s="6">
        <v>2.4375900000000001</v>
      </c>
      <c r="E81" s="8">
        <v>2.2110300000000001</v>
      </c>
      <c r="F81" s="6">
        <v>7.7450000000000001E-4</v>
      </c>
      <c r="G81"/>
      <c r="J81" s="1"/>
    </row>
    <row r="82" spans="1:10">
      <c r="A82" s="10" t="s">
        <v>720</v>
      </c>
      <c r="B82" t="s">
        <v>1092</v>
      </c>
      <c r="C82" s="6">
        <v>1.2976399999999999</v>
      </c>
      <c r="D82" s="6">
        <v>6.0135100000000001</v>
      </c>
      <c r="E82" s="8">
        <v>2.2123200000000001</v>
      </c>
      <c r="F82" s="6">
        <v>7.7450000000000001E-4</v>
      </c>
      <c r="G82"/>
      <c r="J82" s="1"/>
    </row>
    <row r="83" spans="1:10">
      <c r="A83" s="10" t="s">
        <v>741</v>
      </c>
      <c r="B83" t="s">
        <v>1116</v>
      </c>
      <c r="C83" s="6">
        <v>0.25182100000000002</v>
      </c>
      <c r="D83" s="6">
        <v>1.1700299999999999</v>
      </c>
      <c r="E83" s="8">
        <v>2.2160700000000002</v>
      </c>
      <c r="F83" s="6">
        <v>7.7450000000000001E-4</v>
      </c>
      <c r="G83"/>
      <c r="J83" s="1"/>
    </row>
    <row r="84" spans="1:10">
      <c r="A84" s="10" t="s">
        <v>852</v>
      </c>
      <c r="B84" t="s">
        <v>1232</v>
      </c>
      <c r="C84" s="6">
        <v>1.4292899999999999</v>
      </c>
      <c r="D84" s="6">
        <v>6.6625699999999997</v>
      </c>
      <c r="E84" s="8">
        <v>2.22078</v>
      </c>
      <c r="F84" s="6">
        <v>7.7450000000000001E-4</v>
      </c>
      <c r="G84"/>
      <c r="J84" s="1"/>
    </row>
    <row r="85" spans="1:10">
      <c r="A85" s="10" t="s">
        <v>817</v>
      </c>
      <c r="B85" t="s">
        <v>1196</v>
      </c>
      <c r="C85" s="6">
        <v>0.71261300000000005</v>
      </c>
      <c r="D85" s="6">
        <v>3.3416800000000002</v>
      </c>
      <c r="E85" s="8">
        <v>2.2293799999999999</v>
      </c>
      <c r="F85" s="6">
        <v>7.7450000000000001E-4</v>
      </c>
      <c r="G85"/>
      <c r="J85" s="1"/>
    </row>
    <row r="86" spans="1:10">
      <c r="A86" s="10" t="s">
        <v>682</v>
      </c>
      <c r="B86" t="s">
        <v>1051</v>
      </c>
      <c r="C86" s="6">
        <v>2.7451400000000001</v>
      </c>
      <c r="D86" s="6">
        <v>12.8932</v>
      </c>
      <c r="E86" s="8">
        <v>2.2316600000000002</v>
      </c>
      <c r="F86" s="6">
        <v>7.7450000000000001E-4</v>
      </c>
      <c r="G86"/>
      <c r="J86" s="1"/>
    </row>
    <row r="87" spans="1:10">
      <c r="A87" s="10" t="s">
        <v>878</v>
      </c>
      <c r="B87" t="s">
        <v>1260</v>
      </c>
      <c r="C87" s="6">
        <v>21.352499999999999</v>
      </c>
      <c r="D87" s="6">
        <v>100.49</v>
      </c>
      <c r="E87" s="8">
        <v>2.2345799999999998</v>
      </c>
      <c r="F87" s="6">
        <v>7.7450000000000001E-4</v>
      </c>
      <c r="G87"/>
      <c r="J87" s="1"/>
    </row>
    <row r="88" spans="1:10">
      <c r="A88" s="10" t="s">
        <v>619</v>
      </c>
      <c r="B88" t="s">
        <v>986</v>
      </c>
      <c r="C88" s="6">
        <v>2.2719399999999998</v>
      </c>
      <c r="D88" s="6">
        <v>10.737399999999999</v>
      </c>
      <c r="E88" s="8">
        <v>2.24064</v>
      </c>
      <c r="F88" s="6">
        <v>7.7450000000000001E-4</v>
      </c>
      <c r="G88"/>
      <c r="J88" s="1"/>
    </row>
    <row r="89" spans="1:10">
      <c r="A89" s="10" t="s">
        <v>560</v>
      </c>
      <c r="B89" t="s">
        <v>923</v>
      </c>
      <c r="C89" s="6">
        <v>1.6117699999999999</v>
      </c>
      <c r="D89" s="6">
        <v>7.6303599999999996</v>
      </c>
      <c r="E89" s="8">
        <v>2.2431100000000002</v>
      </c>
      <c r="F89" s="6">
        <v>7.7450000000000001E-4</v>
      </c>
      <c r="G89"/>
      <c r="J89" s="1"/>
    </row>
    <row r="90" spans="1:10">
      <c r="A90" s="10" t="s">
        <v>841</v>
      </c>
      <c r="B90" t="s">
        <v>1221</v>
      </c>
      <c r="C90" s="6">
        <v>0.24257000000000001</v>
      </c>
      <c r="D90" s="6">
        <v>1.1490199999999999</v>
      </c>
      <c r="E90" s="8">
        <v>2.2439300000000002</v>
      </c>
      <c r="F90" s="6">
        <v>2.6290799999999998E-3</v>
      </c>
      <c r="G90"/>
      <c r="J90" s="1"/>
    </row>
    <row r="91" spans="1:10">
      <c r="A91" s="10" t="s">
        <v>673</v>
      </c>
      <c r="B91" t="s">
        <v>1042</v>
      </c>
      <c r="C91" s="6">
        <v>20.884</v>
      </c>
      <c r="D91" s="6">
        <v>99.277000000000001</v>
      </c>
      <c r="E91" s="8">
        <v>2.2490600000000001</v>
      </c>
      <c r="F91" s="6">
        <v>7.7450000000000001E-4</v>
      </c>
      <c r="G91"/>
      <c r="J91" s="1"/>
    </row>
    <row r="92" spans="1:10">
      <c r="A92" s="10" t="s">
        <v>733</v>
      </c>
      <c r="B92" t="s">
        <v>1108</v>
      </c>
      <c r="C92" s="6">
        <v>6.1638200000000003</v>
      </c>
      <c r="D92" s="6">
        <v>29.317699999999999</v>
      </c>
      <c r="E92" s="8">
        <v>2.2498800000000001</v>
      </c>
      <c r="F92" s="6">
        <v>7.7450000000000001E-4</v>
      </c>
      <c r="G92"/>
      <c r="J92" s="1"/>
    </row>
    <row r="93" spans="1:10">
      <c r="A93" s="10" t="s">
        <v>861</v>
      </c>
      <c r="B93" t="s">
        <v>1241</v>
      </c>
      <c r="C93" s="6">
        <v>0.122138</v>
      </c>
      <c r="D93" s="6">
        <v>0.58256200000000002</v>
      </c>
      <c r="E93" s="8">
        <v>2.2538999999999998</v>
      </c>
      <c r="F93" s="6">
        <v>5.7150400000000002E-3</v>
      </c>
      <c r="G93"/>
      <c r="J93" s="1"/>
    </row>
    <row r="94" spans="1:10">
      <c r="A94" s="10" t="s">
        <v>425</v>
      </c>
      <c r="B94" t="s">
        <v>488</v>
      </c>
      <c r="C94" s="6">
        <v>3.0726200000000001</v>
      </c>
      <c r="D94" s="6">
        <v>14.686500000000001</v>
      </c>
      <c r="E94" s="8">
        <v>2.2569499999999998</v>
      </c>
      <c r="F94" s="6">
        <v>7.7450000000000001E-4</v>
      </c>
      <c r="G94"/>
      <c r="J94" s="1"/>
    </row>
    <row r="95" spans="1:10">
      <c r="A95" s="10" t="s">
        <v>850</v>
      </c>
      <c r="B95" t="s">
        <v>1230</v>
      </c>
      <c r="C95" s="6">
        <v>0.67509799999999998</v>
      </c>
      <c r="D95" s="6">
        <v>3.2299899999999999</v>
      </c>
      <c r="E95" s="8">
        <v>2.2583600000000001</v>
      </c>
      <c r="F95" s="6">
        <v>7.7450000000000001E-4</v>
      </c>
      <c r="G95"/>
      <c r="J95" s="1"/>
    </row>
    <row r="96" spans="1:10">
      <c r="A96" s="10" t="s">
        <v>750</v>
      </c>
      <c r="B96" t="s">
        <v>1127</v>
      </c>
      <c r="C96" s="6">
        <v>3.44699</v>
      </c>
      <c r="D96" s="6">
        <v>16.513000000000002</v>
      </c>
      <c r="E96" s="8">
        <v>2.2602000000000002</v>
      </c>
      <c r="F96" s="6">
        <v>7.7450000000000001E-4</v>
      </c>
      <c r="G96"/>
      <c r="J96" s="1"/>
    </row>
    <row r="97" spans="1:10">
      <c r="A97" s="10" t="s">
        <v>1321</v>
      </c>
      <c r="B97" t="s">
        <v>1101</v>
      </c>
      <c r="C97" s="6">
        <v>1.2536700000000001</v>
      </c>
      <c r="D97" s="6">
        <v>6.0387899999999997</v>
      </c>
      <c r="E97" s="8">
        <v>2.2681100000000001</v>
      </c>
      <c r="F97" s="6">
        <v>7.7450000000000001E-4</v>
      </c>
      <c r="G97"/>
      <c r="J97" s="1"/>
    </row>
    <row r="98" spans="1:10">
      <c r="A98" s="10" t="s">
        <v>1322</v>
      </c>
      <c r="B98" t="s">
        <v>482</v>
      </c>
      <c r="C98" s="6">
        <v>45.649700000000003</v>
      </c>
      <c r="D98" s="6">
        <v>220.26499999999999</v>
      </c>
      <c r="E98" s="8">
        <v>2.2705600000000001</v>
      </c>
      <c r="F98" s="6">
        <v>7.7450000000000001E-4</v>
      </c>
      <c r="G98"/>
      <c r="J98" s="1"/>
    </row>
    <row r="99" spans="1:10">
      <c r="A99" s="10" t="s">
        <v>780</v>
      </c>
      <c r="B99" t="s">
        <v>1159</v>
      </c>
      <c r="C99" s="6">
        <v>0.98832500000000001</v>
      </c>
      <c r="D99" s="6">
        <v>4.7847200000000001</v>
      </c>
      <c r="E99" s="8">
        <v>2.2753800000000002</v>
      </c>
      <c r="F99" s="6">
        <v>7.7450000000000001E-4</v>
      </c>
      <c r="G99"/>
      <c r="J99" s="1"/>
    </row>
    <row r="100" spans="1:10">
      <c r="A100" s="10" t="s">
        <v>575</v>
      </c>
      <c r="B100" t="s">
        <v>940</v>
      </c>
      <c r="C100" s="6">
        <v>0.70419100000000001</v>
      </c>
      <c r="D100" s="6">
        <v>3.4201199999999998</v>
      </c>
      <c r="E100" s="8">
        <v>2.2800099999999999</v>
      </c>
      <c r="F100" s="6">
        <v>7.7450000000000001E-4</v>
      </c>
      <c r="G100"/>
      <c r="J100" s="1"/>
    </row>
    <row r="101" spans="1:10">
      <c r="A101" s="10" t="s">
        <v>888</v>
      </c>
      <c r="B101" t="s">
        <v>1271</v>
      </c>
      <c r="C101" s="6">
        <v>4.7969799999999996</v>
      </c>
      <c r="D101" s="6">
        <v>23.383700000000001</v>
      </c>
      <c r="E101" s="8">
        <v>2.2852999999999999</v>
      </c>
      <c r="F101" s="6">
        <v>7.7450000000000001E-4</v>
      </c>
      <c r="G101"/>
      <c r="J101" s="1"/>
    </row>
    <row r="102" spans="1:10">
      <c r="A102" s="10" t="s">
        <v>465</v>
      </c>
      <c r="B102" t="s">
        <v>528</v>
      </c>
      <c r="C102" s="6">
        <v>1.8491500000000001</v>
      </c>
      <c r="D102" s="6">
        <v>9.0459200000000006</v>
      </c>
      <c r="E102" s="8">
        <v>2.2904100000000001</v>
      </c>
      <c r="F102" s="6">
        <v>2.6290799999999998E-3</v>
      </c>
      <c r="G102"/>
      <c r="J102" s="1"/>
    </row>
    <row r="103" spans="1:10">
      <c r="A103" s="10" t="s">
        <v>436</v>
      </c>
      <c r="B103" t="s">
        <v>499</v>
      </c>
      <c r="C103" s="6">
        <v>0.82205899999999998</v>
      </c>
      <c r="D103" s="6">
        <v>4.0424600000000002</v>
      </c>
      <c r="E103" s="8">
        <v>2.29792</v>
      </c>
      <c r="F103" s="6">
        <v>1.43928E-3</v>
      </c>
      <c r="G103"/>
      <c r="J103" s="1"/>
    </row>
    <row r="104" spans="1:10">
      <c r="A104" s="10" t="s">
        <v>716</v>
      </c>
      <c r="B104" t="s">
        <v>1088</v>
      </c>
      <c r="C104" s="6">
        <v>0.80460699999999996</v>
      </c>
      <c r="D104" s="6">
        <v>3.9613100000000001</v>
      </c>
      <c r="E104" s="8">
        <v>2.29962</v>
      </c>
      <c r="F104" s="6">
        <v>7.7450000000000001E-4</v>
      </c>
      <c r="G104"/>
      <c r="J104" s="1"/>
    </row>
    <row r="105" spans="1:10">
      <c r="A105" s="10" t="s">
        <v>548</v>
      </c>
      <c r="B105" t="s">
        <v>911</v>
      </c>
      <c r="C105" s="6">
        <v>1.0384</v>
      </c>
      <c r="D105" s="6">
        <v>5.1354899999999999</v>
      </c>
      <c r="E105" s="8">
        <v>2.3061400000000001</v>
      </c>
      <c r="F105" s="6">
        <v>7.7450000000000001E-4</v>
      </c>
      <c r="G105"/>
      <c r="J105" s="1"/>
    </row>
    <row r="106" spans="1:10">
      <c r="A106" s="10" t="s">
        <v>590</v>
      </c>
      <c r="B106" t="s">
        <v>957</v>
      </c>
      <c r="C106" s="6">
        <v>6.6412399999999998</v>
      </c>
      <c r="D106" s="6">
        <v>32.893300000000004</v>
      </c>
      <c r="E106" s="8">
        <v>2.3082699999999998</v>
      </c>
      <c r="F106" s="6">
        <v>7.7450000000000001E-4</v>
      </c>
      <c r="G106"/>
      <c r="J106" s="1"/>
    </row>
    <row r="107" spans="1:10">
      <c r="A107" s="10" t="s">
        <v>606</v>
      </c>
      <c r="B107" t="s">
        <v>973</v>
      </c>
      <c r="C107" s="6">
        <v>2.2468400000000002</v>
      </c>
      <c r="D107" s="6">
        <v>11.1717</v>
      </c>
      <c r="E107" s="8">
        <v>2.3138700000000001</v>
      </c>
      <c r="F107" s="6">
        <v>7.7450000000000001E-4</v>
      </c>
      <c r="G107"/>
      <c r="J107" s="1"/>
    </row>
    <row r="108" spans="1:10">
      <c r="A108" s="10" t="s">
        <v>678</v>
      </c>
      <c r="B108" t="s">
        <v>1047</v>
      </c>
      <c r="C108" s="6">
        <v>0.54632199999999997</v>
      </c>
      <c r="D108" s="6">
        <v>2.7190099999999999</v>
      </c>
      <c r="E108" s="8">
        <v>2.3152599999999999</v>
      </c>
      <c r="F108" s="6">
        <v>8.8856200000000003E-3</v>
      </c>
      <c r="G108"/>
      <c r="J108" s="1"/>
    </row>
    <row r="109" spans="1:10">
      <c r="A109" s="10" t="s">
        <v>840</v>
      </c>
      <c r="B109" t="s">
        <v>1220</v>
      </c>
      <c r="C109" s="6">
        <v>16.3017</v>
      </c>
      <c r="D109" s="6">
        <v>81.373699999999999</v>
      </c>
      <c r="E109" s="8">
        <v>2.3195399999999999</v>
      </c>
      <c r="F109" s="6">
        <v>7.7450000000000001E-4</v>
      </c>
      <c r="G109"/>
      <c r="J109" s="1"/>
    </row>
    <row r="110" spans="1:10">
      <c r="A110" s="10" t="s">
        <v>762</v>
      </c>
      <c r="B110" t="s">
        <v>1141</v>
      </c>
      <c r="C110" s="6">
        <v>0.15937699999999999</v>
      </c>
      <c r="D110" s="6">
        <v>0.79982900000000001</v>
      </c>
      <c r="E110" s="8">
        <v>2.3272499999999998</v>
      </c>
      <c r="F110" s="6">
        <v>7.7450000000000001E-4</v>
      </c>
      <c r="G110"/>
      <c r="J110" s="1"/>
    </row>
    <row r="111" spans="1:10">
      <c r="A111" s="10" t="s">
        <v>692</v>
      </c>
      <c r="B111" t="s">
        <v>1063</v>
      </c>
      <c r="C111" s="6">
        <v>0.26225999999999999</v>
      </c>
      <c r="D111" s="6">
        <v>1.31965</v>
      </c>
      <c r="E111" s="8">
        <v>2.33108</v>
      </c>
      <c r="F111" s="6">
        <v>4.2360100000000001E-3</v>
      </c>
      <c r="G111"/>
      <c r="J111" s="1"/>
    </row>
    <row r="112" spans="1:10">
      <c r="A112" s="10" t="s">
        <v>593</v>
      </c>
      <c r="B112" t="s">
        <v>960</v>
      </c>
      <c r="C112" s="6">
        <v>0.560581</v>
      </c>
      <c r="D112" s="6">
        <v>2.8369599999999999</v>
      </c>
      <c r="E112" s="8">
        <v>2.33935</v>
      </c>
      <c r="F112" s="6">
        <v>7.7450000000000001E-4</v>
      </c>
      <c r="G112"/>
      <c r="J112" s="1"/>
    </row>
    <row r="113" spans="1:10">
      <c r="A113" s="10" t="s">
        <v>681</v>
      </c>
      <c r="B113" t="s">
        <v>1050</v>
      </c>
      <c r="C113" s="6">
        <v>3.9640599999999999</v>
      </c>
      <c r="D113" s="6">
        <v>20.156400000000001</v>
      </c>
      <c r="E113" s="8">
        <v>2.34619</v>
      </c>
      <c r="F113" s="6">
        <v>7.7450000000000001E-4</v>
      </c>
      <c r="G113"/>
      <c r="J113" s="1"/>
    </row>
    <row r="114" spans="1:10">
      <c r="A114" s="10" t="s">
        <v>747</v>
      </c>
      <c r="B114" t="s">
        <v>1124</v>
      </c>
      <c r="C114" s="6">
        <v>0.26039299999999999</v>
      </c>
      <c r="D114" s="6">
        <v>1.32453</v>
      </c>
      <c r="E114" s="8">
        <v>2.3467199999999999</v>
      </c>
      <c r="F114" s="6">
        <v>2.5165099999999999E-2</v>
      </c>
      <c r="G114"/>
      <c r="J114" s="1"/>
    </row>
    <row r="115" spans="1:10">
      <c r="A115" s="10" t="s">
        <v>818</v>
      </c>
      <c r="B115" t="s">
        <v>1197</v>
      </c>
      <c r="C115" s="6">
        <v>1.00135</v>
      </c>
      <c r="D115" s="6">
        <v>5.1008399999999998</v>
      </c>
      <c r="E115" s="8">
        <v>2.3488000000000002</v>
      </c>
      <c r="F115" s="6">
        <v>7.7450000000000001E-4</v>
      </c>
      <c r="G115"/>
      <c r="J115" s="1"/>
    </row>
    <row r="116" spans="1:10">
      <c r="A116" s="10" t="s">
        <v>900</v>
      </c>
      <c r="B116" t="s">
        <v>1283</v>
      </c>
      <c r="C116" s="6">
        <v>0.61101899999999998</v>
      </c>
      <c r="D116" s="6">
        <v>3.12636</v>
      </c>
      <c r="E116" s="8">
        <v>2.3551899999999999</v>
      </c>
      <c r="F116" s="6">
        <v>1.8279E-2</v>
      </c>
      <c r="G116"/>
      <c r="J116" s="1"/>
    </row>
    <row r="117" spans="1:10">
      <c r="A117" s="10" t="s">
        <v>847</v>
      </c>
      <c r="B117" t="s">
        <v>1227</v>
      </c>
      <c r="C117" s="6">
        <v>0.85886600000000002</v>
      </c>
      <c r="D117" s="6">
        <v>4.3973599999999999</v>
      </c>
      <c r="E117" s="8">
        <v>2.3561299999999998</v>
      </c>
      <c r="F117" s="6">
        <v>7.7450000000000001E-4</v>
      </c>
      <c r="G117"/>
      <c r="J117" s="1"/>
    </row>
    <row r="118" spans="1:10">
      <c r="A118" s="10" t="s">
        <v>626</v>
      </c>
      <c r="B118" t="s">
        <v>993</v>
      </c>
      <c r="C118" s="6">
        <v>2.92936</v>
      </c>
      <c r="D118" s="6">
        <v>15.0334</v>
      </c>
      <c r="E118" s="8">
        <v>2.3595199999999998</v>
      </c>
      <c r="F118" s="6">
        <v>7.7450000000000001E-4</v>
      </c>
      <c r="G118"/>
      <c r="J118" s="1"/>
    </row>
    <row r="119" spans="1:10">
      <c r="A119" s="10" t="s">
        <v>623</v>
      </c>
      <c r="B119" t="s">
        <v>990</v>
      </c>
      <c r="C119" s="6">
        <v>0.28887200000000002</v>
      </c>
      <c r="D119" s="6">
        <v>1.4842900000000001</v>
      </c>
      <c r="E119" s="8">
        <v>2.3612700000000002</v>
      </c>
      <c r="F119" s="6">
        <v>7.7450000000000001E-4</v>
      </c>
      <c r="G119"/>
      <c r="J119" s="1"/>
    </row>
    <row r="120" spans="1:10">
      <c r="A120" s="10" t="s">
        <v>591</v>
      </c>
      <c r="B120" t="s">
        <v>958</v>
      </c>
      <c r="C120" s="6">
        <v>2.5756999999999999</v>
      </c>
      <c r="D120" s="6">
        <v>13.2349</v>
      </c>
      <c r="E120" s="8">
        <v>2.3613</v>
      </c>
      <c r="F120" s="6">
        <v>7.7450000000000001E-4</v>
      </c>
      <c r="G120"/>
      <c r="J120" s="1"/>
    </row>
    <row r="121" spans="1:10">
      <c r="A121" s="10" t="s">
        <v>56</v>
      </c>
      <c r="B121" t="s">
        <v>253</v>
      </c>
      <c r="C121" s="6">
        <v>143.124</v>
      </c>
      <c r="D121" s="6">
        <v>736.33600000000001</v>
      </c>
      <c r="E121" s="8">
        <v>2.3630900000000001</v>
      </c>
      <c r="F121" s="6">
        <v>7.7450000000000001E-4</v>
      </c>
      <c r="G121"/>
      <c r="J121" s="1"/>
    </row>
    <row r="122" spans="1:10">
      <c r="A122" s="10" t="s">
        <v>572</v>
      </c>
      <c r="B122" t="s">
        <v>937</v>
      </c>
      <c r="C122" s="6">
        <v>0.67924300000000004</v>
      </c>
      <c r="D122" s="6">
        <v>3.50048</v>
      </c>
      <c r="E122" s="8">
        <v>2.3655599999999999</v>
      </c>
      <c r="F122" s="6">
        <v>7.7450000000000001E-4</v>
      </c>
      <c r="G122"/>
      <c r="J122" s="1"/>
    </row>
    <row r="123" spans="1:10">
      <c r="A123" s="10" t="s">
        <v>625</v>
      </c>
      <c r="B123" t="s">
        <v>992</v>
      </c>
      <c r="C123" s="6">
        <v>0.88872300000000004</v>
      </c>
      <c r="D123" s="6">
        <v>4.6079999999999997</v>
      </c>
      <c r="E123" s="8">
        <v>2.3743400000000001</v>
      </c>
      <c r="F123" s="6">
        <v>7.7450000000000001E-4</v>
      </c>
      <c r="G123"/>
      <c r="J123" s="1"/>
    </row>
    <row r="124" spans="1:10">
      <c r="A124" s="10" t="s">
        <v>650</v>
      </c>
      <c r="B124" t="s">
        <v>1018</v>
      </c>
      <c r="C124" s="6">
        <v>1.45879</v>
      </c>
      <c r="D124" s="6">
        <v>7.5729899999999999</v>
      </c>
      <c r="E124" s="8">
        <v>2.37609</v>
      </c>
      <c r="F124" s="6">
        <v>7.7450000000000001E-4</v>
      </c>
      <c r="G124"/>
      <c r="J124" s="1"/>
    </row>
    <row r="125" spans="1:10">
      <c r="A125" s="10" t="s">
        <v>875</v>
      </c>
      <c r="B125" t="s">
        <v>1257</v>
      </c>
      <c r="C125" s="6">
        <v>0.157469</v>
      </c>
      <c r="D125" s="6">
        <v>0.817859</v>
      </c>
      <c r="E125" s="8">
        <v>2.3767800000000001</v>
      </c>
      <c r="F125" s="6">
        <v>2.6290799999999998E-3</v>
      </c>
      <c r="G125"/>
      <c r="J125" s="1"/>
    </row>
    <row r="126" spans="1:10">
      <c r="A126" s="10" t="s">
        <v>881</v>
      </c>
      <c r="B126" t="s">
        <v>1264</v>
      </c>
      <c r="C126" s="6">
        <v>2.3454899999999999</v>
      </c>
      <c r="D126" s="6">
        <v>12.1975</v>
      </c>
      <c r="E126" s="8">
        <v>2.3786299999999998</v>
      </c>
      <c r="F126" s="6">
        <v>7.7450000000000001E-4</v>
      </c>
      <c r="G126"/>
      <c r="J126" s="1"/>
    </row>
    <row r="127" spans="1:10">
      <c r="A127" s="10" t="s">
        <v>848</v>
      </c>
      <c r="B127" t="s">
        <v>1228</v>
      </c>
      <c r="C127" s="6">
        <v>104.601</v>
      </c>
      <c r="D127" s="6">
        <v>547.25300000000004</v>
      </c>
      <c r="E127" s="8">
        <v>2.3873099999999998</v>
      </c>
      <c r="F127" s="6">
        <v>7.7450000000000001E-4</v>
      </c>
      <c r="G127"/>
      <c r="J127" s="1"/>
    </row>
    <row r="128" spans="1:10">
      <c r="A128" s="10" t="s">
        <v>752</v>
      </c>
      <c r="B128" t="s">
        <v>1129</v>
      </c>
      <c r="C128" s="6">
        <v>6.9702799999999998</v>
      </c>
      <c r="D128" s="6">
        <v>36.798499999999997</v>
      </c>
      <c r="E128" s="8">
        <v>2.40036</v>
      </c>
      <c r="F128" s="6">
        <v>7.7450000000000001E-4</v>
      </c>
      <c r="G128"/>
      <c r="J128" s="1"/>
    </row>
    <row r="129" spans="1:10">
      <c r="A129" s="10" t="s">
        <v>839</v>
      </c>
      <c r="B129" t="s">
        <v>1219</v>
      </c>
      <c r="C129" s="6">
        <v>45.252600000000001</v>
      </c>
      <c r="D129" s="6">
        <v>241.75200000000001</v>
      </c>
      <c r="E129" s="8">
        <v>2.4174500000000001</v>
      </c>
      <c r="F129" s="6">
        <v>8.8856200000000003E-3</v>
      </c>
      <c r="G129"/>
      <c r="J129" s="1"/>
    </row>
    <row r="130" spans="1:10">
      <c r="A130" s="10" t="s">
        <v>556</v>
      </c>
      <c r="B130" t="s">
        <v>919</v>
      </c>
      <c r="C130" s="6">
        <v>0.18281</v>
      </c>
      <c r="D130" s="6">
        <v>0.97898200000000002</v>
      </c>
      <c r="E130" s="8">
        <v>2.4209399999999999</v>
      </c>
      <c r="F130" s="6">
        <v>1.56963E-2</v>
      </c>
      <c r="G130"/>
      <c r="J130" s="1"/>
    </row>
    <row r="131" spans="1:10">
      <c r="A131" s="10" t="s">
        <v>708</v>
      </c>
      <c r="B131" t="s">
        <v>1080</v>
      </c>
      <c r="C131" s="6">
        <v>0.29633199999999998</v>
      </c>
      <c r="D131" s="6">
        <v>1.5905800000000001</v>
      </c>
      <c r="E131" s="8">
        <v>2.4242699999999999</v>
      </c>
      <c r="F131" s="6">
        <v>7.7450000000000001E-4</v>
      </c>
      <c r="G131"/>
      <c r="J131" s="1"/>
    </row>
    <row r="132" spans="1:10">
      <c r="A132" s="10" t="s">
        <v>668</v>
      </c>
      <c r="B132" t="s">
        <v>1037</v>
      </c>
      <c r="C132" s="6">
        <v>0.46490700000000001</v>
      </c>
      <c r="D132" s="6">
        <v>2.5032899999999998</v>
      </c>
      <c r="E132" s="8">
        <v>2.4288099999999999</v>
      </c>
      <c r="F132" s="6">
        <v>3.7185199999999999E-3</v>
      </c>
      <c r="G132"/>
      <c r="J132" s="1"/>
    </row>
    <row r="133" spans="1:10">
      <c r="A133" s="10" t="s">
        <v>779</v>
      </c>
      <c r="B133" t="s">
        <v>1158</v>
      </c>
      <c r="C133" s="6">
        <v>1.7255199999999999</v>
      </c>
      <c r="D133" s="6">
        <v>9.3131400000000006</v>
      </c>
      <c r="E133" s="8">
        <v>2.4322400000000002</v>
      </c>
      <c r="F133" s="6">
        <v>7.7450000000000001E-4</v>
      </c>
      <c r="G133"/>
      <c r="J133" s="1"/>
    </row>
    <row r="134" spans="1:10">
      <c r="A134" s="10" t="s">
        <v>693</v>
      </c>
      <c r="B134" t="s">
        <v>1064</v>
      </c>
      <c r="C134" s="6">
        <v>5.6379700000000001</v>
      </c>
      <c r="D134" s="6">
        <v>30.514299999999999</v>
      </c>
      <c r="E134" s="8">
        <v>2.4362400000000002</v>
      </c>
      <c r="F134" s="6">
        <v>7.7450000000000001E-4</v>
      </c>
      <c r="G134"/>
      <c r="J134" s="1"/>
    </row>
    <row r="135" spans="1:10">
      <c r="A135" s="10" t="s">
        <v>897</v>
      </c>
      <c r="B135" t="s">
        <v>1280</v>
      </c>
      <c r="C135" s="6">
        <v>3.3342900000000002</v>
      </c>
      <c r="D135" s="6">
        <v>18.081600000000002</v>
      </c>
      <c r="E135" s="8">
        <v>2.4390700000000001</v>
      </c>
      <c r="F135" s="6">
        <v>7.7450000000000001E-4</v>
      </c>
      <c r="G135"/>
      <c r="J135" s="1"/>
    </row>
    <row r="136" spans="1:10">
      <c r="A136" s="10" t="s">
        <v>880</v>
      </c>
      <c r="B136" t="s">
        <v>1262</v>
      </c>
      <c r="C136" s="6">
        <v>0.14418800000000001</v>
      </c>
      <c r="D136" s="6">
        <v>0.78535999999999995</v>
      </c>
      <c r="E136" s="8">
        <v>2.4453999999999998</v>
      </c>
      <c r="F136" s="6">
        <v>4.7387599999999998E-3</v>
      </c>
      <c r="G136"/>
      <c r="J136" s="1"/>
    </row>
    <row r="137" spans="1:10">
      <c r="A137" s="10" t="s">
        <v>865</v>
      </c>
      <c r="B137" t="s">
        <v>1247</v>
      </c>
      <c r="C137" s="6">
        <v>5.2654300000000003</v>
      </c>
      <c r="D137" s="6">
        <v>28.7012</v>
      </c>
      <c r="E137" s="8">
        <v>2.4464899999999998</v>
      </c>
      <c r="F137" s="6">
        <v>7.7450000000000001E-4</v>
      </c>
      <c r="G137"/>
      <c r="J137" s="1"/>
    </row>
    <row r="138" spans="1:10">
      <c r="A138" s="11" t="s">
        <v>1319</v>
      </c>
      <c r="B138" t="s">
        <v>934</v>
      </c>
      <c r="C138" s="6">
        <v>5.9286500000000002</v>
      </c>
      <c r="D138" s="6">
        <v>32.328699999999998</v>
      </c>
      <c r="E138" s="8">
        <v>2.4470399999999999</v>
      </c>
      <c r="F138" s="6">
        <v>7.7450000000000001E-4</v>
      </c>
      <c r="G138"/>
      <c r="J138" s="1"/>
    </row>
    <row r="139" spans="1:10">
      <c r="A139" s="10" t="s">
        <v>1343</v>
      </c>
      <c r="B139" t="s">
        <v>1054</v>
      </c>
      <c r="C139" s="6">
        <v>0.136883</v>
      </c>
      <c r="D139" s="6">
        <v>0.74868800000000002</v>
      </c>
      <c r="E139" s="8">
        <v>2.4514200000000002</v>
      </c>
      <c r="F139" s="6">
        <v>1.43928E-3</v>
      </c>
      <c r="G139"/>
      <c r="J139" s="1"/>
    </row>
    <row r="140" spans="1:10">
      <c r="A140" s="10" t="s">
        <v>773</v>
      </c>
      <c r="B140" t="s">
        <v>1152</v>
      </c>
      <c r="C140" s="6">
        <v>0.28909200000000002</v>
      </c>
      <c r="D140" s="6">
        <v>1.5905899999999999</v>
      </c>
      <c r="E140" s="8">
        <v>2.4599600000000001</v>
      </c>
      <c r="F140" s="6">
        <v>7.7450000000000001E-4</v>
      </c>
      <c r="G140"/>
      <c r="J140" s="1"/>
    </row>
    <row r="141" spans="1:10">
      <c r="A141" s="10" t="s">
        <v>658</v>
      </c>
      <c r="B141" t="s">
        <v>1026</v>
      </c>
      <c r="C141" s="6">
        <v>1.52393</v>
      </c>
      <c r="D141" s="6">
        <v>8.4428599999999996</v>
      </c>
      <c r="E141" s="8">
        <v>2.4699399999999998</v>
      </c>
      <c r="F141" s="6">
        <v>7.7450000000000001E-4</v>
      </c>
      <c r="G141"/>
      <c r="J141" s="1"/>
    </row>
    <row r="142" spans="1:10">
      <c r="A142" s="10" t="s">
        <v>547</v>
      </c>
      <c r="B142" t="s">
        <v>910</v>
      </c>
      <c r="C142" s="6">
        <v>0.451513</v>
      </c>
      <c r="D142" s="6">
        <v>2.5078999999999998</v>
      </c>
      <c r="E142" s="8">
        <v>2.4736400000000001</v>
      </c>
      <c r="F142" s="6">
        <v>3.6727099999999999E-2</v>
      </c>
      <c r="G142"/>
      <c r="J142" s="1"/>
    </row>
    <row r="143" spans="1:10">
      <c r="A143" s="10" t="s">
        <v>864</v>
      </c>
      <c r="B143" t="s">
        <v>1246</v>
      </c>
      <c r="C143" s="6">
        <v>3.5732699999999999</v>
      </c>
      <c r="D143" s="6">
        <v>19.8506</v>
      </c>
      <c r="E143" s="8">
        <v>2.4738699999999998</v>
      </c>
      <c r="F143" s="6">
        <v>7.7450000000000001E-4</v>
      </c>
      <c r="G143"/>
      <c r="J143" s="1"/>
    </row>
    <row r="144" spans="1:10">
      <c r="A144" s="10" t="s">
        <v>571</v>
      </c>
      <c r="B144" t="s">
        <v>936</v>
      </c>
      <c r="C144" s="6">
        <v>1.47986</v>
      </c>
      <c r="D144" s="6">
        <v>8.2394599999999993</v>
      </c>
      <c r="E144" s="8">
        <v>2.47709</v>
      </c>
      <c r="F144" s="6">
        <v>7.1126499999999999E-3</v>
      </c>
      <c r="G144"/>
      <c r="J144" s="1"/>
    </row>
    <row r="145" spans="1:10">
      <c r="A145" s="10" t="s">
        <v>759</v>
      </c>
      <c r="B145" t="s">
        <v>1138</v>
      </c>
      <c r="C145" s="6">
        <v>1.3995599999999999</v>
      </c>
      <c r="D145" s="6">
        <v>7.8364700000000003</v>
      </c>
      <c r="E145" s="8">
        <v>2.4852300000000001</v>
      </c>
      <c r="F145" s="6">
        <v>7.7450000000000001E-4</v>
      </c>
      <c r="G145"/>
      <c r="J145" s="1"/>
    </row>
    <row r="146" spans="1:10">
      <c r="A146" s="10" t="s">
        <v>636</v>
      </c>
      <c r="B146" t="s">
        <v>1004</v>
      </c>
      <c r="C146" s="6">
        <v>0.38410699999999998</v>
      </c>
      <c r="D146" s="6">
        <v>2.1537000000000002</v>
      </c>
      <c r="E146" s="8">
        <v>2.4872299999999998</v>
      </c>
      <c r="F146" s="6">
        <v>3.7185199999999999E-3</v>
      </c>
      <c r="G146"/>
      <c r="J146" s="1"/>
    </row>
    <row r="147" spans="1:10">
      <c r="A147" s="10" t="s">
        <v>643</v>
      </c>
      <c r="B147" t="s">
        <v>1011</v>
      </c>
      <c r="C147" s="6">
        <v>0.99169300000000005</v>
      </c>
      <c r="D147" s="6">
        <v>5.5681099999999999</v>
      </c>
      <c r="E147" s="8">
        <v>2.48922</v>
      </c>
      <c r="F147" s="6">
        <v>4.2360100000000001E-3</v>
      </c>
      <c r="G147"/>
      <c r="J147" s="1"/>
    </row>
    <row r="148" spans="1:10">
      <c r="A148" s="10" t="s">
        <v>893</v>
      </c>
      <c r="B148" t="s">
        <v>1276</v>
      </c>
      <c r="C148" s="6">
        <v>1.5058100000000001</v>
      </c>
      <c r="D148" s="6">
        <v>8.5384200000000003</v>
      </c>
      <c r="E148" s="8">
        <v>2.5034200000000002</v>
      </c>
      <c r="F148" s="6">
        <v>7.7450000000000001E-4</v>
      </c>
      <c r="G148"/>
      <c r="J148" s="1"/>
    </row>
    <row r="149" spans="1:10">
      <c r="A149" s="10" t="s">
        <v>605</v>
      </c>
      <c r="B149" t="s">
        <v>972</v>
      </c>
      <c r="C149" s="6">
        <v>165.898</v>
      </c>
      <c r="D149" s="6">
        <v>941.24199999999996</v>
      </c>
      <c r="E149" s="8">
        <v>2.50427</v>
      </c>
      <c r="F149" s="6">
        <v>7.7450000000000001E-4</v>
      </c>
      <c r="G149"/>
      <c r="J149" s="1"/>
    </row>
    <row r="150" spans="1:10">
      <c r="A150" s="10" t="s">
        <v>862</v>
      </c>
      <c r="B150" t="s">
        <v>1242</v>
      </c>
      <c r="C150" s="6">
        <v>1.5594600000000001</v>
      </c>
      <c r="D150" s="6">
        <v>8.91235</v>
      </c>
      <c r="E150" s="8">
        <v>2.5147599999999999</v>
      </c>
      <c r="F150" s="6">
        <v>7.7450000000000001E-4</v>
      </c>
      <c r="G150"/>
      <c r="J150" s="1"/>
    </row>
    <row r="151" spans="1:10">
      <c r="A151" s="10" t="s">
        <v>770</v>
      </c>
      <c r="B151" t="s">
        <v>1149</v>
      </c>
      <c r="C151" s="6">
        <v>2.4867900000000001</v>
      </c>
      <c r="D151" s="6">
        <v>14.2437</v>
      </c>
      <c r="E151" s="8">
        <v>2.51797</v>
      </c>
      <c r="F151" s="6">
        <v>7.7450000000000001E-4</v>
      </c>
      <c r="G151"/>
      <c r="J151" s="1"/>
    </row>
    <row r="152" spans="1:10">
      <c r="A152" s="10" t="s">
        <v>574</v>
      </c>
      <c r="B152" t="s">
        <v>939</v>
      </c>
      <c r="C152" s="6">
        <v>6.6081899999999996</v>
      </c>
      <c r="D152" s="6">
        <v>37.888500000000001</v>
      </c>
      <c r="E152" s="8">
        <v>2.5194299999999998</v>
      </c>
      <c r="F152" s="6">
        <v>7.7450000000000001E-4</v>
      </c>
      <c r="G152"/>
      <c r="J152" s="1"/>
    </row>
    <row r="153" spans="1:10">
      <c r="A153" s="10" t="s">
        <v>728</v>
      </c>
      <c r="B153" t="s">
        <v>1102</v>
      </c>
      <c r="C153" s="6">
        <v>1.21086</v>
      </c>
      <c r="D153" s="6">
        <v>6.9613699999999996</v>
      </c>
      <c r="E153" s="8">
        <v>2.5233400000000001</v>
      </c>
      <c r="F153" s="6">
        <v>7.7450000000000001E-4</v>
      </c>
      <c r="G153"/>
      <c r="J153" s="1"/>
    </row>
    <row r="154" spans="1:10">
      <c r="A154" s="10" t="s">
        <v>734</v>
      </c>
      <c r="B154" t="s">
        <v>1109</v>
      </c>
      <c r="C154" s="6">
        <v>2.5288900000000001</v>
      </c>
      <c r="D154" s="6">
        <v>14.5511</v>
      </c>
      <c r="E154" s="8">
        <v>2.5245500000000001</v>
      </c>
      <c r="F154" s="6">
        <v>7.7450000000000001E-4</v>
      </c>
      <c r="G154"/>
      <c r="J154" s="1"/>
    </row>
    <row r="155" spans="1:10">
      <c r="A155" s="10" t="s">
        <v>765</v>
      </c>
      <c r="B155" t="s">
        <v>1144</v>
      </c>
      <c r="C155" s="6">
        <v>4.84755</v>
      </c>
      <c r="D155" s="6">
        <v>27.992100000000001</v>
      </c>
      <c r="E155" s="8">
        <v>2.52969</v>
      </c>
      <c r="F155" s="6">
        <v>7.7450000000000001E-4</v>
      </c>
      <c r="G155"/>
      <c r="J155" s="1"/>
    </row>
    <row r="156" spans="1:10">
      <c r="A156" s="10" t="s">
        <v>599</v>
      </c>
      <c r="B156" t="s">
        <v>966</v>
      </c>
      <c r="C156" s="6">
        <v>3.1050300000000002</v>
      </c>
      <c r="D156" s="6">
        <v>17.960699999999999</v>
      </c>
      <c r="E156" s="8">
        <v>2.5321699999999998</v>
      </c>
      <c r="F156" s="6">
        <v>7.7450000000000001E-4</v>
      </c>
      <c r="G156"/>
      <c r="J156" s="1"/>
    </row>
    <row r="157" spans="1:10">
      <c r="A157" s="10" t="s">
        <v>666</v>
      </c>
      <c r="B157" t="s">
        <v>1034</v>
      </c>
      <c r="C157" s="6">
        <v>3.5814699999999999</v>
      </c>
      <c r="D157" s="6">
        <v>20.719899999999999</v>
      </c>
      <c r="E157" s="8">
        <v>2.5323899999999999</v>
      </c>
      <c r="F157" s="6">
        <v>7.7450000000000001E-4</v>
      </c>
      <c r="G157"/>
      <c r="J157" s="1"/>
    </row>
    <row r="158" spans="1:10">
      <c r="A158" s="10" t="s">
        <v>833</v>
      </c>
      <c r="B158" t="s">
        <v>1213</v>
      </c>
      <c r="C158" s="6">
        <v>0.57597399999999999</v>
      </c>
      <c r="D158" s="6">
        <v>3.34395</v>
      </c>
      <c r="E158" s="8">
        <v>2.53748</v>
      </c>
      <c r="F158" s="6">
        <v>7.7450000000000001E-4</v>
      </c>
      <c r="G158"/>
      <c r="J158" s="1"/>
    </row>
    <row r="159" spans="1:10">
      <c r="A159" s="10" t="s">
        <v>610</v>
      </c>
      <c r="B159" t="s">
        <v>977</v>
      </c>
      <c r="C159" s="6">
        <v>4.5434599999999996</v>
      </c>
      <c r="D159" s="6">
        <v>26.438400000000001</v>
      </c>
      <c r="E159" s="8">
        <v>2.5407700000000002</v>
      </c>
      <c r="F159" s="6">
        <v>7.7450000000000001E-4</v>
      </c>
      <c r="G159"/>
      <c r="J159" s="1"/>
    </row>
    <row r="160" spans="1:10">
      <c r="A160" s="10" t="s">
        <v>700</v>
      </c>
      <c r="B160" t="s">
        <v>1072</v>
      </c>
      <c r="C160" s="6">
        <v>2.2982100000000001</v>
      </c>
      <c r="D160" s="6">
        <v>13.4077</v>
      </c>
      <c r="E160" s="8">
        <v>2.5444800000000001</v>
      </c>
      <c r="F160" s="6">
        <v>2.6290799999999998E-3</v>
      </c>
      <c r="G160"/>
      <c r="J160" s="1"/>
    </row>
    <row r="161" spans="1:10">
      <c r="A161" s="10" t="s">
        <v>417</v>
      </c>
      <c r="B161" t="s">
        <v>480</v>
      </c>
      <c r="C161" s="6">
        <v>6.0914700000000002</v>
      </c>
      <c r="D161" s="6">
        <v>35.547600000000003</v>
      </c>
      <c r="E161" s="8">
        <v>2.5448900000000001</v>
      </c>
      <c r="F161" s="6">
        <v>7.7450000000000001E-4</v>
      </c>
      <c r="G161"/>
      <c r="J161" s="1"/>
    </row>
    <row r="162" spans="1:10">
      <c r="A162" s="10" t="s">
        <v>566</v>
      </c>
      <c r="B162" t="s">
        <v>930</v>
      </c>
      <c r="C162" s="6">
        <v>3.2003599999999999</v>
      </c>
      <c r="D162" s="6">
        <v>18.723099999999999</v>
      </c>
      <c r="E162" s="8">
        <v>2.5485199999999999</v>
      </c>
      <c r="F162" s="6">
        <v>7.7450000000000001E-4</v>
      </c>
      <c r="G162"/>
      <c r="J162" s="1"/>
    </row>
    <row r="163" spans="1:10">
      <c r="A163" s="10" t="s">
        <v>550</v>
      </c>
      <c r="B163" t="s">
        <v>913</v>
      </c>
      <c r="C163" s="6">
        <v>2.8336600000000001</v>
      </c>
      <c r="D163" s="6">
        <v>16.612500000000001</v>
      </c>
      <c r="E163" s="8">
        <v>2.5515300000000001</v>
      </c>
      <c r="F163" s="6">
        <v>7.7450000000000001E-4</v>
      </c>
      <c r="G163"/>
      <c r="J163" s="1"/>
    </row>
    <row r="164" spans="1:10">
      <c r="A164" s="10" t="s">
        <v>111</v>
      </c>
      <c r="B164" t="s">
        <v>310</v>
      </c>
      <c r="C164" s="6">
        <v>11.853</v>
      </c>
      <c r="D164" s="6">
        <v>69.643799999999999</v>
      </c>
      <c r="E164" s="8">
        <v>2.5547399999999998</v>
      </c>
      <c r="F164" s="6">
        <v>7.7450000000000001E-4</v>
      </c>
      <c r="G164"/>
      <c r="J164" s="1"/>
    </row>
    <row r="165" spans="1:10">
      <c r="A165" s="10" t="s">
        <v>753</v>
      </c>
      <c r="B165" t="s">
        <v>1131</v>
      </c>
      <c r="C165" s="6">
        <v>0.27024700000000001</v>
      </c>
      <c r="D165" s="6">
        <v>1.60192</v>
      </c>
      <c r="E165" s="8">
        <v>2.56745</v>
      </c>
      <c r="F165" s="6">
        <v>7.7450000000000001E-4</v>
      </c>
      <c r="G165"/>
      <c r="J165" s="1"/>
    </row>
    <row r="166" spans="1:10">
      <c r="A166" s="11" t="s">
        <v>1305</v>
      </c>
      <c r="B166" t="s">
        <v>1052</v>
      </c>
      <c r="C166" s="6">
        <v>6.6016500000000002</v>
      </c>
      <c r="D166" s="6">
        <v>39.1858</v>
      </c>
      <c r="E166" s="8">
        <v>2.5694300000000001</v>
      </c>
      <c r="F166" s="6">
        <v>7.7450000000000001E-4</v>
      </c>
      <c r="G166"/>
      <c r="J166" s="1"/>
    </row>
    <row r="167" spans="1:10">
      <c r="A167" s="10" t="s">
        <v>704</v>
      </c>
      <c r="B167" t="s">
        <v>1076</v>
      </c>
      <c r="C167" s="6">
        <v>0.53517499999999996</v>
      </c>
      <c r="D167" s="6">
        <v>3.1806999999999999</v>
      </c>
      <c r="E167" s="8">
        <v>2.5712600000000001</v>
      </c>
      <c r="F167" s="6">
        <v>7.7450000000000001E-4</v>
      </c>
      <c r="G167"/>
      <c r="J167" s="1"/>
    </row>
    <row r="168" spans="1:10">
      <c r="A168" s="10" t="s">
        <v>787</v>
      </c>
      <c r="B168" t="s">
        <v>1166</v>
      </c>
      <c r="C168" s="6">
        <v>5.9729799999999997</v>
      </c>
      <c r="D168" s="6">
        <v>35.871600000000001</v>
      </c>
      <c r="E168" s="8">
        <v>2.5863200000000002</v>
      </c>
      <c r="F168" s="6">
        <v>7.7450000000000001E-4</v>
      </c>
      <c r="G168"/>
      <c r="J168" s="1"/>
    </row>
    <row r="169" spans="1:10">
      <c r="A169" s="10" t="s">
        <v>842</v>
      </c>
      <c r="B169" t="s">
        <v>1222</v>
      </c>
      <c r="C169" s="6">
        <v>0.74849100000000002</v>
      </c>
      <c r="D169" s="6">
        <v>4.5027600000000003</v>
      </c>
      <c r="E169" s="8">
        <v>2.5887500000000001</v>
      </c>
      <c r="F169" s="6">
        <v>7.7450000000000001E-4</v>
      </c>
      <c r="G169"/>
      <c r="J169" s="1"/>
    </row>
    <row r="170" spans="1:10">
      <c r="A170" s="10" t="s">
        <v>729</v>
      </c>
      <c r="B170" t="s">
        <v>1103</v>
      </c>
      <c r="C170" s="6">
        <v>21.219200000000001</v>
      </c>
      <c r="D170" s="6">
        <v>127.813</v>
      </c>
      <c r="E170" s="8">
        <v>2.5905900000000002</v>
      </c>
      <c r="F170" s="6">
        <v>7.7450000000000001E-4</v>
      </c>
      <c r="G170"/>
      <c r="J170" s="1"/>
    </row>
    <row r="171" spans="1:10">
      <c r="A171" s="10" t="s">
        <v>896</v>
      </c>
      <c r="B171" t="s">
        <v>1279</v>
      </c>
      <c r="C171" s="6">
        <v>0.49470799999999998</v>
      </c>
      <c r="D171" s="6">
        <v>2.9957799999999999</v>
      </c>
      <c r="E171" s="8">
        <v>2.5982799999999999</v>
      </c>
      <c r="F171" s="6">
        <v>1.43928E-3</v>
      </c>
      <c r="G171"/>
      <c r="J171" s="1"/>
    </row>
    <row r="172" spans="1:10">
      <c r="A172" s="10" t="s">
        <v>1323</v>
      </c>
      <c r="B172" t="s">
        <v>1035</v>
      </c>
      <c r="C172" s="6">
        <v>3.1618200000000001</v>
      </c>
      <c r="D172" s="6">
        <v>19.1861</v>
      </c>
      <c r="E172" s="8">
        <v>2.6012300000000002</v>
      </c>
      <c r="F172" s="6">
        <v>7.7450000000000001E-4</v>
      </c>
      <c r="G172"/>
      <c r="J172" s="1"/>
    </row>
    <row r="173" spans="1:10">
      <c r="A173" s="10" t="s">
        <v>730</v>
      </c>
      <c r="B173" t="s">
        <v>1104</v>
      </c>
      <c r="C173" s="6">
        <v>84.3108</v>
      </c>
      <c r="D173" s="6">
        <v>513.25300000000004</v>
      </c>
      <c r="E173" s="8">
        <v>2.60588</v>
      </c>
      <c r="F173" s="6">
        <v>7.7450000000000001E-4</v>
      </c>
      <c r="G173"/>
      <c r="J173" s="1"/>
    </row>
    <row r="174" spans="1:10">
      <c r="A174" s="10" t="s">
        <v>822</v>
      </c>
      <c r="B174" t="s">
        <v>1202</v>
      </c>
      <c r="C174" s="6">
        <v>12.104100000000001</v>
      </c>
      <c r="D174" s="6">
        <v>74.755600000000001</v>
      </c>
      <c r="E174" s="8">
        <v>2.62669</v>
      </c>
      <c r="F174" s="6">
        <v>7.7450000000000001E-4</v>
      </c>
      <c r="G174"/>
      <c r="J174" s="1"/>
    </row>
    <row r="175" spans="1:10">
      <c r="A175" s="10" t="s">
        <v>416</v>
      </c>
      <c r="B175" t="s">
        <v>479</v>
      </c>
      <c r="C175" s="6">
        <v>2.5738400000000001</v>
      </c>
      <c r="D175" s="6">
        <v>15.9847</v>
      </c>
      <c r="E175" s="8">
        <v>2.6347</v>
      </c>
      <c r="F175" s="6">
        <v>7.7450000000000001E-4</v>
      </c>
      <c r="G175"/>
      <c r="J175" s="1"/>
    </row>
    <row r="176" spans="1:10">
      <c r="A176" s="10" t="s">
        <v>694</v>
      </c>
      <c r="B176" t="s">
        <v>1065</v>
      </c>
      <c r="C176" s="6">
        <v>0.215308</v>
      </c>
      <c r="D176" s="6">
        <v>1.33727</v>
      </c>
      <c r="E176" s="8">
        <v>2.6348199999999999</v>
      </c>
      <c r="F176" s="6">
        <v>7.7450000000000001E-4</v>
      </c>
      <c r="G176"/>
      <c r="J176" s="1"/>
    </row>
    <row r="177" spans="1:10">
      <c r="A177" s="10" t="s">
        <v>1304</v>
      </c>
      <c r="B177" t="s">
        <v>541</v>
      </c>
      <c r="C177" s="6">
        <v>4.01837</v>
      </c>
      <c r="D177" s="6">
        <v>24.9589</v>
      </c>
      <c r="E177" s="8">
        <v>2.6348699999999998</v>
      </c>
      <c r="F177" s="6">
        <v>7.7450000000000001E-4</v>
      </c>
      <c r="G177"/>
      <c r="J177" s="1"/>
    </row>
    <row r="178" spans="1:10">
      <c r="A178" s="10" t="s">
        <v>806</v>
      </c>
      <c r="B178" t="s">
        <v>1185</v>
      </c>
      <c r="C178" s="6">
        <v>11.819599999999999</v>
      </c>
      <c r="D178" s="6">
        <v>73.578000000000003</v>
      </c>
      <c r="E178" s="8">
        <v>2.63809</v>
      </c>
      <c r="F178" s="6">
        <v>7.7450000000000001E-4</v>
      </c>
      <c r="G178"/>
      <c r="J178" s="1"/>
    </row>
    <row r="179" spans="1:10">
      <c r="A179" s="10" t="s">
        <v>858</v>
      </c>
      <c r="B179" t="s">
        <v>1238</v>
      </c>
      <c r="C179" s="6">
        <v>0.35192099999999998</v>
      </c>
      <c r="D179" s="6">
        <v>2.1913999999999998</v>
      </c>
      <c r="E179" s="8">
        <v>2.6385299999999998</v>
      </c>
      <c r="F179" s="6">
        <v>7.7450000000000001E-4</v>
      </c>
      <c r="G179"/>
      <c r="J179" s="1"/>
    </row>
    <row r="180" spans="1:10">
      <c r="A180" s="10" t="s">
        <v>1304</v>
      </c>
      <c r="B180" t="s">
        <v>544</v>
      </c>
      <c r="C180" s="6">
        <v>11.8926</v>
      </c>
      <c r="D180" s="6">
        <v>74.146699999999996</v>
      </c>
      <c r="E180" s="8">
        <v>2.64032</v>
      </c>
      <c r="F180" s="6">
        <v>2.0512299999999998E-3</v>
      </c>
      <c r="G180"/>
      <c r="J180" s="1"/>
    </row>
    <row r="181" spans="1:10">
      <c r="A181" s="10" t="s">
        <v>1324</v>
      </c>
      <c r="B181" t="s">
        <v>1130</v>
      </c>
      <c r="C181" s="6">
        <v>1.6613</v>
      </c>
      <c r="D181" s="6">
        <v>10.4034</v>
      </c>
      <c r="E181" s="8">
        <v>2.6466699999999999</v>
      </c>
      <c r="F181" s="6">
        <v>7.7450000000000001E-4</v>
      </c>
      <c r="G181"/>
      <c r="J181" s="1"/>
    </row>
    <row r="182" spans="1:10">
      <c r="A182" s="10" t="s">
        <v>686</v>
      </c>
      <c r="B182" t="s">
        <v>1057</v>
      </c>
      <c r="C182" s="6">
        <v>0.75055899999999998</v>
      </c>
      <c r="D182" s="6">
        <v>4.7201500000000003</v>
      </c>
      <c r="E182" s="8">
        <v>2.6528</v>
      </c>
      <c r="F182" s="6">
        <v>7.7450000000000001E-4</v>
      </c>
      <c r="G182"/>
      <c r="J182" s="1"/>
    </row>
    <row r="183" spans="1:10">
      <c r="A183" s="10" t="s">
        <v>824</v>
      </c>
      <c r="B183" t="s">
        <v>1204</v>
      </c>
      <c r="C183" s="6">
        <v>6.24559</v>
      </c>
      <c r="D183" s="6">
        <v>39.404899999999998</v>
      </c>
      <c r="E183" s="8">
        <v>2.6574599999999999</v>
      </c>
      <c r="F183" s="6">
        <v>7.7450000000000001E-4</v>
      </c>
      <c r="G183"/>
      <c r="J183" s="1"/>
    </row>
    <row r="184" spans="1:10">
      <c r="A184" s="10" t="s">
        <v>699</v>
      </c>
      <c r="B184" t="s">
        <v>1071</v>
      </c>
      <c r="C184" s="6">
        <v>0.25141200000000002</v>
      </c>
      <c r="D184" s="6">
        <v>1.58788</v>
      </c>
      <c r="E184" s="8">
        <v>2.6589700000000001</v>
      </c>
      <c r="F184" s="6">
        <v>7.7450000000000001E-4</v>
      </c>
      <c r="G184"/>
      <c r="J184" s="1"/>
    </row>
    <row r="185" spans="1:10">
      <c r="A185" s="10" t="s">
        <v>825</v>
      </c>
      <c r="B185" t="s">
        <v>1205</v>
      </c>
      <c r="C185" s="6">
        <v>0.36737700000000001</v>
      </c>
      <c r="D185" s="6">
        <v>2.3302299999999998</v>
      </c>
      <c r="E185" s="8">
        <v>2.6651400000000001</v>
      </c>
      <c r="F185" s="6">
        <v>1.43928E-3</v>
      </c>
      <c r="G185"/>
      <c r="J185" s="1"/>
    </row>
    <row r="186" spans="1:10">
      <c r="A186" s="10" t="s">
        <v>689</v>
      </c>
      <c r="B186" t="s">
        <v>1060</v>
      </c>
      <c r="C186" s="6">
        <v>0.44428899999999999</v>
      </c>
      <c r="D186" s="6">
        <v>2.8474599999999999</v>
      </c>
      <c r="E186" s="8">
        <v>2.68011</v>
      </c>
      <c r="F186" s="6">
        <v>7.7450000000000001E-4</v>
      </c>
      <c r="G186"/>
      <c r="J186" s="1"/>
    </row>
    <row r="187" spans="1:10">
      <c r="A187" s="10" t="s">
        <v>640</v>
      </c>
      <c r="B187" t="s">
        <v>1008</v>
      </c>
      <c r="C187" s="6">
        <v>6.7156599999999997</v>
      </c>
      <c r="D187" s="6">
        <v>43.097900000000003</v>
      </c>
      <c r="E187" s="8">
        <v>2.6820200000000001</v>
      </c>
      <c r="F187" s="6">
        <v>7.7450000000000001E-4</v>
      </c>
      <c r="G187"/>
      <c r="J187" s="1"/>
    </row>
    <row r="188" spans="1:10">
      <c r="A188" s="10" t="s">
        <v>793</v>
      </c>
      <c r="B188" t="s">
        <v>1172</v>
      </c>
      <c r="C188" s="6">
        <v>1.7902499999999999</v>
      </c>
      <c r="D188" s="6">
        <v>11.5687</v>
      </c>
      <c r="E188" s="8">
        <v>2.6920000000000002</v>
      </c>
      <c r="F188" s="6">
        <v>7.7450000000000001E-4</v>
      </c>
      <c r="G188"/>
      <c r="J188" s="1"/>
    </row>
    <row r="189" spans="1:10">
      <c r="A189" s="10" t="s">
        <v>820</v>
      </c>
      <c r="B189" t="s">
        <v>1200</v>
      </c>
      <c r="C189" s="6">
        <v>0.691438</v>
      </c>
      <c r="D189" s="6">
        <v>4.4717399999999996</v>
      </c>
      <c r="E189" s="8">
        <v>2.6931699999999998</v>
      </c>
      <c r="F189" s="6">
        <v>7.7450000000000001E-4</v>
      </c>
      <c r="G189"/>
      <c r="J189" s="1"/>
    </row>
    <row r="190" spans="1:10">
      <c r="A190" s="10" t="s">
        <v>836</v>
      </c>
      <c r="B190" t="s">
        <v>1216</v>
      </c>
      <c r="C190" s="6">
        <v>6.1868499999999997</v>
      </c>
      <c r="D190" s="6">
        <v>40.159799999999997</v>
      </c>
      <c r="E190" s="8">
        <v>2.6984699999999999</v>
      </c>
      <c r="F190" s="6">
        <v>7.7450000000000001E-4</v>
      </c>
      <c r="G190"/>
      <c r="J190" s="1"/>
    </row>
    <row r="191" spans="1:10">
      <c r="A191" s="10" t="s">
        <v>639</v>
      </c>
      <c r="B191" t="s">
        <v>1007</v>
      </c>
      <c r="C191" s="6">
        <v>0.55916699999999997</v>
      </c>
      <c r="D191" s="6">
        <v>3.6312799999999998</v>
      </c>
      <c r="E191" s="8">
        <v>2.6991299999999998</v>
      </c>
      <c r="F191" s="6">
        <v>2.6290799999999998E-3</v>
      </c>
      <c r="G191"/>
      <c r="J191" s="1"/>
    </row>
    <row r="192" spans="1:10">
      <c r="A192" s="10" t="s">
        <v>558</v>
      </c>
      <c r="B192" t="s">
        <v>921</v>
      </c>
      <c r="C192" s="6">
        <v>5.9859</v>
      </c>
      <c r="D192" s="6">
        <v>39.030900000000003</v>
      </c>
      <c r="E192" s="8">
        <v>2.7049799999999999</v>
      </c>
      <c r="F192" s="6">
        <v>7.7450000000000001E-4</v>
      </c>
      <c r="G192"/>
      <c r="J192" s="1"/>
    </row>
    <row r="193" spans="1:10">
      <c r="A193" s="10" t="s">
        <v>887</v>
      </c>
      <c r="B193" t="s">
        <v>1270</v>
      </c>
      <c r="C193" s="6">
        <v>0.24559400000000001</v>
      </c>
      <c r="D193" s="6">
        <v>1.6124799999999999</v>
      </c>
      <c r="E193" s="8">
        <v>2.7149299999999998</v>
      </c>
      <c r="F193" s="6">
        <v>7.7450000000000001E-4</v>
      </c>
      <c r="G193"/>
      <c r="J193" s="1"/>
    </row>
    <row r="194" spans="1:10">
      <c r="A194" s="10" t="s">
        <v>557</v>
      </c>
      <c r="B194" t="s">
        <v>920</v>
      </c>
      <c r="C194" s="6">
        <v>8.4276699999999996E-2</v>
      </c>
      <c r="D194" s="6">
        <v>0.56437300000000001</v>
      </c>
      <c r="E194" s="8">
        <v>2.7434400000000001</v>
      </c>
      <c r="F194" s="6">
        <v>4.3655800000000002E-2</v>
      </c>
      <c r="G194"/>
      <c r="J194" s="1"/>
    </row>
    <row r="195" spans="1:10">
      <c r="A195" s="10" t="s">
        <v>637</v>
      </c>
      <c r="B195" t="s">
        <v>1005</v>
      </c>
      <c r="C195" s="6">
        <v>0.32641399999999998</v>
      </c>
      <c r="D195" s="6">
        <v>2.1869000000000001</v>
      </c>
      <c r="E195" s="8">
        <v>2.74411</v>
      </c>
      <c r="F195" s="6">
        <v>6.1891300000000002E-3</v>
      </c>
      <c r="G195"/>
      <c r="J195" s="1"/>
    </row>
    <row r="196" spans="1:10">
      <c r="A196" s="10" t="s">
        <v>844</v>
      </c>
      <c r="B196" t="s">
        <v>1224</v>
      </c>
      <c r="C196" s="6">
        <v>4.4644899999999996</v>
      </c>
      <c r="D196" s="6">
        <v>30.007100000000001</v>
      </c>
      <c r="E196" s="8">
        <v>2.7487400000000002</v>
      </c>
      <c r="F196" s="6">
        <v>7.7450000000000001E-4</v>
      </c>
      <c r="G196"/>
      <c r="J196" s="1"/>
    </row>
    <row r="197" spans="1:10">
      <c r="A197" s="10" t="s">
        <v>879</v>
      </c>
      <c r="B197" t="s">
        <v>1261</v>
      </c>
      <c r="C197" s="6">
        <v>15.823499999999999</v>
      </c>
      <c r="D197" s="6">
        <v>106.996</v>
      </c>
      <c r="E197" s="8">
        <v>2.7574200000000002</v>
      </c>
      <c r="F197" s="6">
        <v>8.4530899999999999E-3</v>
      </c>
      <c r="G197"/>
      <c r="J197" s="1"/>
    </row>
    <row r="198" spans="1:10">
      <c r="A198" s="10" t="s">
        <v>1325</v>
      </c>
      <c r="B198" t="s">
        <v>996</v>
      </c>
      <c r="C198" s="6">
        <v>17.9251</v>
      </c>
      <c r="D198" s="6">
        <v>121.642</v>
      </c>
      <c r="E198" s="8">
        <v>2.7625899999999999</v>
      </c>
      <c r="F198" s="6">
        <v>7.7450000000000001E-4</v>
      </c>
      <c r="G198"/>
      <c r="J198" s="1"/>
    </row>
    <row r="199" spans="1:10">
      <c r="A199" s="10" t="s">
        <v>2</v>
      </c>
      <c r="B199" t="s">
        <v>199</v>
      </c>
      <c r="C199" s="6">
        <v>0.90065200000000001</v>
      </c>
      <c r="D199" s="6">
        <v>6.1301800000000002</v>
      </c>
      <c r="E199" s="8">
        <v>2.7668900000000001</v>
      </c>
      <c r="F199" s="6">
        <v>7.7450000000000001E-4</v>
      </c>
      <c r="G199"/>
      <c r="J199" s="1"/>
    </row>
    <row r="200" spans="1:10">
      <c r="A200" s="10" t="s">
        <v>645</v>
      </c>
      <c r="B200" t="s">
        <v>1013</v>
      </c>
      <c r="C200" s="6">
        <v>0.17974100000000001</v>
      </c>
      <c r="D200" s="6">
        <v>1.23061</v>
      </c>
      <c r="E200" s="8">
        <v>2.7753800000000002</v>
      </c>
      <c r="F200" s="6">
        <v>2.6290799999999998E-3</v>
      </c>
      <c r="G200"/>
      <c r="J200" s="1"/>
    </row>
    <row r="201" spans="1:10">
      <c r="A201" s="10" t="s">
        <v>641</v>
      </c>
      <c r="B201" t="s">
        <v>1009</v>
      </c>
      <c r="C201" s="6">
        <v>0.57425400000000004</v>
      </c>
      <c r="D201" s="6">
        <v>3.93222</v>
      </c>
      <c r="E201" s="8">
        <v>2.7755800000000002</v>
      </c>
      <c r="F201" s="6">
        <v>7.7450000000000001E-4</v>
      </c>
      <c r="G201"/>
      <c r="J201" s="1"/>
    </row>
    <row r="202" spans="1:10">
      <c r="A202" s="10" t="s">
        <v>1304</v>
      </c>
      <c r="B202" t="s">
        <v>1296</v>
      </c>
      <c r="C202" s="6">
        <v>0.39958199999999999</v>
      </c>
      <c r="D202" s="6">
        <v>2.7499199999999999</v>
      </c>
      <c r="E202" s="8">
        <v>2.7828300000000001</v>
      </c>
      <c r="F202" s="6">
        <v>1.09897E-2</v>
      </c>
      <c r="G202"/>
      <c r="J202" s="1"/>
    </row>
    <row r="203" spans="1:10">
      <c r="A203" s="10" t="s">
        <v>801</v>
      </c>
      <c r="B203" t="s">
        <v>1180</v>
      </c>
      <c r="C203" s="6">
        <v>2.3081399999999999</v>
      </c>
      <c r="D203" s="6">
        <v>15.9009</v>
      </c>
      <c r="E203" s="8">
        <v>2.7843100000000001</v>
      </c>
      <c r="F203" s="6">
        <v>7.7450000000000001E-4</v>
      </c>
      <c r="G203"/>
      <c r="J203" s="1"/>
    </row>
    <row r="204" spans="1:10">
      <c r="A204" s="10" t="s">
        <v>837</v>
      </c>
      <c r="B204" t="s">
        <v>1217</v>
      </c>
      <c r="C204" s="6">
        <v>0.29875600000000002</v>
      </c>
      <c r="D204" s="6">
        <v>2.05985</v>
      </c>
      <c r="E204" s="8">
        <v>2.7854999999999999</v>
      </c>
      <c r="F204" s="6">
        <v>7.7450000000000001E-4</v>
      </c>
      <c r="G204"/>
      <c r="J204" s="1"/>
    </row>
    <row r="205" spans="1:10">
      <c r="A205" s="10" t="s">
        <v>665</v>
      </c>
      <c r="B205" t="s">
        <v>1033</v>
      </c>
      <c r="C205" s="6">
        <v>4.6893399999999996</v>
      </c>
      <c r="D205" s="6">
        <v>32.557299999999998</v>
      </c>
      <c r="E205" s="8">
        <v>2.7955299999999998</v>
      </c>
      <c r="F205" s="6">
        <v>7.7450000000000001E-4</v>
      </c>
      <c r="G205"/>
      <c r="J205" s="1"/>
    </row>
    <row r="206" spans="1:10">
      <c r="A206" s="10" t="s">
        <v>1304</v>
      </c>
      <c r="B206" t="s">
        <v>543</v>
      </c>
      <c r="C206" s="6">
        <v>4.3615500000000003</v>
      </c>
      <c r="D206" s="6">
        <v>30.368500000000001</v>
      </c>
      <c r="E206" s="8">
        <v>2.7996599999999998</v>
      </c>
      <c r="F206" s="6">
        <v>7.7450000000000001E-4</v>
      </c>
      <c r="G206"/>
      <c r="J206" s="1"/>
    </row>
    <row r="207" spans="1:10">
      <c r="A207" s="10" t="s">
        <v>620</v>
      </c>
      <c r="B207" t="s">
        <v>987</v>
      </c>
      <c r="C207" s="6">
        <v>0.39898800000000001</v>
      </c>
      <c r="D207" s="6">
        <v>2.78477</v>
      </c>
      <c r="E207" s="8">
        <v>2.80314</v>
      </c>
      <c r="F207" s="6">
        <v>7.7450000000000001E-4</v>
      </c>
      <c r="G207"/>
      <c r="J207" s="1"/>
    </row>
    <row r="208" spans="1:10">
      <c r="A208" s="10" t="s">
        <v>785</v>
      </c>
      <c r="B208" t="s">
        <v>1164</v>
      </c>
      <c r="C208" s="6">
        <v>2.2600500000000001</v>
      </c>
      <c r="D208" s="6">
        <v>15.8628</v>
      </c>
      <c r="E208" s="8">
        <v>2.8112200000000001</v>
      </c>
      <c r="F208" s="6">
        <v>2.8102599999999998E-2</v>
      </c>
      <c r="G208"/>
      <c r="J208" s="1"/>
    </row>
    <row r="209" spans="1:10">
      <c r="A209" s="10" t="s">
        <v>624</v>
      </c>
      <c r="B209" t="s">
        <v>991</v>
      </c>
      <c r="C209" s="6">
        <v>5.4839500000000001</v>
      </c>
      <c r="D209" s="6">
        <v>38.566400000000002</v>
      </c>
      <c r="E209" s="8">
        <v>2.81406</v>
      </c>
      <c r="F209" s="6">
        <v>7.7450000000000001E-4</v>
      </c>
      <c r="G209"/>
      <c r="J209" s="1"/>
    </row>
    <row r="210" spans="1:10">
      <c r="A210" s="10" t="s">
        <v>685</v>
      </c>
      <c r="B210" t="s">
        <v>1056</v>
      </c>
      <c r="C210" s="6">
        <v>0.34864699999999998</v>
      </c>
      <c r="D210" s="6">
        <v>2.4580299999999999</v>
      </c>
      <c r="E210" s="8">
        <v>2.8176600000000001</v>
      </c>
      <c r="F210" s="6">
        <v>7.7450000000000001E-4</v>
      </c>
      <c r="G210"/>
      <c r="J210" s="1"/>
    </row>
    <row r="211" spans="1:10">
      <c r="A211" s="10" t="s">
        <v>1326</v>
      </c>
      <c r="B211" t="s">
        <v>1243</v>
      </c>
      <c r="C211" s="6">
        <v>2.5416099999999999</v>
      </c>
      <c r="D211" s="6">
        <v>17.9573</v>
      </c>
      <c r="E211" s="8">
        <v>2.8207599999999999</v>
      </c>
      <c r="F211" s="6">
        <v>7.7450000000000001E-4</v>
      </c>
      <c r="G211"/>
      <c r="J211" s="1"/>
    </row>
    <row r="212" spans="1:10">
      <c r="A212" s="10" t="s">
        <v>796</v>
      </c>
      <c r="B212" t="s">
        <v>1175</v>
      </c>
      <c r="C212" s="6">
        <v>1.14334</v>
      </c>
      <c r="D212" s="6">
        <v>8.1299100000000006</v>
      </c>
      <c r="E212" s="8">
        <v>2.82999</v>
      </c>
      <c r="F212" s="6">
        <v>6.1891300000000002E-3</v>
      </c>
      <c r="G212"/>
      <c r="J212" s="1"/>
    </row>
    <row r="213" spans="1:10">
      <c r="A213" s="10" t="s">
        <v>1304</v>
      </c>
      <c r="B213" t="s">
        <v>1294</v>
      </c>
      <c r="C213" s="6">
        <v>0.40578799999999998</v>
      </c>
      <c r="D213" s="6">
        <v>2.8902600000000001</v>
      </c>
      <c r="E213" s="8">
        <v>2.8323999999999998</v>
      </c>
      <c r="F213" s="6">
        <v>2.0512299999999998E-3</v>
      </c>
      <c r="G213"/>
      <c r="J213" s="1"/>
    </row>
    <row r="214" spans="1:10">
      <c r="A214" s="10" t="s">
        <v>821</v>
      </c>
      <c r="B214" t="s">
        <v>1201</v>
      </c>
      <c r="C214" s="6">
        <v>0.149532</v>
      </c>
      <c r="D214" s="6">
        <v>1.06673</v>
      </c>
      <c r="E214" s="8">
        <v>2.8346800000000001</v>
      </c>
      <c r="F214" s="6">
        <v>9.7435100000000004E-3</v>
      </c>
      <c r="G214"/>
      <c r="J214" s="1"/>
    </row>
    <row r="215" spans="1:10">
      <c r="A215" s="10" t="s">
        <v>751</v>
      </c>
      <c r="B215" t="s">
        <v>1128</v>
      </c>
      <c r="C215" s="6">
        <v>33.583599999999997</v>
      </c>
      <c r="D215" s="6">
        <v>240.00899999999999</v>
      </c>
      <c r="E215" s="8">
        <v>2.8372600000000001</v>
      </c>
      <c r="F215" s="6">
        <v>7.7450000000000001E-4</v>
      </c>
      <c r="G215"/>
      <c r="J215" s="1"/>
    </row>
    <row r="216" spans="1:10">
      <c r="A216" s="10" t="s">
        <v>756</v>
      </c>
      <c r="B216" t="s">
        <v>1135</v>
      </c>
      <c r="C216" s="6">
        <v>1.26634</v>
      </c>
      <c r="D216" s="6">
        <v>9.0749499999999994</v>
      </c>
      <c r="E216" s="8">
        <v>2.8412199999999999</v>
      </c>
      <c r="F216" s="6">
        <v>7.7450000000000001E-4</v>
      </c>
      <c r="G216"/>
      <c r="J216" s="1"/>
    </row>
    <row r="217" spans="1:10">
      <c r="A217" s="10" t="s">
        <v>726</v>
      </c>
      <c r="B217" t="s">
        <v>1099</v>
      </c>
      <c r="C217" s="6">
        <v>0.51322000000000001</v>
      </c>
      <c r="D217" s="6">
        <v>3.6925300000000001</v>
      </c>
      <c r="E217" s="8">
        <v>2.8469600000000002</v>
      </c>
      <c r="F217" s="6">
        <v>7.7450000000000001E-4</v>
      </c>
      <c r="G217"/>
      <c r="J217" s="1"/>
    </row>
    <row r="218" spans="1:10">
      <c r="A218" s="10" t="s">
        <v>760</v>
      </c>
      <c r="B218" t="s">
        <v>1139</v>
      </c>
      <c r="C218" s="6">
        <v>0.45999099999999998</v>
      </c>
      <c r="D218" s="6">
        <v>3.3147799999999998</v>
      </c>
      <c r="E218" s="8">
        <v>2.8492299999999999</v>
      </c>
      <c r="F218" s="6">
        <v>7.7450000000000001E-4</v>
      </c>
      <c r="G218"/>
      <c r="J218" s="1"/>
    </row>
    <row r="219" spans="1:10">
      <c r="A219" s="10" t="s">
        <v>860</v>
      </c>
      <c r="B219" t="s">
        <v>1240</v>
      </c>
      <c r="C219" s="6">
        <v>0.32608500000000001</v>
      </c>
      <c r="D219" s="6">
        <v>2.35284</v>
      </c>
      <c r="E219" s="8">
        <v>2.8510900000000001</v>
      </c>
      <c r="F219" s="6">
        <v>2.6290799999999998E-3</v>
      </c>
      <c r="G219"/>
      <c r="J219" s="1"/>
    </row>
    <row r="220" spans="1:10">
      <c r="A220" s="10" t="s">
        <v>739</v>
      </c>
      <c r="B220" t="s">
        <v>1114</v>
      </c>
      <c r="C220" s="6">
        <v>0.271013</v>
      </c>
      <c r="D220" s="6">
        <v>2.00075</v>
      </c>
      <c r="E220" s="8">
        <v>2.8841100000000002</v>
      </c>
      <c r="F220" s="6">
        <v>9.7435100000000004E-3</v>
      </c>
      <c r="G220"/>
      <c r="J220" s="1"/>
    </row>
    <row r="221" spans="1:10">
      <c r="A221" s="10" t="s">
        <v>646</v>
      </c>
      <c r="B221" t="s">
        <v>1014</v>
      </c>
      <c r="C221" s="6">
        <v>0.13039500000000001</v>
      </c>
      <c r="D221" s="6">
        <v>0.96466300000000005</v>
      </c>
      <c r="E221" s="8">
        <v>2.88713</v>
      </c>
      <c r="F221" s="6">
        <v>6.6547999999999998E-3</v>
      </c>
      <c r="G221"/>
      <c r="J221" s="1"/>
    </row>
    <row r="222" spans="1:10">
      <c r="A222" s="10" t="s">
        <v>691</v>
      </c>
      <c r="B222" t="s">
        <v>1062</v>
      </c>
      <c r="C222" s="6">
        <v>1.2568600000000001</v>
      </c>
      <c r="D222" s="6">
        <v>9.3653499999999994</v>
      </c>
      <c r="E222" s="8">
        <v>2.89751</v>
      </c>
      <c r="F222" s="6">
        <v>7.7450000000000001E-4</v>
      </c>
      <c r="G222"/>
      <c r="J222" s="1"/>
    </row>
    <row r="223" spans="1:10">
      <c r="A223" s="10" t="s">
        <v>570</v>
      </c>
      <c r="B223" t="s">
        <v>935</v>
      </c>
      <c r="C223" s="6">
        <v>1.63089</v>
      </c>
      <c r="D223" s="6">
        <v>12.1654</v>
      </c>
      <c r="E223" s="8">
        <v>2.89906</v>
      </c>
      <c r="F223" s="6">
        <v>7.7450000000000001E-4</v>
      </c>
      <c r="G223"/>
      <c r="J223" s="1"/>
    </row>
    <row r="224" spans="1:10">
      <c r="A224" s="10" t="s">
        <v>1330</v>
      </c>
      <c r="B224" t="s">
        <v>1105</v>
      </c>
      <c r="C224" s="6">
        <v>0.22409200000000001</v>
      </c>
      <c r="D224" s="6">
        <v>1.67422</v>
      </c>
      <c r="E224" s="8">
        <v>2.9013300000000002</v>
      </c>
      <c r="F224" s="6">
        <v>2.0512299999999998E-3</v>
      </c>
      <c r="G224"/>
      <c r="J224" s="1"/>
    </row>
    <row r="225" spans="1:10">
      <c r="A225" s="10" t="s">
        <v>603</v>
      </c>
      <c r="B225" t="s">
        <v>970</v>
      </c>
      <c r="C225" s="6">
        <v>0.14354700000000001</v>
      </c>
      <c r="D225" s="6">
        <v>1.0859799999999999</v>
      </c>
      <c r="E225" s="8">
        <v>2.9194</v>
      </c>
      <c r="F225" s="6">
        <v>2.1098599999999999E-2</v>
      </c>
      <c r="G225"/>
      <c r="J225" s="1"/>
    </row>
    <row r="226" spans="1:10">
      <c r="A226" s="10" t="s">
        <v>776</v>
      </c>
      <c r="B226" t="s">
        <v>1155</v>
      </c>
      <c r="C226" s="6">
        <v>0.19527700000000001</v>
      </c>
      <c r="D226" s="6">
        <v>1.47922</v>
      </c>
      <c r="E226" s="8">
        <v>2.9212400000000001</v>
      </c>
      <c r="F226" s="6">
        <v>7.7450000000000001E-4</v>
      </c>
      <c r="G226"/>
      <c r="J226" s="1"/>
    </row>
    <row r="227" spans="1:10">
      <c r="A227" s="10" t="s">
        <v>854</v>
      </c>
      <c r="B227" t="s">
        <v>1234</v>
      </c>
      <c r="C227" s="6">
        <v>0.16442300000000001</v>
      </c>
      <c r="D227" s="6">
        <v>1.2459800000000001</v>
      </c>
      <c r="E227" s="8">
        <v>2.9217900000000001</v>
      </c>
      <c r="F227" s="6">
        <v>8.4530899999999999E-3</v>
      </c>
      <c r="G227"/>
      <c r="J227" s="1"/>
    </row>
    <row r="228" spans="1:10">
      <c r="A228" s="10" t="s">
        <v>710</v>
      </c>
      <c r="B228" t="s">
        <v>1082</v>
      </c>
      <c r="C228" s="6">
        <v>0.19613</v>
      </c>
      <c r="D228" s="6">
        <v>1.4913000000000001</v>
      </c>
      <c r="E228" s="8">
        <v>2.9266899999999998</v>
      </c>
      <c r="F228" s="6">
        <v>7.7450000000000001E-4</v>
      </c>
      <c r="G228"/>
      <c r="J228" s="1"/>
    </row>
    <row r="229" spans="1:10">
      <c r="A229" s="10" t="s">
        <v>551</v>
      </c>
      <c r="B229" t="s">
        <v>914</v>
      </c>
      <c r="C229" s="6">
        <v>6.8757499999999999E-2</v>
      </c>
      <c r="D229" s="6">
        <v>0.52447900000000003</v>
      </c>
      <c r="E229" s="8">
        <v>2.9312999999999998</v>
      </c>
      <c r="F229" s="6">
        <v>4.8884200000000003E-2</v>
      </c>
      <c r="G229"/>
      <c r="J229" s="1"/>
    </row>
    <row r="230" spans="1:10">
      <c r="A230" s="10" t="s">
        <v>805</v>
      </c>
      <c r="B230" t="s">
        <v>1184</v>
      </c>
      <c r="C230" s="6">
        <v>0.45433600000000002</v>
      </c>
      <c r="D230" s="6">
        <v>3.50936</v>
      </c>
      <c r="E230" s="8">
        <v>2.9493800000000001</v>
      </c>
      <c r="F230" s="6">
        <v>2.0512299999999998E-3</v>
      </c>
      <c r="G230"/>
      <c r="J230" s="1"/>
    </row>
    <row r="231" spans="1:10">
      <c r="A231" s="10" t="s">
        <v>617</v>
      </c>
      <c r="B231" t="s">
        <v>984</v>
      </c>
      <c r="C231" s="6">
        <v>0.15521499999999999</v>
      </c>
      <c r="D231" s="6">
        <v>1.2010400000000001</v>
      </c>
      <c r="E231" s="8">
        <v>2.95194</v>
      </c>
      <c r="F231" s="6">
        <v>7.7450000000000001E-4</v>
      </c>
      <c r="G231"/>
      <c r="J231" s="1"/>
    </row>
    <row r="232" spans="1:10">
      <c r="A232" s="10" t="s">
        <v>742</v>
      </c>
      <c r="B232" t="s">
        <v>1117</v>
      </c>
      <c r="C232" s="6">
        <v>0.26331199999999999</v>
      </c>
      <c r="D232" s="6">
        <v>2.0559400000000001</v>
      </c>
      <c r="E232" s="8">
        <v>2.96495</v>
      </c>
      <c r="F232" s="6">
        <v>7.7450000000000001E-4</v>
      </c>
      <c r="G232"/>
      <c r="J232" s="1"/>
    </row>
    <row r="233" spans="1:10">
      <c r="A233" s="10" t="s">
        <v>886</v>
      </c>
      <c r="B233" t="s">
        <v>1269</v>
      </c>
      <c r="C233" s="6">
        <v>0.15826799999999999</v>
      </c>
      <c r="D233" s="6">
        <v>1.23926</v>
      </c>
      <c r="E233" s="8">
        <v>2.9690400000000001</v>
      </c>
      <c r="F233" s="6">
        <v>7.7450000000000001E-4</v>
      </c>
      <c r="G233"/>
      <c r="J233" s="1"/>
    </row>
    <row r="234" spans="1:10">
      <c r="A234" s="10" t="s">
        <v>906</v>
      </c>
      <c r="B234" t="s">
        <v>1289</v>
      </c>
      <c r="C234" s="6">
        <v>0.36980000000000002</v>
      </c>
      <c r="D234" s="6">
        <v>2.9240499999999998</v>
      </c>
      <c r="E234" s="8">
        <v>2.9831500000000002</v>
      </c>
      <c r="F234" s="6">
        <v>7.7450000000000001E-4</v>
      </c>
      <c r="G234"/>
      <c r="J234" s="1"/>
    </row>
    <row r="235" spans="1:10">
      <c r="A235" s="10" t="s">
        <v>110</v>
      </c>
      <c r="B235" t="s">
        <v>309</v>
      </c>
      <c r="C235" s="6">
        <v>2.2433200000000002</v>
      </c>
      <c r="D235" s="6">
        <v>17.760000000000002</v>
      </c>
      <c r="E235" s="8">
        <v>2.9849299999999999</v>
      </c>
      <c r="F235" s="6">
        <v>7.7450000000000001E-4</v>
      </c>
      <c r="G235"/>
      <c r="J235" s="1"/>
    </row>
    <row r="236" spans="1:10">
      <c r="A236" s="10" t="s">
        <v>876</v>
      </c>
      <c r="B236" t="s">
        <v>1258</v>
      </c>
      <c r="C236" s="6">
        <v>2.8936500000000001</v>
      </c>
      <c r="D236" s="6">
        <v>23.0169</v>
      </c>
      <c r="E236" s="8">
        <v>2.99173</v>
      </c>
      <c r="F236" s="6">
        <v>7.7450000000000001E-4</v>
      </c>
      <c r="G236"/>
      <c r="J236" s="1"/>
    </row>
    <row r="237" spans="1:10">
      <c r="A237" s="10" t="s">
        <v>892</v>
      </c>
      <c r="B237" t="s">
        <v>1275</v>
      </c>
      <c r="C237" s="6">
        <v>0.18309300000000001</v>
      </c>
      <c r="D237" s="6">
        <v>1.45807</v>
      </c>
      <c r="E237" s="8">
        <v>2.9934099999999999</v>
      </c>
      <c r="F237" s="6">
        <v>1.2203800000000001E-2</v>
      </c>
      <c r="G237"/>
      <c r="J237" s="1"/>
    </row>
    <row r="238" spans="1:10">
      <c r="A238" s="10" t="s">
        <v>552</v>
      </c>
      <c r="B238" t="s">
        <v>915</v>
      </c>
      <c r="C238" s="6">
        <v>2.98563</v>
      </c>
      <c r="D238" s="6">
        <v>23.9375</v>
      </c>
      <c r="E238" s="8">
        <v>3.0031599999999998</v>
      </c>
      <c r="F238" s="6">
        <v>7.7450000000000001E-4</v>
      </c>
      <c r="G238"/>
      <c r="J238" s="1"/>
    </row>
    <row r="239" spans="1:10">
      <c r="A239" s="10" t="s">
        <v>683</v>
      </c>
      <c r="B239" t="s">
        <v>1053</v>
      </c>
      <c r="C239" s="6">
        <v>0.309143</v>
      </c>
      <c r="D239" s="6">
        <v>2.5168400000000002</v>
      </c>
      <c r="E239" s="8">
        <v>3.0252699999999999</v>
      </c>
      <c r="F239" s="6">
        <v>7.7450000000000001E-4</v>
      </c>
      <c r="G239"/>
      <c r="J239" s="1"/>
    </row>
    <row r="240" spans="1:10">
      <c r="A240" s="10" t="s">
        <v>727</v>
      </c>
      <c r="B240" t="s">
        <v>1100</v>
      </c>
      <c r="C240" s="6">
        <v>2.2261000000000002</v>
      </c>
      <c r="D240" s="6">
        <v>18.338899999999999</v>
      </c>
      <c r="E240" s="8">
        <v>3.0423200000000001</v>
      </c>
      <c r="F240" s="6">
        <v>7.7450000000000001E-4</v>
      </c>
      <c r="G240"/>
      <c r="J240" s="1"/>
    </row>
    <row r="241" spans="1:10">
      <c r="A241" s="10" t="s">
        <v>894</v>
      </c>
      <c r="B241" t="s">
        <v>1277</v>
      </c>
      <c r="C241" s="6">
        <v>80.805599999999998</v>
      </c>
      <c r="D241" s="6">
        <v>671.12800000000004</v>
      </c>
      <c r="E241" s="8">
        <v>3.0540600000000002</v>
      </c>
      <c r="F241" s="6">
        <v>7.7450000000000001E-4</v>
      </c>
      <c r="G241"/>
      <c r="J241" s="1"/>
    </row>
    <row r="242" spans="1:10">
      <c r="A242" s="10" t="s">
        <v>586</v>
      </c>
      <c r="B242" t="s">
        <v>951</v>
      </c>
      <c r="C242" s="6">
        <v>1.29708</v>
      </c>
      <c r="D242" s="6">
        <v>10.840999999999999</v>
      </c>
      <c r="E242" s="8">
        <v>3.0631499999999998</v>
      </c>
      <c r="F242" s="6">
        <v>7.7450000000000001E-4</v>
      </c>
      <c r="G242"/>
      <c r="J242" s="1"/>
    </row>
    <row r="243" spans="1:10">
      <c r="A243" s="10" t="s">
        <v>735</v>
      </c>
      <c r="B243" t="s">
        <v>1110</v>
      </c>
      <c r="C243" s="6">
        <v>0.99693699999999996</v>
      </c>
      <c r="D243" s="6">
        <v>8.3548399999999994</v>
      </c>
      <c r="E243" s="8">
        <v>3.06704</v>
      </c>
      <c r="F243" s="6">
        <v>9.3158400000000006E-3</v>
      </c>
      <c r="G243"/>
      <c r="J243" s="1"/>
    </row>
    <row r="244" spans="1:10">
      <c r="A244" s="10" t="s">
        <v>799</v>
      </c>
      <c r="B244" t="s">
        <v>1178</v>
      </c>
      <c r="C244" s="6">
        <v>137.25399999999999</v>
      </c>
      <c r="D244" s="6">
        <v>1151.1600000000001</v>
      </c>
      <c r="E244" s="8">
        <v>3.0681699999999998</v>
      </c>
      <c r="F244" s="6">
        <v>7.7450000000000001E-4</v>
      </c>
      <c r="G244"/>
      <c r="J244" s="1"/>
    </row>
    <row r="245" spans="1:10">
      <c r="A245" s="10" t="s">
        <v>712</v>
      </c>
      <c r="B245" t="s">
        <v>1084</v>
      </c>
      <c r="C245" s="6">
        <v>13.6311</v>
      </c>
      <c r="D245" s="6">
        <v>119.099</v>
      </c>
      <c r="E245" s="8">
        <v>3.1271900000000001</v>
      </c>
      <c r="F245" s="6">
        <v>7.7450000000000001E-4</v>
      </c>
      <c r="G245"/>
      <c r="J245" s="1"/>
    </row>
    <row r="246" spans="1:10">
      <c r="A246" s="10" t="s">
        <v>890</v>
      </c>
      <c r="B246" t="s">
        <v>1273</v>
      </c>
      <c r="C246" s="6">
        <v>0.63625200000000004</v>
      </c>
      <c r="D246" s="6">
        <v>5.5969199999999999</v>
      </c>
      <c r="E246" s="8">
        <v>3.1369600000000002</v>
      </c>
      <c r="F246" s="6">
        <v>1.6445899999999999E-2</v>
      </c>
      <c r="G246"/>
      <c r="J246" s="1"/>
    </row>
    <row r="247" spans="1:10">
      <c r="A247" s="10" t="s">
        <v>1304</v>
      </c>
      <c r="B247" t="s">
        <v>1295</v>
      </c>
      <c r="C247" s="6">
        <v>0.57120099999999996</v>
      </c>
      <c r="D247" s="6">
        <v>5.0328799999999996</v>
      </c>
      <c r="E247" s="8">
        <v>3.13931</v>
      </c>
      <c r="F247" s="6">
        <v>1.2604600000000001E-2</v>
      </c>
      <c r="G247"/>
      <c r="J247" s="1"/>
    </row>
    <row r="248" spans="1:10">
      <c r="A248" s="10" t="s">
        <v>447</v>
      </c>
      <c r="B248" t="s">
        <v>510</v>
      </c>
      <c r="C248" s="6">
        <v>0.34584999999999999</v>
      </c>
      <c r="D248" s="6">
        <v>3.0496699999999999</v>
      </c>
      <c r="E248" s="8">
        <v>3.1404299999999998</v>
      </c>
      <c r="F248" s="6">
        <v>7.7450000000000001E-4</v>
      </c>
      <c r="G248"/>
      <c r="J248" s="1"/>
    </row>
    <row r="249" spans="1:10">
      <c r="A249" s="10" t="s">
        <v>1327</v>
      </c>
      <c r="B249" t="s">
        <v>1292</v>
      </c>
      <c r="C249" s="6">
        <v>3.2006299999999999</v>
      </c>
      <c r="D249" s="6">
        <v>28.348400000000002</v>
      </c>
      <c r="E249" s="8">
        <v>3.1468400000000001</v>
      </c>
      <c r="F249" s="6">
        <v>7.7450000000000001E-4</v>
      </c>
      <c r="G249"/>
      <c r="J249" s="1"/>
    </row>
    <row r="250" spans="1:10">
      <c r="A250" s="10" t="s">
        <v>576</v>
      </c>
      <c r="B250" t="s">
        <v>941</v>
      </c>
      <c r="C250" s="6">
        <v>3.8815</v>
      </c>
      <c r="D250" s="6">
        <v>34.474299999999999</v>
      </c>
      <c r="E250" s="8">
        <v>3.1508400000000001</v>
      </c>
      <c r="F250" s="6">
        <v>7.7450000000000001E-4</v>
      </c>
      <c r="G250"/>
      <c r="J250" s="1"/>
    </row>
    <row r="251" spans="1:10">
      <c r="A251" s="10" t="s">
        <v>672</v>
      </c>
      <c r="B251" t="s">
        <v>1041</v>
      </c>
      <c r="C251" s="6">
        <v>0.21076400000000001</v>
      </c>
      <c r="D251" s="6">
        <v>1.8730599999999999</v>
      </c>
      <c r="E251" s="8">
        <v>3.1516999999999999</v>
      </c>
      <c r="F251" s="6">
        <v>3.7185199999999999E-3</v>
      </c>
      <c r="G251"/>
      <c r="J251" s="1"/>
    </row>
    <row r="252" spans="1:10">
      <c r="A252" s="10" t="s">
        <v>772</v>
      </c>
      <c r="B252" t="s">
        <v>1151</v>
      </c>
      <c r="C252" s="6">
        <v>0.130278</v>
      </c>
      <c r="D252" s="6">
        <v>1.1596599999999999</v>
      </c>
      <c r="E252" s="8">
        <v>3.1540400000000002</v>
      </c>
      <c r="F252" s="6">
        <v>3.7017700000000001E-2</v>
      </c>
      <c r="G252"/>
      <c r="J252" s="1"/>
    </row>
    <row r="253" spans="1:10">
      <c r="A253" s="10" t="s">
        <v>845</v>
      </c>
      <c r="B253" t="s">
        <v>1225</v>
      </c>
      <c r="C253" s="6">
        <v>1.6617500000000001</v>
      </c>
      <c r="D253" s="6">
        <v>14.823700000000001</v>
      </c>
      <c r="E253" s="8">
        <v>3.15713</v>
      </c>
      <c r="F253" s="6">
        <v>7.7450000000000001E-4</v>
      </c>
      <c r="G253"/>
      <c r="J253" s="1"/>
    </row>
    <row r="254" spans="1:10">
      <c r="A254" s="10" t="s">
        <v>901</v>
      </c>
      <c r="B254" t="s">
        <v>1284</v>
      </c>
      <c r="C254" s="6">
        <v>0.17288700000000001</v>
      </c>
      <c r="D254" s="6">
        <v>1.5527500000000001</v>
      </c>
      <c r="E254" s="8">
        <v>3.1669200000000002</v>
      </c>
      <c r="F254" s="6">
        <v>7.7450000000000001E-4</v>
      </c>
      <c r="G254"/>
      <c r="J254" s="1"/>
    </row>
    <row r="255" spans="1:10">
      <c r="A255" s="10" t="s">
        <v>670</v>
      </c>
      <c r="B255" t="s">
        <v>1039</v>
      </c>
      <c r="C255" s="6">
        <v>0.203011</v>
      </c>
      <c r="D255" s="6">
        <v>1.8304400000000001</v>
      </c>
      <c r="E255" s="8">
        <v>3.1725599999999998</v>
      </c>
      <c r="F255" s="6">
        <v>7.7450000000000001E-4</v>
      </c>
      <c r="G255"/>
      <c r="J255" s="1"/>
    </row>
    <row r="256" spans="1:10">
      <c r="A256" s="10" t="s">
        <v>737</v>
      </c>
      <c r="B256" t="s">
        <v>1112</v>
      </c>
      <c r="C256" s="6">
        <v>1.41656</v>
      </c>
      <c r="D256" s="6">
        <v>12.777200000000001</v>
      </c>
      <c r="E256" s="8">
        <v>3.1731099999999999</v>
      </c>
      <c r="F256" s="6">
        <v>7.7450000000000001E-4</v>
      </c>
      <c r="G256"/>
      <c r="J256" s="1"/>
    </row>
    <row r="257" spans="1:10">
      <c r="A257" s="10" t="s">
        <v>856</v>
      </c>
      <c r="B257" t="s">
        <v>1236</v>
      </c>
      <c r="C257" s="6">
        <v>9.6951899999999994E-2</v>
      </c>
      <c r="D257" s="6">
        <v>0.87546000000000002</v>
      </c>
      <c r="E257" s="8">
        <v>3.1747000000000001</v>
      </c>
      <c r="F257" s="6">
        <v>1.43928E-3</v>
      </c>
      <c r="G257"/>
      <c r="J257" s="1"/>
    </row>
    <row r="258" spans="1:10">
      <c r="A258" s="11" t="s">
        <v>1328</v>
      </c>
      <c r="B258" t="s">
        <v>1118</v>
      </c>
      <c r="C258" s="6">
        <v>0.78264100000000003</v>
      </c>
      <c r="D258" s="6">
        <v>7.2225200000000003</v>
      </c>
      <c r="E258" s="8">
        <v>3.20608</v>
      </c>
      <c r="F258" s="6">
        <v>7.7450000000000001E-4</v>
      </c>
      <c r="G258"/>
      <c r="J258" s="1"/>
    </row>
    <row r="259" spans="1:10">
      <c r="A259" s="10" t="s">
        <v>846</v>
      </c>
      <c r="B259" t="s">
        <v>1226</v>
      </c>
      <c r="C259" s="6">
        <v>1.1346000000000001</v>
      </c>
      <c r="D259" s="6">
        <v>10.506</v>
      </c>
      <c r="E259" s="8">
        <v>3.21096</v>
      </c>
      <c r="F259" s="6">
        <v>7.7450000000000001E-4</v>
      </c>
      <c r="G259"/>
      <c r="J259" s="1"/>
    </row>
    <row r="260" spans="1:10">
      <c r="A260" s="10" t="s">
        <v>615</v>
      </c>
      <c r="B260" t="s">
        <v>982</v>
      </c>
      <c r="C260" s="6">
        <v>0.15267</v>
      </c>
      <c r="D260" s="6">
        <v>1.4200900000000001</v>
      </c>
      <c r="E260" s="8">
        <v>3.2174999999999998</v>
      </c>
      <c r="F260" s="6">
        <v>1.33904E-2</v>
      </c>
      <c r="G260"/>
      <c r="J260" s="1"/>
    </row>
    <row r="261" spans="1:10">
      <c r="A261" s="10" t="s">
        <v>1304</v>
      </c>
      <c r="B261" t="s">
        <v>546</v>
      </c>
      <c r="C261" s="6">
        <v>1.14392</v>
      </c>
      <c r="D261" s="6">
        <v>10.640700000000001</v>
      </c>
      <c r="E261" s="8">
        <v>3.21753</v>
      </c>
      <c r="F261" s="6">
        <v>7.7450000000000001E-4</v>
      </c>
      <c r="G261"/>
      <c r="J261" s="1"/>
    </row>
    <row r="262" spans="1:10">
      <c r="A262" s="10" t="s">
        <v>633</v>
      </c>
      <c r="B262" t="s">
        <v>1001</v>
      </c>
      <c r="C262" s="6">
        <v>3.3623500000000002</v>
      </c>
      <c r="D262" s="6">
        <v>31.674199999999999</v>
      </c>
      <c r="E262" s="8">
        <v>3.23577</v>
      </c>
      <c r="F262" s="6">
        <v>7.7450000000000001E-4</v>
      </c>
      <c r="G262"/>
      <c r="J262" s="1"/>
    </row>
    <row r="263" spans="1:10">
      <c r="A263" s="10" t="s">
        <v>6</v>
      </c>
      <c r="B263" t="s">
        <v>203</v>
      </c>
      <c r="C263" s="6">
        <v>3.0566800000000001</v>
      </c>
      <c r="D263" s="6">
        <v>28.956099999999999</v>
      </c>
      <c r="E263" s="8">
        <v>3.24383</v>
      </c>
      <c r="F263" s="6">
        <v>7.7450000000000001E-4</v>
      </c>
      <c r="G263"/>
      <c r="J263" s="1"/>
    </row>
    <row r="264" spans="1:10">
      <c r="A264" s="10" t="s">
        <v>863</v>
      </c>
      <c r="B264" t="s">
        <v>1244</v>
      </c>
      <c r="C264" s="6">
        <v>1.1251800000000001</v>
      </c>
      <c r="D264" s="6">
        <v>10.695</v>
      </c>
      <c r="E264" s="8">
        <v>3.2486999999999999</v>
      </c>
      <c r="F264" s="6">
        <v>7.7450000000000001E-4</v>
      </c>
      <c r="G264"/>
      <c r="J264" s="1"/>
    </row>
    <row r="265" spans="1:10">
      <c r="A265" s="10" t="s">
        <v>648</v>
      </c>
      <c r="B265" t="s">
        <v>1016</v>
      </c>
      <c r="C265" s="6">
        <v>9.4058799999999998</v>
      </c>
      <c r="D265" s="6">
        <v>89.576300000000003</v>
      </c>
      <c r="E265" s="8">
        <v>3.2514799999999999</v>
      </c>
      <c r="F265" s="6">
        <v>7.7450000000000001E-4</v>
      </c>
      <c r="G265"/>
      <c r="J265" s="1"/>
    </row>
    <row r="266" spans="1:10">
      <c r="A266" s="10" t="s">
        <v>789</v>
      </c>
      <c r="B266" t="s">
        <v>1168</v>
      </c>
      <c r="C266" s="6">
        <v>0.78290000000000004</v>
      </c>
      <c r="D266" s="6">
        <v>7.50115</v>
      </c>
      <c r="E266" s="8">
        <v>3.2602099999999998</v>
      </c>
      <c r="F266" s="6">
        <v>7.7450000000000001E-4</v>
      </c>
      <c r="G266"/>
      <c r="J266" s="1"/>
    </row>
    <row r="267" spans="1:10">
      <c r="A267" s="10" t="s">
        <v>635</v>
      </c>
      <c r="B267" t="s">
        <v>1003</v>
      </c>
      <c r="C267" s="6">
        <v>8.0390499999999996</v>
      </c>
      <c r="D267" s="6">
        <v>77.287599999999998</v>
      </c>
      <c r="E267" s="8">
        <v>3.2651400000000002</v>
      </c>
      <c r="F267" s="6">
        <v>7.7450000000000001E-4</v>
      </c>
      <c r="G267"/>
      <c r="J267" s="1"/>
    </row>
    <row r="268" spans="1:10">
      <c r="A268" s="10" t="s">
        <v>721</v>
      </c>
      <c r="B268" t="s">
        <v>1094</v>
      </c>
      <c r="C268" s="6">
        <v>0.115729</v>
      </c>
      <c r="D268" s="6">
        <v>1.1194900000000001</v>
      </c>
      <c r="E268" s="8">
        <v>3.2740100000000001</v>
      </c>
      <c r="F268" s="6">
        <v>7.7450000000000001E-4</v>
      </c>
      <c r="G268"/>
      <c r="J268" s="1"/>
    </row>
    <row r="269" spans="1:10">
      <c r="A269" s="10" t="s">
        <v>802</v>
      </c>
      <c r="B269" t="s">
        <v>1181</v>
      </c>
      <c r="C269" s="6">
        <v>1.9602299999999999</v>
      </c>
      <c r="D269" s="6">
        <v>19.041599999999999</v>
      </c>
      <c r="E269" s="8">
        <v>3.2800699999999998</v>
      </c>
      <c r="F269" s="6">
        <v>7.7450000000000001E-4</v>
      </c>
      <c r="G269"/>
      <c r="J269" s="1"/>
    </row>
    <row r="270" spans="1:10">
      <c r="A270" s="10" t="s">
        <v>702</v>
      </c>
      <c r="B270" t="s">
        <v>1074</v>
      </c>
      <c r="C270" s="6">
        <v>0.54640100000000003</v>
      </c>
      <c r="D270" s="6">
        <v>5.3477600000000001</v>
      </c>
      <c r="E270" s="8">
        <v>3.2909000000000002</v>
      </c>
      <c r="F270" s="6">
        <v>7.7450000000000001E-4</v>
      </c>
      <c r="G270"/>
      <c r="J270" s="1"/>
    </row>
    <row r="271" spans="1:10">
      <c r="A271" s="10" t="s">
        <v>866</v>
      </c>
      <c r="B271" t="s">
        <v>1248</v>
      </c>
      <c r="C271" s="6">
        <v>7.3659999999999997</v>
      </c>
      <c r="D271" s="6">
        <v>72.315299999999993</v>
      </c>
      <c r="E271" s="8">
        <v>3.29535</v>
      </c>
      <c r="F271" s="6">
        <v>7.7450000000000001E-4</v>
      </c>
      <c r="G271"/>
      <c r="J271" s="1"/>
    </row>
    <row r="272" spans="1:10">
      <c r="A272" s="10" t="s">
        <v>701</v>
      </c>
      <c r="B272" t="s">
        <v>1073</v>
      </c>
      <c r="C272" s="6">
        <v>0.53595999999999999</v>
      </c>
      <c r="D272" s="6">
        <v>5.2735000000000003</v>
      </c>
      <c r="E272" s="8">
        <v>3.2985600000000002</v>
      </c>
      <c r="F272" s="6">
        <v>6.6547999999999998E-3</v>
      </c>
      <c r="G272"/>
      <c r="J272" s="1"/>
    </row>
    <row r="273" spans="1:10">
      <c r="A273" s="10" t="s">
        <v>891</v>
      </c>
      <c r="B273" t="s">
        <v>1274</v>
      </c>
      <c r="C273" s="6">
        <v>0.16907800000000001</v>
      </c>
      <c r="D273" s="6">
        <v>1.67404</v>
      </c>
      <c r="E273" s="8">
        <v>3.3075700000000001</v>
      </c>
      <c r="F273" s="6">
        <v>7.7450000000000001E-4</v>
      </c>
      <c r="G273"/>
      <c r="J273" s="1"/>
    </row>
    <row r="274" spans="1:10">
      <c r="A274" s="10" t="s">
        <v>585</v>
      </c>
      <c r="B274" t="s">
        <v>950</v>
      </c>
      <c r="C274" s="6">
        <v>0.91468499999999997</v>
      </c>
      <c r="D274" s="6">
        <v>9.0644600000000004</v>
      </c>
      <c r="E274" s="8">
        <v>3.3088799999999998</v>
      </c>
      <c r="F274" s="6">
        <v>7.7450000000000001E-4</v>
      </c>
      <c r="G274"/>
      <c r="J274" s="1"/>
    </row>
    <row r="275" spans="1:10">
      <c r="A275" s="10" t="s">
        <v>746</v>
      </c>
      <c r="B275" t="s">
        <v>1123</v>
      </c>
      <c r="C275" s="6">
        <v>7.3850499999999997</v>
      </c>
      <c r="D275" s="6">
        <v>74.241799999999998</v>
      </c>
      <c r="E275" s="8">
        <v>3.3295499999999998</v>
      </c>
      <c r="F275" s="6">
        <v>7.7450000000000001E-4</v>
      </c>
      <c r="G275"/>
      <c r="J275" s="1"/>
    </row>
    <row r="276" spans="1:10">
      <c r="A276" s="10" t="s">
        <v>808</v>
      </c>
      <c r="B276" t="s">
        <v>1187</v>
      </c>
      <c r="C276" s="6">
        <v>0.249249</v>
      </c>
      <c r="D276" s="6">
        <v>2.5067300000000001</v>
      </c>
      <c r="E276" s="8">
        <v>3.3301500000000002</v>
      </c>
      <c r="F276" s="6">
        <v>7.7450000000000001E-4</v>
      </c>
      <c r="G276"/>
      <c r="J276" s="1"/>
    </row>
    <row r="277" spans="1:10">
      <c r="A277" s="10" t="s">
        <v>90</v>
      </c>
      <c r="B277" t="s">
        <v>289</v>
      </c>
      <c r="C277" s="6">
        <v>0.86967899999999998</v>
      </c>
      <c r="D277" s="6">
        <v>8.7544500000000003</v>
      </c>
      <c r="E277" s="8">
        <v>3.3314599999999999</v>
      </c>
      <c r="F277" s="6">
        <v>7.7450000000000001E-4</v>
      </c>
      <c r="G277"/>
      <c r="J277" s="1"/>
    </row>
    <row r="278" spans="1:10">
      <c r="A278" s="10" t="s">
        <v>855</v>
      </c>
      <c r="B278" t="s">
        <v>1235</v>
      </c>
      <c r="C278" s="6">
        <v>3.3279999999999998</v>
      </c>
      <c r="D278" s="6">
        <v>33.944400000000002</v>
      </c>
      <c r="E278" s="8">
        <v>3.3504499999999999</v>
      </c>
      <c r="F278" s="6">
        <v>7.7450000000000001E-4</v>
      </c>
      <c r="G278"/>
      <c r="J278" s="1"/>
    </row>
    <row r="279" spans="1:10">
      <c r="A279" s="10" t="s">
        <v>908</v>
      </c>
      <c r="B279" t="s">
        <v>1291</v>
      </c>
      <c r="C279" s="6">
        <v>0.114441</v>
      </c>
      <c r="D279" s="6">
        <v>1.1694199999999999</v>
      </c>
      <c r="E279" s="8">
        <v>3.3531200000000001</v>
      </c>
      <c r="F279" s="6">
        <v>1.43928E-3</v>
      </c>
      <c r="G279"/>
      <c r="J279" s="1"/>
    </row>
    <row r="280" spans="1:10">
      <c r="A280" s="10" t="s">
        <v>588</v>
      </c>
      <c r="B280" t="s">
        <v>953</v>
      </c>
      <c r="C280" s="6">
        <v>0.26880999999999999</v>
      </c>
      <c r="D280" s="6">
        <v>2.75387</v>
      </c>
      <c r="E280" s="8">
        <v>3.3567999999999998</v>
      </c>
      <c r="F280" s="6">
        <v>7.7450000000000001E-4</v>
      </c>
      <c r="G280"/>
      <c r="J280" s="1"/>
    </row>
    <row r="281" spans="1:10">
      <c r="A281" s="10" t="s">
        <v>628</v>
      </c>
      <c r="B281" t="s">
        <v>995</v>
      </c>
      <c r="C281" s="6">
        <v>1.3244</v>
      </c>
      <c r="D281" s="6">
        <v>13.6172</v>
      </c>
      <c r="E281" s="8">
        <v>3.3620100000000002</v>
      </c>
      <c r="F281" s="6">
        <v>7.7450000000000001E-4</v>
      </c>
      <c r="G281"/>
      <c r="J281" s="1"/>
    </row>
    <row r="282" spans="1:10">
      <c r="A282" s="10" t="s">
        <v>828</v>
      </c>
      <c r="B282" t="s">
        <v>1208</v>
      </c>
      <c r="C282" s="6">
        <v>0.94926500000000003</v>
      </c>
      <c r="D282" s="6">
        <v>9.8378399999999999</v>
      </c>
      <c r="E282" s="8">
        <v>3.3734600000000001</v>
      </c>
      <c r="F282" s="6">
        <v>7.7450000000000001E-4</v>
      </c>
      <c r="G282"/>
      <c r="J282" s="1"/>
    </row>
    <row r="283" spans="1:10">
      <c r="A283" s="10" t="s">
        <v>647</v>
      </c>
      <c r="B283" t="s">
        <v>1015</v>
      </c>
      <c r="C283" s="6">
        <v>0.215199</v>
      </c>
      <c r="D283" s="6">
        <v>2.2335600000000002</v>
      </c>
      <c r="E283" s="8">
        <v>3.37561</v>
      </c>
      <c r="F283" s="6">
        <v>5.7150400000000002E-3</v>
      </c>
      <c r="G283"/>
      <c r="J283" s="1"/>
    </row>
    <row r="284" spans="1:10">
      <c r="A284" s="10" t="s">
        <v>909</v>
      </c>
      <c r="B284" t="s">
        <v>1293</v>
      </c>
      <c r="C284" s="6">
        <v>0.68325499999999995</v>
      </c>
      <c r="D284" s="6">
        <v>7.2424099999999996</v>
      </c>
      <c r="E284" s="8">
        <v>3.40598</v>
      </c>
      <c r="F284" s="6">
        <v>7.7450000000000001E-4</v>
      </c>
      <c r="G284"/>
      <c r="J284" s="1"/>
    </row>
    <row r="285" spans="1:10">
      <c r="A285" s="10" t="s">
        <v>582</v>
      </c>
      <c r="B285" t="s">
        <v>947</v>
      </c>
      <c r="C285" s="6">
        <v>1.1915800000000001</v>
      </c>
      <c r="D285" s="6">
        <v>12.6593</v>
      </c>
      <c r="E285" s="8">
        <v>3.4092500000000001</v>
      </c>
      <c r="F285" s="6">
        <v>7.7450000000000001E-4</v>
      </c>
      <c r="G285"/>
      <c r="J285" s="1"/>
    </row>
    <row r="286" spans="1:10">
      <c r="A286" s="10" t="s">
        <v>608</v>
      </c>
      <c r="B286" t="s">
        <v>975</v>
      </c>
      <c r="C286" s="6">
        <v>0.37041499999999999</v>
      </c>
      <c r="D286" s="6">
        <v>3.9457499999999999</v>
      </c>
      <c r="E286" s="8">
        <v>3.41309</v>
      </c>
      <c r="F286" s="6">
        <v>7.7450000000000001E-4</v>
      </c>
      <c r="G286"/>
      <c r="J286" s="1"/>
    </row>
    <row r="287" spans="1:10">
      <c r="A287" s="10" t="s">
        <v>755</v>
      </c>
      <c r="B287" t="s">
        <v>1134</v>
      </c>
      <c r="C287" s="6">
        <v>9.3206800000000006E-2</v>
      </c>
      <c r="D287" s="6">
        <v>0.99670300000000001</v>
      </c>
      <c r="E287" s="8">
        <v>3.41866</v>
      </c>
      <c r="F287" s="6">
        <v>4.7387599999999998E-3</v>
      </c>
      <c r="G287"/>
      <c r="J287" s="1"/>
    </row>
    <row r="288" spans="1:10">
      <c r="A288" s="10" t="s">
        <v>874</v>
      </c>
      <c r="B288" t="s">
        <v>1256</v>
      </c>
      <c r="C288" s="6">
        <v>0.35265200000000002</v>
      </c>
      <c r="D288" s="6">
        <v>3.7722600000000002</v>
      </c>
      <c r="E288" s="8">
        <v>3.4191099999999999</v>
      </c>
      <c r="F288" s="6">
        <v>4.1376599999999999E-2</v>
      </c>
      <c r="G288"/>
      <c r="J288" s="1"/>
    </row>
    <row r="289" spans="1:10">
      <c r="A289" s="10" t="s">
        <v>872</v>
      </c>
      <c r="B289" t="s">
        <v>1254</v>
      </c>
      <c r="C289" s="6">
        <v>1.79017</v>
      </c>
      <c r="D289" s="6">
        <v>19.253499999999999</v>
      </c>
      <c r="E289" s="8">
        <v>3.4269500000000002</v>
      </c>
      <c r="F289" s="6">
        <v>7.7450000000000001E-4</v>
      </c>
      <c r="G289"/>
      <c r="J289" s="1"/>
    </row>
    <row r="290" spans="1:10">
      <c r="A290" s="10" t="s">
        <v>771</v>
      </c>
      <c r="B290" t="s">
        <v>1150</v>
      </c>
      <c r="C290" s="6">
        <v>2.9320599999999999</v>
      </c>
      <c r="D290" s="6">
        <v>31.706900000000001</v>
      </c>
      <c r="E290" s="8">
        <v>3.4348100000000001</v>
      </c>
      <c r="F290" s="6">
        <v>7.7450000000000001E-4</v>
      </c>
      <c r="G290"/>
      <c r="J290" s="1"/>
    </row>
    <row r="291" spans="1:10">
      <c r="A291" s="10" t="s">
        <v>675</v>
      </c>
      <c r="B291" t="s">
        <v>1044</v>
      </c>
      <c r="C291" s="6">
        <v>1.05715</v>
      </c>
      <c r="D291" s="6">
        <v>11.474299999999999</v>
      </c>
      <c r="E291" s="8">
        <v>3.44015</v>
      </c>
      <c r="F291" s="6">
        <v>7.7450000000000001E-4</v>
      </c>
      <c r="G291"/>
      <c r="J291" s="1"/>
    </row>
    <row r="292" spans="1:10">
      <c r="A292" s="10" t="s">
        <v>790</v>
      </c>
      <c r="B292" t="s">
        <v>1169</v>
      </c>
      <c r="C292" s="6">
        <v>3.3385600000000002</v>
      </c>
      <c r="D292" s="6">
        <v>36.268799999999999</v>
      </c>
      <c r="E292" s="8">
        <v>3.44143</v>
      </c>
      <c r="F292" s="6">
        <v>7.7450000000000001E-4</v>
      </c>
      <c r="G292"/>
      <c r="J292" s="1"/>
    </row>
    <row r="293" spans="1:10">
      <c r="A293" s="10" t="s">
        <v>717</v>
      </c>
      <c r="B293" t="s">
        <v>1089</v>
      </c>
      <c r="C293" s="6">
        <v>1.5768800000000001</v>
      </c>
      <c r="D293" s="6">
        <v>17.376999999999999</v>
      </c>
      <c r="E293" s="8">
        <v>3.46204</v>
      </c>
      <c r="F293" s="6">
        <v>7.7450000000000001E-4</v>
      </c>
      <c r="G293"/>
      <c r="J293" s="1"/>
    </row>
    <row r="294" spans="1:10">
      <c r="A294" s="10" t="s">
        <v>3</v>
      </c>
      <c r="B294" t="s">
        <v>200</v>
      </c>
      <c r="C294" s="6">
        <v>4.8971799999999996</v>
      </c>
      <c r="D294" s="6">
        <v>54.082599999999999</v>
      </c>
      <c r="E294" s="8">
        <v>3.4651399999999999</v>
      </c>
      <c r="F294" s="6">
        <v>7.7450000000000001E-4</v>
      </c>
      <c r="G294"/>
      <c r="J294" s="1"/>
    </row>
    <row r="295" spans="1:10">
      <c r="A295" s="10" t="s">
        <v>899</v>
      </c>
      <c r="B295" t="s">
        <v>1282</v>
      </c>
      <c r="C295" s="6">
        <v>0.583677</v>
      </c>
      <c r="D295" s="6">
        <v>6.4696100000000003</v>
      </c>
      <c r="E295" s="8">
        <v>3.47044</v>
      </c>
      <c r="F295" s="6">
        <v>7.7450000000000001E-4</v>
      </c>
      <c r="G295"/>
      <c r="J295" s="1"/>
    </row>
    <row r="296" spans="1:10">
      <c r="A296" s="10" t="s">
        <v>830</v>
      </c>
      <c r="B296" t="s">
        <v>1210</v>
      </c>
      <c r="C296" s="6">
        <v>0.234512</v>
      </c>
      <c r="D296" s="6">
        <v>2.60575</v>
      </c>
      <c r="E296" s="8">
        <v>3.4739599999999999</v>
      </c>
      <c r="F296" s="6">
        <v>7.7450000000000001E-4</v>
      </c>
      <c r="G296"/>
      <c r="J296" s="1"/>
    </row>
    <row r="297" spans="1:10">
      <c r="A297" s="10" t="s">
        <v>549</v>
      </c>
      <c r="B297" t="s">
        <v>912</v>
      </c>
      <c r="C297" s="6">
        <v>6.2413700000000003E-2</v>
      </c>
      <c r="D297" s="6">
        <v>0.69530700000000001</v>
      </c>
      <c r="E297" s="8">
        <v>3.4777100000000001</v>
      </c>
      <c r="F297" s="6">
        <v>2.5500399999999999E-2</v>
      </c>
      <c r="G297"/>
      <c r="J297" s="1"/>
    </row>
    <row r="298" spans="1:10">
      <c r="A298" s="10" t="s">
        <v>857</v>
      </c>
      <c r="B298" t="s">
        <v>1237</v>
      </c>
      <c r="C298" s="6">
        <v>0.191771</v>
      </c>
      <c r="D298" s="6">
        <v>2.1396999999999999</v>
      </c>
      <c r="E298" s="8">
        <v>3.4799600000000002</v>
      </c>
      <c r="F298" s="6">
        <v>4.7387599999999998E-3</v>
      </c>
      <c r="G298"/>
      <c r="J298" s="1"/>
    </row>
    <row r="299" spans="1:10">
      <c r="A299" s="10" t="s">
        <v>714</v>
      </c>
      <c r="B299" t="s">
        <v>1086</v>
      </c>
      <c r="C299" s="6">
        <v>0.336669</v>
      </c>
      <c r="D299" s="6">
        <v>3.8736299999999999</v>
      </c>
      <c r="E299" s="8">
        <v>3.5242800000000001</v>
      </c>
      <c r="F299" s="6">
        <v>7.7450000000000001E-4</v>
      </c>
      <c r="G299"/>
      <c r="J299" s="1"/>
    </row>
    <row r="300" spans="1:10">
      <c r="A300" s="10" t="s">
        <v>564</v>
      </c>
      <c r="B300" t="s">
        <v>928</v>
      </c>
      <c r="C300" s="6">
        <v>0.56692900000000002</v>
      </c>
      <c r="D300" s="6">
        <v>6.5791199999999996</v>
      </c>
      <c r="E300" s="8">
        <v>3.5366499999999998</v>
      </c>
      <c r="F300" s="6">
        <v>7.7450000000000001E-4</v>
      </c>
      <c r="G300"/>
      <c r="J300" s="1"/>
    </row>
    <row r="301" spans="1:10">
      <c r="A301" s="10" t="s">
        <v>810</v>
      </c>
      <c r="B301" t="s">
        <v>1189</v>
      </c>
      <c r="C301" s="6">
        <v>7.4132500000000004E-2</v>
      </c>
      <c r="D301" s="6">
        <v>0.86473599999999995</v>
      </c>
      <c r="E301" s="8">
        <v>3.5440800000000001</v>
      </c>
      <c r="F301" s="6">
        <v>4.4763200000000003E-2</v>
      </c>
      <c r="G301"/>
      <c r="J301" s="1"/>
    </row>
    <row r="302" spans="1:10">
      <c r="A302" s="10" t="s">
        <v>774</v>
      </c>
      <c r="B302" t="s">
        <v>1153</v>
      </c>
      <c r="C302" s="6">
        <v>0.34542</v>
      </c>
      <c r="D302" s="6">
        <v>4.0736400000000001</v>
      </c>
      <c r="E302" s="8">
        <v>3.5598900000000002</v>
      </c>
      <c r="F302" s="6">
        <v>7.7450000000000001E-4</v>
      </c>
      <c r="G302"/>
      <c r="J302" s="1"/>
    </row>
    <row r="303" spans="1:10">
      <c r="A303" s="10" t="s">
        <v>905</v>
      </c>
      <c r="B303" t="s">
        <v>1288</v>
      </c>
      <c r="C303" s="6">
        <v>24.907399999999999</v>
      </c>
      <c r="D303" s="6">
        <v>295.714</v>
      </c>
      <c r="E303" s="8">
        <v>3.5695600000000001</v>
      </c>
      <c r="F303" s="6">
        <v>7.7450000000000001E-4</v>
      </c>
      <c r="G303"/>
      <c r="J303" s="1"/>
    </row>
    <row r="304" spans="1:10">
      <c r="A304" s="10" t="s">
        <v>814</v>
      </c>
      <c r="B304" t="s">
        <v>1193</v>
      </c>
      <c r="C304" s="6">
        <v>0.43792599999999998</v>
      </c>
      <c r="D304" s="6">
        <v>5.3481100000000001</v>
      </c>
      <c r="E304" s="8">
        <v>3.6102699999999999</v>
      </c>
      <c r="F304" s="6">
        <v>7.7450000000000001E-4</v>
      </c>
      <c r="G304"/>
      <c r="J304" s="1"/>
    </row>
    <row r="305" spans="1:10">
      <c r="A305" s="10" t="s">
        <v>707</v>
      </c>
      <c r="B305" t="s">
        <v>1079</v>
      </c>
      <c r="C305" s="6">
        <v>1.5717399999999999</v>
      </c>
      <c r="D305" s="6">
        <v>19.428999999999998</v>
      </c>
      <c r="E305" s="8">
        <v>3.6277699999999999</v>
      </c>
      <c r="F305" s="6">
        <v>7.7450000000000001E-4</v>
      </c>
      <c r="G305"/>
      <c r="J305" s="1"/>
    </row>
    <row r="306" spans="1:10">
      <c r="A306" s="10" t="s">
        <v>631</v>
      </c>
      <c r="B306" t="s">
        <v>999</v>
      </c>
      <c r="C306" s="6">
        <v>1.4235500000000001</v>
      </c>
      <c r="D306" s="6">
        <v>17.602399999999999</v>
      </c>
      <c r="E306" s="8">
        <v>3.6282000000000001</v>
      </c>
      <c r="F306" s="6">
        <v>7.7450000000000001E-4</v>
      </c>
      <c r="G306"/>
      <c r="J306" s="1"/>
    </row>
    <row r="307" spans="1:10">
      <c r="A307" s="10" t="s">
        <v>783</v>
      </c>
      <c r="B307" t="s">
        <v>1162</v>
      </c>
      <c r="C307" s="6">
        <v>5.1460600000000002E-2</v>
      </c>
      <c r="D307" s="6">
        <v>0.63885899999999995</v>
      </c>
      <c r="E307" s="8">
        <v>3.6339600000000001</v>
      </c>
      <c r="F307" s="6">
        <v>3.3406699999999998E-2</v>
      </c>
      <c r="G307"/>
      <c r="J307" s="1"/>
    </row>
    <row r="308" spans="1:10">
      <c r="A308" s="10" t="s">
        <v>826</v>
      </c>
      <c r="B308" t="s">
        <v>1206</v>
      </c>
      <c r="C308" s="6">
        <v>16.5593</v>
      </c>
      <c r="D308" s="6">
        <v>205.744</v>
      </c>
      <c r="E308" s="8">
        <v>3.6351399999999998</v>
      </c>
      <c r="F308" s="6">
        <v>7.7450000000000001E-4</v>
      </c>
      <c r="G308"/>
      <c r="J308" s="1"/>
    </row>
    <row r="309" spans="1:10">
      <c r="A309" s="10" t="s">
        <v>555</v>
      </c>
      <c r="B309" t="s">
        <v>918</v>
      </c>
      <c r="C309" s="6">
        <v>0.10100000000000001</v>
      </c>
      <c r="D309" s="6">
        <v>1.28247</v>
      </c>
      <c r="E309" s="8">
        <v>3.6665100000000002</v>
      </c>
      <c r="F309" s="6">
        <v>2.6290799999999998E-3</v>
      </c>
      <c r="G309"/>
      <c r="J309" s="1"/>
    </row>
    <row r="310" spans="1:10">
      <c r="A310" s="10" t="s">
        <v>703</v>
      </c>
      <c r="B310" t="s">
        <v>1075</v>
      </c>
      <c r="C310" s="6">
        <v>1.3075000000000001</v>
      </c>
      <c r="D310" s="6">
        <v>17.098800000000001</v>
      </c>
      <c r="E310" s="8">
        <v>3.7090100000000001</v>
      </c>
      <c r="F310" s="6">
        <v>7.7450000000000001E-4</v>
      </c>
      <c r="G310"/>
      <c r="J310" s="1"/>
    </row>
    <row r="311" spans="1:10">
      <c r="A311" s="10" t="s">
        <v>725</v>
      </c>
      <c r="B311" t="s">
        <v>1098</v>
      </c>
      <c r="C311" s="6">
        <v>0.31895800000000002</v>
      </c>
      <c r="D311" s="6">
        <v>4.1809599999999998</v>
      </c>
      <c r="E311" s="8">
        <v>3.7124000000000001</v>
      </c>
      <c r="F311" s="6">
        <v>7.7450000000000001E-4</v>
      </c>
      <c r="G311"/>
      <c r="J311" s="1"/>
    </row>
    <row r="312" spans="1:10">
      <c r="A312" s="10" t="s">
        <v>794</v>
      </c>
      <c r="B312" t="s">
        <v>1173</v>
      </c>
      <c r="C312" s="6">
        <v>9.2630900000000002E-2</v>
      </c>
      <c r="D312" s="6">
        <v>1.21871</v>
      </c>
      <c r="E312" s="8">
        <v>3.7177099999999998</v>
      </c>
      <c r="F312" s="6">
        <v>1.9701E-2</v>
      </c>
      <c r="G312"/>
      <c r="J312" s="1"/>
    </row>
    <row r="313" spans="1:10">
      <c r="A313" s="10" t="s">
        <v>616</v>
      </c>
      <c r="B313" t="s">
        <v>983</v>
      </c>
      <c r="C313" s="6">
        <v>0.25006699999999998</v>
      </c>
      <c r="D313" s="6">
        <v>3.2986</v>
      </c>
      <c r="E313" s="8">
        <v>3.7214700000000001</v>
      </c>
      <c r="F313" s="6">
        <v>7.7450000000000001E-4</v>
      </c>
      <c r="G313"/>
      <c r="J313" s="1"/>
    </row>
    <row r="314" spans="1:10">
      <c r="A314" s="10" t="s">
        <v>895</v>
      </c>
      <c r="B314" t="s">
        <v>1278</v>
      </c>
      <c r="C314" s="6">
        <v>0.27110299999999998</v>
      </c>
      <c r="D314" s="6">
        <v>3.6001500000000002</v>
      </c>
      <c r="E314" s="8">
        <v>3.7311399999999999</v>
      </c>
      <c r="F314" s="6">
        <v>7.7450000000000001E-4</v>
      </c>
      <c r="G314"/>
      <c r="J314" s="1"/>
    </row>
    <row r="315" spans="1:10">
      <c r="A315" s="10" t="s">
        <v>791</v>
      </c>
      <c r="B315" t="s">
        <v>1170</v>
      </c>
      <c r="C315" s="6">
        <v>0.146482</v>
      </c>
      <c r="D315" s="6">
        <v>1.9521900000000001</v>
      </c>
      <c r="E315" s="8">
        <v>3.7363</v>
      </c>
      <c r="F315" s="6">
        <v>7.7450000000000001E-4</v>
      </c>
      <c r="G315"/>
      <c r="J315" s="1"/>
    </row>
    <row r="316" spans="1:10">
      <c r="A316" s="10" t="s">
        <v>870</v>
      </c>
      <c r="B316" t="s">
        <v>1252</v>
      </c>
      <c r="C316" s="6">
        <v>0.92856099999999997</v>
      </c>
      <c r="D316" s="6">
        <v>12.396100000000001</v>
      </c>
      <c r="E316" s="8">
        <v>3.73875</v>
      </c>
      <c r="F316" s="6">
        <v>7.7450000000000001E-4</v>
      </c>
      <c r="G316"/>
      <c r="J316" s="1"/>
    </row>
    <row r="317" spans="1:10">
      <c r="A317" s="10" t="s">
        <v>871</v>
      </c>
      <c r="B317" t="s">
        <v>1253</v>
      </c>
      <c r="C317" s="6">
        <v>0.50651800000000002</v>
      </c>
      <c r="D317" s="6">
        <v>6.7625999999999999</v>
      </c>
      <c r="E317" s="8">
        <v>3.73889</v>
      </c>
      <c r="F317" s="6">
        <v>7.7450000000000001E-4</v>
      </c>
      <c r="G317"/>
      <c r="J317" s="1"/>
    </row>
    <row r="318" spans="1:10">
      <c r="A318" s="10" t="s">
        <v>573</v>
      </c>
      <c r="B318" t="s">
        <v>938</v>
      </c>
      <c r="C318" s="6">
        <v>0.16583200000000001</v>
      </c>
      <c r="D318" s="6">
        <v>2.26126</v>
      </c>
      <c r="E318" s="8">
        <v>3.7693300000000001</v>
      </c>
      <c r="F318" s="6">
        <v>7.7450000000000001E-4</v>
      </c>
      <c r="G318"/>
      <c r="J318" s="1"/>
    </row>
    <row r="319" spans="1:10">
      <c r="A319" s="10" t="s">
        <v>596</v>
      </c>
      <c r="B319" t="s">
        <v>963</v>
      </c>
      <c r="C319" s="6">
        <v>6.8158300000000005E-2</v>
      </c>
      <c r="D319" s="6">
        <v>0.93470200000000003</v>
      </c>
      <c r="E319" s="8">
        <v>3.7775400000000001</v>
      </c>
      <c r="F319" s="6">
        <v>1.8279E-2</v>
      </c>
      <c r="G319"/>
      <c r="J319" s="1"/>
    </row>
    <row r="320" spans="1:10">
      <c r="A320" s="10" t="s">
        <v>851</v>
      </c>
      <c r="B320" t="s">
        <v>1231</v>
      </c>
      <c r="C320" s="6">
        <v>0.146231</v>
      </c>
      <c r="D320" s="6">
        <v>2.0109400000000002</v>
      </c>
      <c r="E320" s="8">
        <v>3.7815500000000002</v>
      </c>
      <c r="F320" s="6">
        <v>7.7450000000000001E-4</v>
      </c>
      <c r="G320"/>
      <c r="J320" s="1"/>
    </row>
    <row r="321" spans="1:10">
      <c r="A321" s="10" t="s">
        <v>849</v>
      </c>
      <c r="B321" t="s">
        <v>1229</v>
      </c>
      <c r="C321" s="6">
        <v>4.5156999999999998</v>
      </c>
      <c r="D321" s="6">
        <v>64.163399999999996</v>
      </c>
      <c r="E321" s="8">
        <v>3.8287300000000002</v>
      </c>
      <c r="F321" s="6">
        <v>7.7450000000000001E-4</v>
      </c>
      <c r="G321"/>
      <c r="J321" s="1"/>
    </row>
    <row r="322" spans="1:10">
      <c r="A322" s="10" t="s">
        <v>406</v>
      </c>
      <c r="B322" t="s">
        <v>411</v>
      </c>
      <c r="C322" s="6">
        <v>0.27063199999999998</v>
      </c>
      <c r="D322" s="6">
        <v>3.8505400000000001</v>
      </c>
      <c r="E322" s="8">
        <v>3.83066</v>
      </c>
      <c r="F322" s="6">
        <v>7.7450000000000001E-4</v>
      </c>
      <c r="G322"/>
      <c r="J322" s="1"/>
    </row>
    <row r="323" spans="1:10">
      <c r="A323" s="10" t="s">
        <v>763</v>
      </c>
      <c r="B323" t="s">
        <v>1142</v>
      </c>
      <c r="C323" s="6">
        <v>0.816913</v>
      </c>
      <c r="D323" s="6">
        <v>11.6823</v>
      </c>
      <c r="E323" s="8">
        <v>3.8380000000000001</v>
      </c>
      <c r="F323" s="6">
        <v>7.7450000000000001E-4</v>
      </c>
      <c r="G323"/>
      <c r="J323" s="1"/>
    </row>
    <row r="324" spans="1:10">
      <c r="A324" s="10" t="s">
        <v>1329</v>
      </c>
      <c r="B324" t="s">
        <v>926</v>
      </c>
      <c r="C324" s="6">
        <v>2.1273200000000001</v>
      </c>
      <c r="D324" s="6">
        <v>30.4846</v>
      </c>
      <c r="E324" s="8">
        <v>3.84097</v>
      </c>
      <c r="F324" s="6">
        <v>7.7450000000000001E-4</v>
      </c>
      <c r="G324"/>
      <c r="J324" s="1"/>
    </row>
    <row r="325" spans="1:10">
      <c r="A325" s="10" t="s">
        <v>581</v>
      </c>
      <c r="B325" t="s">
        <v>946</v>
      </c>
      <c r="C325" s="6">
        <v>1.4109799999999999</v>
      </c>
      <c r="D325" s="6">
        <v>20.253499999999999</v>
      </c>
      <c r="E325" s="8">
        <v>3.8433999999999999</v>
      </c>
      <c r="F325" s="6">
        <v>7.7450000000000001E-4</v>
      </c>
      <c r="G325"/>
      <c r="J325" s="1"/>
    </row>
    <row r="326" spans="1:10">
      <c r="A326" s="10" t="s">
        <v>594</v>
      </c>
      <c r="B326" t="s">
        <v>961</v>
      </c>
      <c r="C326" s="6">
        <v>1.3426800000000001</v>
      </c>
      <c r="D326" s="6">
        <v>19.360099999999999</v>
      </c>
      <c r="E326" s="8">
        <v>3.8498999999999999</v>
      </c>
      <c r="F326" s="6">
        <v>7.7450000000000001E-4</v>
      </c>
      <c r="G326"/>
      <c r="J326" s="1"/>
    </row>
    <row r="327" spans="1:10">
      <c r="A327" s="10" t="s">
        <v>659</v>
      </c>
      <c r="B327" t="s">
        <v>1027</v>
      </c>
      <c r="C327" s="6">
        <v>0.361877</v>
      </c>
      <c r="D327" s="6">
        <v>5.2557900000000002</v>
      </c>
      <c r="E327" s="8">
        <v>3.8603299999999998</v>
      </c>
      <c r="F327" s="6">
        <v>7.7450000000000001E-4</v>
      </c>
      <c r="G327"/>
      <c r="J327" s="1"/>
    </row>
    <row r="328" spans="1:10">
      <c r="A328" s="10" t="s">
        <v>563</v>
      </c>
      <c r="B328" t="s">
        <v>927</v>
      </c>
      <c r="C328" s="6">
        <v>2.3170799999999998</v>
      </c>
      <c r="D328" s="6">
        <v>33.990699999999997</v>
      </c>
      <c r="E328" s="8">
        <v>3.8747600000000002</v>
      </c>
      <c r="F328" s="6">
        <v>7.7450000000000001E-4</v>
      </c>
      <c r="G328"/>
      <c r="J328" s="1"/>
    </row>
    <row r="329" spans="1:10">
      <c r="A329" s="10" t="s">
        <v>602</v>
      </c>
      <c r="B329" t="s">
        <v>969</v>
      </c>
      <c r="C329" s="6">
        <v>0.29955900000000002</v>
      </c>
      <c r="D329" s="6">
        <v>4.4092200000000004</v>
      </c>
      <c r="E329" s="8">
        <v>3.87961</v>
      </c>
      <c r="F329" s="6">
        <v>7.7450000000000001E-4</v>
      </c>
      <c r="G329"/>
      <c r="J329" s="1"/>
    </row>
    <row r="330" spans="1:10">
      <c r="A330" s="10" t="s">
        <v>669</v>
      </c>
      <c r="B330" t="s">
        <v>1038</v>
      </c>
      <c r="C330" s="6">
        <v>0.21632499999999999</v>
      </c>
      <c r="D330" s="6">
        <v>3.26722</v>
      </c>
      <c r="E330" s="8">
        <v>3.9167900000000002</v>
      </c>
      <c r="F330" s="6">
        <v>7.7450000000000001E-4</v>
      </c>
      <c r="G330"/>
      <c r="J330" s="1"/>
    </row>
    <row r="331" spans="1:10">
      <c r="A331" s="10" t="s">
        <v>578</v>
      </c>
      <c r="B331" t="s">
        <v>943</v>
      </c>
      <c r="C331" s="6">
        <v>0.580453</v>
      </c>
      <c r="D331" s="6">
        <v>8.9426500000000004</v>
      </c>
      <c r="E331" s="8">
        <v>3.9454500000000001</v>
      </c>
      <c r="F331" s="6">
        <v>7.7450000000000001E-4</v>
      </c>
      <c r="G331"/>
      <c r="J331" s="1"/>
    </row>
    <row r="332" spans="1:10">
      <c r="A332" s="10" t="s">
        <v>843</v>
      </c>
      <c r="B332" t="s">
        <v>1223</v>
      </c>
      <c r="C332" s="6">
        <v>1.14768</v>
      </c>
      <c r="D332" s="6">
        <v>17.834499999999998</v>
      </c>
      <c r="E332" s="8">
        <v>3.9578799999999998</v>
      </c>
      <c r="F332" s="6">
        <v>7.7450000000000001E-4</v>
      </c>
      <c r="G332"/>
      <c r="J332" s="1"/>
    </row>
    <row r="333" spans="1:10">
      <c r="A333" s="10" t="s">
        <v>903</v>
      </c>
      <c r="B333" t="s">
        <v>1286</v>
      </c>
      <c r="C333" s="6">
        <v>12.812900000000001</v>
      </c>
      <c r="D333" s="6">
        <v>199.322</v>
      </c>
      <c r="E333" s="8">
        <v>3.9594299999999998</v>
      </c>
      <c r="F333" s="6">
        <v>7.7450000000000001E-4</v>
      </c>
      <c r="G333"/>
      <c r="J333" s="1"/>
    </row>
    <row r="334" spans="1:10">
      <c r="A334" s="10" t="s">
        <v>684</v>
      </c>
      <c r="B334" t="s">
        <v>1055</v>
      </c>
      <c r="C334" s="6">
        <v>0.61347499999999999</v>
      </c>
      <c r="D334" s="6">
        <v>9.5532800000000009</v>
      </c>
      <c r="E334" s="8">
        <v>3.9609200000000002</v>
      </c>
      <c r="F334" s="6">
        <v>7.7450000000000001E-4</v>
      </c>
      <c r="G334"/>
      <c r="J334" s="1"/>
    </row>
    <row r="335" spans="1:10">
      <c r="A335" s="10" t="s">
        <v>816</v>
      </c>
      <c r="B335" t="s">
        <v>1195</v>
      </c>
      <c r="C335" s="6">
        <v>0.36274000000000001</v>
      </c>
      <c r="D335" s="6">
        <v>5.7679299999999998</v>
      </c>
      <c r="E335" s="8">
        <v>3.99105</v>
      </c>
      <c r="F335" s="6">
        <v>2.6290799999999998E-3</v>
      </c>
      <c r="G335"/>
      <c r="J335" s="1"/>
    </row>
    <row r="336" spans="1:10">
      <c r="A336" s="10" t="s">
        <v>732</v>
      </c>
      <c r="B336" t="s">
        <v>1107</v>
      </c>
      <c r="C336" s="6">
        <v>0.75029000000000001</v>
      </c>
      <c r="D336" s="6">
        <v>11.969200000000001</v>
      </c>
      <c r="E336" s="8">
        <v>3.9957400000000001</v>
      </c>
      <c r="F336" s="6">
        <v>7.7450000000000001E-4</v>
      </c>
      <c r="G336"/>
      <c r="J336" s="1"/>
    </row>
    <row r="337" spans="1:10">
      <c r="A337" s="10" t="s">
        <v>764</v>
      </c>
      <c r="B337" t="s">
        <v>1143</v>
      </c>
      <c r="C337" s="6">
        <v>1.38347</v>
      </c>
      <c r="D337" s="6">
        <v>22.174800000000001</v>
      </c>
      <c r="E337" s="8">
        <v>4.0025500000000003</v>
      </c>
      <c r="F337" s="6">
        <v>7.7450000000000001E-4</v>
      </c>
      <c r="G337"/>
      <c r="J337" s="1"/>
    </row>
    <row r="338" spans="1:10">
      <c r="A338" s="10" t="s">
        <v>49</v>
      </c>
      <c r="B338" t="s">
        <v>246</v>
      </c>
      <c r="C338" s="6">
        <v>0.243314</v>
      </c>
      <c r="D338" s="6">
        <v>3.9077199999999999</v>
      </c>
      <c r="E338" s="8">
        <v>4.0054400000000001</v>
      </c>
      <c r="F338" s="6">
        <v>7.7450000000000001E-4</v>
      </c>
      <c r="G338"/>
      <c r="J338" s="1"/>
    </row>
    <row r="339" spans="1:10">
      <c r="A339" s="10" t="s">
        <v>7</v>
      </c>
      <c r="B339" t="s">
        <v>204</v>
      </c>
      <c r="C339" s="6">
        <v>2.0917500000000002</v>
      </c>
      <c r="D339" s="6">
        <v>34.154600000000002</v>
      </c>
      <c r="E339" s="8">
        <v>4.0293000000000001</v>
      </c>
      <c r="F339" s="6">
        <v>7.7450000000000001E-4</v>
      </c>
      <c r="G339"/>
      <c r="J339" s="1"/>
    </row>
    <row r="340" spans="1:10">
      <c r="A340" s="10" t="s">
        <v>761</v>
      </c>
      <c r="B340" t="s">
        <v>1140</v>
      </c>
      <c r="C340" s="6">
        <v>0.83819399999999999</v>
      </c>
      <c r="D340" s="6">
        <v>13.810700000000001</v>
      </c>
      <c r="E340" s="8">
        <v>4.0423600000000004</v>
      </c>
      <c r="F340" s="6">
        <v>7.7450000000000001E-4</v>
      </c>
      <c r="G340"/>
      <c r="J340" s="1"/>
    </row>
    <row r="341" spans="1:10">
      <c r="A341" s="10" t="s">
        <v>652</v>
      </c>
      <c r="B341" t="s">
        <v>1020</v>
      </c>
      <c r="C341" s="6">
        <v>0.73443000000000003</v>
      </c>
      <c r="D341" s="6">
        <v>12.1806</v>
      </c>
      <c r="E341" s="8">
        <v>4.0518099999999997</v>
      </c>
      <c r="F341" s="6">
        <v>7.7450000000000001E-4</v>
      </c>
      <c r="G341"/>
      <c r="J341" s="1"/>
    </row>
    <row r="342" spans="1:10">
      <c r="A342" s="10" t="s">
        <v>795</v>
      </c>
      <c r="B342" t="s">
        <v>1174</v>
      </c>
      <c r="C342" s="6">
        <v>0.68535900000000005</v>
      </c>
      <c r="D342" s="6">
        <v>11.418799999999999</v>
      </c>
      <c r="E342" s="8">
        <v>4.0584100000000003</v>
      </c>
      <c r="F342" s="6">
        <v>7.7450000000000001E-4</v>
      </c>
      <c r="G342"/>
      <c r="J342" s="1"/>
    </row>
    <row r="343" spans="1:10">
      <c r="A343" s="10" t="s">
        <v>757</v>
      </c>
      <c r="B343" t="s">
        <v>1136</v>
      </c>
      <c r="C343" s="6">
        <v>0.22584299999999999</v>
      </c>
      <c r="D343" s="6">
        <v>3.7661199999999999</v>
      </c>
      <c r="E343" s="8">
        <v>4.0596899999999998</v>
      </c>
      <c r="F343" s="6">
        <v>7.7450000000000001E-4</v>
      </c>
      <c r="G343"/>
      <c r="J343" s="1"/>
    </row>
    <row r="344" spans="1:10">
      <c r="A344" s="10" t="s">
        <v>853</v>
      </c>
      <c r="B344" t="s">
        <v>1233</v>
      </c>
      <c r="C344" s="6">
        <v>0.163995</v>
      </c>
      <c r="D344" s="6">
        <v>2.7478799999999999</v>
      </c>
      <c r="E344" s="8">
        <v>4.0666000000000002</v>
      </c>
      <c r="F344" s="6">
        <v>2.0512299999999998E-3</v>
      </c>
      <c r="G344"/>
      <c r="J344" s="1"/>
    </row>
    <row r="345" spans="1:10">
      <c r="A345" s="10" t="s">
        <v>829</v>
      </c>
      <c r="B345" t="s">
        <v>1209</v>
      </c>
      <c r="C345" s="6">
        <v>0.61512199999999995</v>
      </c>
      <c r="D345" s="6">
        <v>10.319599999999999</v>
      </c>
      <c r="E345" s="8">
        <v>4.0683699999999998</v>
      </c>
      <c r="F345" s="6">
        <v>7.7450000000000001E-4</v>
      </c>
      <c r="G345"/>
      <c r="J345" s="1"/>
    </row>
    <row r="346" spans="1:10">
      <c r="A346" s="10" t="s">
        <v>171</v>
      </c>
      <c r="B346" t="s">
        <v>373</v>
      </c>
      <c r="C346" s="6">
        <v>11.8141</v>
      </c>
      <c r="D346" s="6">
        <v>198.37899999999999</v>
      </c>
      <c r="E346" s="8">
        <v>4.0696700000000003</v>
      </c>
      <c r="F346" s="6">
        <v>7.7450000000000001E-4</v>
      </c>
      <c r="G346"/>
      <c r="J346" s="1"/>
    </row>
    <row r="347" spans="1:10">
      <c r="A347" s="10" t="s">
        <v>559</v>
      </c>
      <c r="B347" t="s">
        <v>922</v>
      </c>
      <c r="C347" s="6">
        <v>0.57762800000000003</v>
      </c>
      <c r="D347" s="6">
        <v>9.7159099999999992</v>
      </c>
      <c r="E347" s="8">
        <v>4.0721400000000001</v>
      </c>
      <c r="F347" s="6">
        <v>4.2360100000000001E-3</v>
      </c>
      <c r="G347"/>
      <c r="J347" s="1"/>
    </row>
    <row r="348" spans="1:10">
      <c r="A348" s="10" t="s">
        <v>553</v>
      </c>
      <c r="B348" t="s">
        <v>916</v>
      </c>
      <c r="C348" s="6">
        <v>0.62944599999999995</v>
      </c>
      <c r="D348" s="6">
        <v>10.686</v>
      </c>
      <c r="E348" s="8">
        <v>4.0854999999999997</v>
      </c>
      <c r="F348" s="6">
        <v>7.7450000000000001E-4</v>
      </c>
      <c r="G348"/>
      <c r="J348" s="1"/>
    </row>
    <row r="349" spans="1:10">
      <c r="A349" s="10" t="s">
        <v>554</v>
      </c>
      <c r="B349" t="s">
        <v>917</v>
      </c>
      <c r="C349" s="6">
        <v>1.8178399999999999</v>
      </c>
      <c r="D349" s="6">
        <v>30.932700000000001</v>
      </c>
      <c r="E349" s="8">
        <v>4.0888400000000003</v>
      </c>
      <c r="F349" s="6">
        <v>7.7450000000000001E-4</v>
      </c>
      <c r="G349"/>
      <c r="J349" s="1"/>
    </row>
    <row r="350" spans="1:10">
      <c r="A350" s="10" t="s">
        <v>749</v>
      </c>
      <c r="B350" t="s">
        <v>1126</v>
      </c>
      <c r="C350" s="6">
        <v>0.36390299999999998</v>
      </c>
      <c r="D350" s="6">
        <v>6.21706</v>
      </c>
      <c r="E350" s="8">
        <v>4.0945999999999998</v>
      </c>
      <c r="F350" s="6">
        <v>7.7450000000000001E-4</v>
      </c>
      <c r="G350"/>
      <c r="J350" s="1"/>
    </row>
    <row r="351" spans="1:10">
      <c r="A351" s="10" t="s">
        <v>565</v>
      </c>
      <c r="B351" t="s">
        <v>929</v>
      </c>
      <c r="C351" s="6">
        <v>0.17508899999999999</v>
      </c>
      <c r="D351" s="6">
        <v>2.99573</v>
      </c>
      <c r="E351" s="8">
        <v>4.0967500000000001</v>
      </c>
      <c r="F351" s="6">
        <v>7.7450000000000001E-4</v>
      </c>
      <c r="G351"/>
      <c r="J351" s="1"/>
    </row>
    <row r="352" spans="1:10">
      <c r="A352" s="10" t="s">
        <v>614</v>
      </c>
      <c r="B352" t="s">
        <v>981</v>
      </c>
      <c r="C352" s="6">
        <v>9.5920299999999994</v>
      </c>
      <c r="D352" s="6">
        <v>167.30699999999999</v>
      </c>
      <c r="E352" s="8">
        <v>4.1245200000000004</v>
      </c>
      <c r="F352" s="6">
        <v>7.7450000000000001E-4</v>
      </c>
      <c r="G352"/>
      <c r="J352" s="1"/>
    </row>
    <row r="353" spans="1:10">
      <c r="A353" s="10" t="s">
        <v>671</v>
      </c>
      <c r="B353" t="s">
        <v>1040</v>
      </c>
      <c r="C353" s="6">
        <v>0.77956800000000004</v>
      </c>
      <c r="D353" s="6">
        <v>13.7272</v>
      </c>
      <c r="E353" s="8">
        <v>4.1382199999999996</v>
      </c>
      <c r="F353" s="6">
        <v>7.7450000000000001E-4</v>
      </c>
      <c r="G353"/>
      <c r="J353" s="1"/>
    </row>
    <row r="354" spans="1:10">
      <c r="A354" s="10" t="s">
        <v>873</v>
      </c>
      <c r="B354" t="s">
        <v>1255</v>
      </c>
      <c r="C354" s="6">
        <v>0.19908200000000001</v>
      </c>
      <c r="D354" s="6">
        <v>3.5267599999999999</v>
      </c>
      <c r="E354" s="8">
        <v>4.1469100000000001</v>
      </c>
      <c r="F354" s="6">
        <v>3.46232E-2</v>
      </c>
      <c r="G354"/>
      <c r="J354" s="1"/>
    </row>
    <row r="355" spans="1:10">
      <c r="A355" s="10" t="s">
        <v>889</v>
      </c>
      <c r="B355" t="s">
        <v>1272</v>
      </c>
      <c r="C355" s="6">
        <v>0.262959</v>
      </c>
      <c r="D355" s="6">
        <v>4.6790000000000003</v>
      </c>
      <c r="E355" s="8">
        <v>4.1532900000000001</v>
      </c>
      <c r="F355" s="6">
        <v>4.2360100000000001E-3</v>
      </c>
      <c r="G355"/>
      <c r="J355" s="1"/>
    </row>
    <row r="356" spans="1:10">
      <c r="A356" s="10" t="s">
        <v>1304</v>
      </c>
      <c r="B356" t="s">
        <v>1297</v>
      </c>
      <c r="C356" s="6">
        <v>1.9986699999999999</v>
      </c>
      <c r="D356" s="6">
        <v>36.195599999999999</v>
      </c>
      <c r="E356" s="8">
        <v>4.1787000000000001</v>
      </c>
      <c r="F356" s="6">
        <v>1.79144E-2</v>
      </c>
      <c r="G356"/>
      <c r="J356" s="1"/>
    </row>
    <row r="357" spans="1:10">
      <c r="A357" s="10" t="s">
        <v>579</v>
      </c>
      <c r="B357" t="s">
        <v>944</v>
      </c>
      <c r="C357" s="6">
        <v>0.73263599999999995</v>
      </c>
      <c r="D357" s="6">
        <v>13.363</v>
      </c>
      <c r="E357" s="8">
        <v>4.1890000000000001</v>
      </c>
      <c r="F357" s="6">
        <v>7.7450000000000001E-4</v>
      </c>
      <c r="G357"/>
      <c r="J357" s="1"/>
    </row>
    <row r="358" spans="1:10">
      <c r="A358" s="10" t="s">
        <v>784</v>
      </c>
      <c r="B358" t="s">
        <v>1163</v>
      </c>
      <c r="C358" s="6">
        <v>5.5225200000000002E-2</v>
      </c>
      <c r="D358" s="6">
        <v>1.0386500000000001</v>
      </c>
      <c r="E358" s="8">
        <v>4.2332400000000003</v>
      </c>
      <c r="F358" s="6">
        <v>1.41729E-2</v>
      </c>
      <c r="G358"/>
      <c r="J358" s="1"/>
    </row>
    <row r="359" spans="1:10">
      <c r="A359" s="10" t="s">
        <v>423</v>
      </c>
      <c r="B359" t="s">
        <v>486</v>
      </c>
      <c r="C359" s="6">
        <v>0.249773</v>
      </c>
      <c r="D359" s="6">
        <v>4.7114599999999998</v>
      </c>
      <c r="E359" s="8">
        <v>4.2374799999999997</v>
      </c>
      <c r="F359" s="6">
        <v>4.7387599999999998E-3</v>
      </c>
      <c r="G359"/>
      <c r="J359" s="1"/>
    </row>
    <row r="360" spans="1:10">
      <c r="A360" s="10" t="s">
        <v>800</v>
      </c>
      <c r="B360" t="s">
        <v>1179</v>
      </c>
      <c r="C360" s="6">
        <v>7.4995900000000004</v>
      </c>
      <c r="D360" s="6">
        <v>142.23500000000001</v>
      </c>
      <c r="E360" s="8">
        <v>4.24533</v>
      </c>
      <c r="F360" s="6">
        <v>7.7450000000000001E-4</v>
      </c>
      <c r="G360"/>
      <c r="J360" s="1"/>
    </row>
    <row r="361" spans="1:10">
      <c r="A361" s="10" t="s">
        <v>898</v>
      </c>
      <c r="B361" t="s">
        <v>1281</v>
      </c>
      <c r="C361" s="6">
        <v>0.20136299999999999</v>
      </c>
      <c r="D361" s="6">
        <v>3.83935</v>
      </c>
      <c r="E361" s="8">
        <v>4.2529899999999996</v>
      </c>
      <c r="F361" s="6">
        <v>5.7150400000000002E-3</v>
      </c>
      <c r="G361"/>
      <c r="J361" s="1"/>
    </row>
    <row r="362" spans="1:10">
      <c r="A362" s="10" t="s">
        <v>868</v>
      </c>
      <c r="B362" t="s">
        <v>1250</v>
      </c>
      <c r="C362" s="6">
        <v>0.28271000000000002</v>
      </c>
      <c r="D362" s="6">
        <v>5.4286599999999998</v>
      </c>
      <c r="E362" s="8">
        <v>4.2632000000000003</v>
      </c>
      <c r="F362" s="6">
        <v>7.7450000000000001E-4</v>
      </c>
      <c r="G362"/>
      <c r="J362" s="1"/>
    </row>
    <row r="363" spans="1:10">
      <c r="A363" s="10" t="s">
        <v>598</v>
      </c>
      <c r="B363" t="s">
        <v>965</v>
      </c>
      <c r="C363" s="6">
        <v>0.29123500000000002</v>
      </c>
      <c r="D363" s="6">
        <v>5.6353299999999997</v>
      </c>
      <c r="E363" s="8">
        <v>4.2742399999999998</v>
      </c>
      <c r="F363" s="6">
        <v>7.7450000000000001E-4</v>
      </c>
      <c r="G363"/>
      <c r="J363" s="1"/>
    </row>
    <row r="364" spans="1:10">
      <c r="A364" s="10" t="s">
        <v>21</v>
      </c>
      <c r="B364" t="s">
        <v>218</v>
      </c>
      <c r="C364" s="6">
        <v>1.55053</v>
      </c>
      <c r="D364" s="6">
        <v>30.400099999999998</v>
      </c>
      <c r="E364" s="8">
        <v>4.2932399999999999</v>
      </c>
      <c r="F364" s="6">
        <v>7.7450000000000001E-4</v>
      </c>
      <c r="G364"/>
      <c r="J364" s="1"/>
    </row>
    <row r="365" spans="1:10">
      <c r="A365" s="10" t="s">
        <v>657</v>
      </c>
      <c r="B365" t="s">
        <v>1025</v>
      </c>
      <c r="C365" s="6">
        <v>0.192659</v>
      </c>
      <c r="D365" s="6">
        <v>3.8044500000000001</v>
      </c>
      <c r="E365" s="8">
        <v>4.3035600000000001</v>
      </c>
      <c r="F365" s="6">
        <v>4.2236299999999997E-2</v>
      </c>
      <c r="G365"/>
      <c r="J365" s="1"/>
    </row>
    <row r="366" spans="1:10">
      <c r="A366" s="10" t="s">
        <v>662</v>
      </c>
      <c r="B366" t="s">
        <v>1030</v>
      </c>
      <c r="C366" s="6">
        <v>0.107087</v>
      </c>
      <c r="D366" s="6">
        <v>2.1281400000000001</v>
      </c>
      <c r="E366" s="8">
        <v>4.3127399999999998</v>
      </c>
      <c r="F366" s="6">
        <v>2.0512299999999998E-3</v>
      </c>
      <c r="G366"/>
      <c r="J366" s="1"/>
    </row>
    <row r="367" spans="1:10">
      <c r="A367" s="10" t="s">
        <v>687</v>
      </c>
      <c r="B367" t="s">
        <v>1058</v>
      </c>
      <c r="C367" s="6">
        <v>0.67212799999999995</v>
      </c>
      <c r="D367" s="6">
        <v>13.387700000000001</v>
      </c>
      <c r="E367" s="8">
        <v>4.3160299999999996</v>
      </c>
      <c r="F367" s="6">
        <v>7.7450000000000001E-4</v>
      </c>
      <c r="G367"/>
      <c r="J367" s="1"/>
    </row>
    <row r="368" spans="1:10">
      <c r="A368" s="10" t="s">
        <v>778</v>
      </c>
      <c r="B368" t="s">
        <v>1157</v>
      </c>
      <c r="C368" s="6">
        <v>0.89873099999999995</v>
      </c>
      <c r="D368" s="6">
        <v>17.9252</v>
      </c>
      <c r="E368" s="8">
        <v>4.3179499999999997</v>
      </c>
      <c r="F368" s="6">
        <v>7.7450000000000001E-4</v>
      </c>
      <c r="G368"/>
      <c r="J368" s="1"/>
    </row>
    <row r="369" spans="1:10">
      <c r="A369" s="10" t="s">
        <v>676</v>
      </c>
      <c r="B369" t="s">
        <v>1045</v>
      </c>
      <c r="C369" s="6">
        <v>1.6292899999999999</v>
      </c>
      <c r="D369" s="6">
        <v>32.861600000000003</v>
      </c>
      <c r="E369" s="8">
        <v>4.3340899999999998</v>
      </c>
      <c r="F369" s="6">
        <v>7.7450000000000001E-4</v>
      </c>
      <c r="G369"/>
      <c r="J369" s="1"/>
    </row>
    <row r="370" spans="1:10">
      <c r="A370" s="10" t="s">
        <v>715</v>
      </c>
      <c r="B370" t="s">
        <v>1087</v>
      </c>
      <c r="C370" s="6">
        <v>0.729904</v>
      </c>
      <c r="D370" s="6">
        <v>14.860799999999999</v>
      </c>
      <c r="E370" s="8">
        <v>4.3476600000000003</v>
      </c>
      <c r="F370" s="6">
        <v>7.7450000000000001E-4</v>
      </c>
      <c r="G370"/>
      <c r="J370" s="1"/>
    </row>
    <row r="371" spans="1:10">
      <c r="A371" s="10" t="s">
        <v>690</v>
      </c>
      <c r="B371" t="s">
        <v>1061</v>
      </c>
      <c r="C371" s="6">
        <v>12.504899999999999</v>
      </c>
      <c r="D371" s="6">
        <v>255.161</v>
      </c>
      <c r="E371" s="8">
        <v>4.3508399999999998</v>
      </c>
      <c r="F371" s="6">
        <v>7.7450000000000001E-4</v>
      </c>
      <c r="G371"/>
      <c r="J371" s="1"/>
    </row>
    <row r="372" spans="1:10">
      <c r="A372" s="10" t="s">
        <v>1299</v>
      </c>
      <c r="B372" t="s">
        <v>955</v>
      </c>
      <c r="C372" s="6">
        <v>1.3096099999999999</v>
      </c>
      <c r="D372" s="6">
        <v>26.906700000000001</v>
      </c>
      <c r="E372" s="8">
        <v>4.3607500000000003</v>
      </c>
      <c r="F372" s="6">
        <v>7.7450000000000001E-4</v>
      </c>
      <c r="G372"/>
      <c r="J372" s="1"/>
    </row>
    <row r="373" spans="1:10">
      <c r="A373" s="10" t="s">
        <v>654</v>
      </c>
      <c r="B373" t="s">
        <v>1022</v>
      </c>
      <c r="C373" s="6">
        <v>0.198737</v>
      </c>
      <c r="D373" s="6">
        <v>4.1848799999999997</v>
      </c>
      <c r="E373" s="8">
        <v>4.3962500000000002</v>
      </c>
      <c r="F373" s="6">
        <v>3.0942000000000001E-2</v>
      </c>
      <c r="G373"/>
      <c r="J373" s="1"/>
    </row>
    <row r="374" spans="1:10">
      <c r="A374" s="10" t="s">
        <v>661</v>
      </c>
      <c r="B374" t="s">
        <v>1029</v>
      </c>
      <c r="C374" s="6">
        <v>0.122269</v>
      </c>
      <c r="D374" s="6">
        <v>2.5923799999999999</v>
      </c>
      <c r="E374" s="8">
        <v>4.4061399999999997</v>
      </c>
      <c r="F374" s="6">
        <v>5.2316400000000001E-3</v>
      </c>
      <c r="G374"/>
      <c r="J374" s="1"/>
    </row>
    <row r="375" spans="1:10">
      <c r="A375" s="10" t="s">
        <v>470</v>
      </c>
      <c r="B375" t="s">
        <v>533</v>
      </c>
      <c r="C375" s="6">
        <v>0.48274600000000001</v>
      </c>
      <c r="D375" s="6">
        <v>10.236499999999999</v>
      </c>
      <c r="E375" s="8">
        <v>4.4063100000000004</v>
      </c>
      <c r="F375" s="6">
        <v>7.7450000000000001E-4</v>
      </c>
      <c r="G375"/>
      <c r="J375" s="1"/>
    </row>
    <row r="376" spans="1:10">
      <c r="A376" s="10" t="s">
        <v>797</v>
      </c>
      <c r="B376" t="s">
        <v>1176</v>
      </c>
      <c r="C376" s="6">
        <v>0.43454999999999999</v>
      </c>
      <c r="D376" s="6">
        <v>9.7317400000000003</v>
      </c>
      <c r="E376" s="8">
        <v>4.4851000000000001</v>
      </c>
      <c r="F376" s="6">
        <v>7.7450000000000001E-4</v>
      </c>
      <c r="G376"/>
      <c r="J376" s="1"/>
    </row>
    <row r="377" spans="1:10">
      <c r="A377" s="10" t="s">
        <v>651</v>
      </c>
      <c r="B377" t="s">
        <v>1019</v>
      </c>
      <c r="C377" s="6">
        <v>1.23804</v>
      </c>
      <c r="D377" s="6">
        <v>27.8765</v>
      </c>
      <c r="E377" s="8">
        <v>4.4929199999999998</v>
      </c>
      <c r="F377" s="6">
        <v>7.7450000000000001E-4</v>
      </c>
      <c r="G377"/>
      <c r="J377" s="1"/>
    </row>
    <row r="378" spans="1:10">
      <c r="A378" s="10" t="s">
        <v>655</v>
      </c>
      <c r="B378" t="s">
        <v>1023</v>
      </c>
      <c r="C378" s="6">
        <v>0.220356</v>
      </c>
      <c r="D378" s="6">
        <v>5.2890800000000002</v>
      </c>
      <c r="E378" s="8">
        <v>4.5851100000000002</v>
      </c>
      <c r="F378" s="6">
        <v>2.4833899999999999E-2</v>
      </c>
      <c r="G378"/>
      <c r="J378" s="1"/>
    </row>
    <row r="379" spans="1:10">
      <c r="A379" s="10" t="s">
        <v>1302</v>
      </c>
      <c r="B379" t="s">
        <v>1263</v>
      </c>
      <c r="C379" s="6">
        <v>1.7692399999999999</v>
      </c>
      <c r="D379" s="6">
        <v>43.533200000000001</v>
      </c>
      <c r="E379" s="8">
        <v>4.6209100000000003</v>
      </c>
      <c r="F379" s="6">
        <v>7.7450000000000001E-4</v>
      </c>
      <c r="G379"/>
      <c r="J379" s="1"/>
    </row>
    <row r="380" spans="1:10">
      <c r="A380" s="10" t="s">
        <v>607</v>
      </c>
      <c r="B380" t="s">
        <v>974</v>
      </c>
      <c r="C380" s="6">
        <v>0.25175999999999998</v>
      </c>
      <c r="D380" s="6">
        <v>6.2914199999999996</v>
      </c>
      <c r="E380" s="8">
        <v>4.6432700000000002</v>
      </c>
      <c r="F380" s="6">
        <v>2.4833899999999999E-2</v>
      </c>
      <c r="G380"/>
      <c r="J380" s="1"/>
    </row>
    <row r="381" spans="1:10">
      <c r="A381" s="10" t="s">
        <v>827</v>
      </c>
      <c r="B381" t="s">
        <v>1207</v>
      </c>
      <c r="C381" s="6">
        <v>0.27352799999999999</v>
      </c>
      <c r="D381" s="6">
        <v>6.9099599999999999</v>
      </c>
      <c r="E381" s="8">
        <v>4.6589200000000002</v>
      </c>
      <c r="F381" s="6">
        <v>7.7450000000000001E-4</v>
      </c>
      <c r="G381"/>
      <c r="J381" s="1"/>
    </row>
    <row r="382" spans="1:10">
      <c r="A382" s="10" t="s">
        <v>1300</v>
      </c>
      <c r="B382" t="s">
        <v>956</v>
      </c>
      <c r="C382" s="6">
        <v>0.42513200000000001</v>
      </c>
      <c r="D382" s="6">
        <v>10.803000000000001</v>
      </c>
      <c r="E382" s="8">
        <v>4.6673799999999996</v>
      </c>
      <c r="F382" s="6">
        <v>7.7450000000000001E-4</v>
      </c>
      <c r="G382"/>
      <c r="J382" s="1"/>
    </row>
    <row r="383" spans="1:10">
      <c r="A383" s="10" t="s">
        <v>452</v>
      </c>
      <c r="B383" t="s">
        <v>515</v>
      </c>
      <c r="C383" s="6">
        <v>0.85962000000000005</v>
      </c>
      <c r="D383" s="6">
        <v>22.031099999999999</v>
      </c>
      <c r="E383" s="8">
        <v>4.6797000000000004</v>
      </c>
      <c r="F383" s="6">
        <v>7.7450000000000001E-4</v>
      </c>
      <c r="G383"/>
      <c r="J383" s="1"/>
    </row>
    <row r="384" spans="1:10">
      <c r="A384" s="10" t="s">
        <v>696</v>
      </c>
      <c r="B384" t="s">
        <v>1068</v>
      </c>
      <c r="C384" s="6">
        <v>2.0324599999999999</v>
      </c>
      <c r="D384" s="6">
        <v>53.290700000000001</v>
      </c>
      <c r="E384" s="8">
        <v>4.71258</v>
      </c>
      <c r="F384" s="6">
        <v>1.8279E-2</v>
      </c>
      <c r="G384"/>
      <c r="J384" s="1"/>
    </row>
    <row r="385" spans="1:10">
      <c r="A385" s="10" t="s">
        <v>195</v>
      </c>
      <c r="B385" t="s">
        <v>398</v>
      </c>
      <c r="C385" s="6">
        <v>1.1964399999999999</v>
      </c>
      <c r="D385" s="6">
        <v>31.481400000000001</v>
      </c>
      <c r="E385" s="8">
        <v>4.7176799999999997</v>
      </c>
      <c r="F385" s="6">
        <v>1.43928E-3</v>
      </c>
      <c r="G385"/>
      <c r="J385" s="1"/>
    </row>
    <row r="386" spans="1:10">
      <c r="A386" s="10" t="s">
        <v>904</v>
      </c>
      <c r="B386" t="s">
        <v>1287</v>
      </c>
      <c r="C386" s="6">
        <v>0.52775700000000003</v>
      </c>
      <c r="D386" s="6">
        <v>14.295</v>
      </c>
      <c r="E386" s="8">
        <v>4.7594900000000004</v>
      </c>
      <c r="F386" s="6">
        <v>7.7450000000000001E-4</v>
      </c>
      <c r="G386"/>
      <c r="J386" s="1"/>
    </row>
    <row r="387" spans="1:10">
      <c r="A387" s="10" t="s">
        <v>1301</v>
      </c>
      <c r="B387" t="s">
        <v>354</v>
      </c>
      <c r="C387" s="6">
        <v>0.99825600000000003</v>
      </c>
      <c r="D387" s="6">
        <v>27.169599999999999</v>
      </c>
      <c r="E387" s="8">
        <v>4.7664400000000002</v>
      </c>
      <c r="F387" s="6">
        <v>7.7450000000000001E-4</v>
      </c>
      <c r="G387"/>
      <c r="J387" s="1"/>
    </row>
    <row r="388" spans="1:10">
      <c r="A388" s="10" t="s">
        <v>656</v>
      </c>
      <c r="B388" t="s">
        <v>1024</v>
      </c>
      <c r="C388" s="6">
        <v>0.22287199999999999</v>
      </c>
      <c r="D388" s="6">
        <v>6.0722399999999999</v>
      </c>
      <c r="E388" s="8">
        <v>4.7679400000000003</v>
      </c>
      <c r="F388" s="6">
        <v>9.7435100000000004E-3</v>
      </c>
      <c r="G388"/>
      <c r="J388" s="1"/>
    </row>
    <row r="389" spans="1:10">
      <c r="A389" s="10" t="s">
        <v>823</v>
      </c>
      <c r="B389" t="s">
        <v>1203</v>
      </c>
      <c r="C389" s="6">
        <v>0.17369200000000001</v>
      </c>
      <c r="D389" s="6">
        <v>4.79101</v>
      </c>
      <c r="E389" s="8">
        <v>4.7857200000000004</v>
      </c>
      <c r="F389" s="6">
        <v>3.2174000000000001E-2</v>
      </c>
      <c r="G389"/>
      <c r="J389" s="1"/>
    </row>
    <row r="390" spans="1:10">
      <c r="A390" s="10" t="s">
        <v>604</v>
      </c>
      <c r="B390" t="s">
        <v>971</v>
      </c>
      <c r="C390" s="6">
        <v>0.74660400000000005</v>
      </c>
      <c r="D390" s="6">
        <v>21.4773</v>
      </c>
      <c r="E390" s="8">
        <v>4.84633</v>
      </c>
      <c r="F390" s="6">
        <v>7.7450000000000001E-4</v>
      </c>
      <c r="G390"/>
      <c r="J390" s="1"/>
    </row>
    <row r="391" spans="1:10">
      <c r="A391" s="10" t="s">
        <v>859</v>
      </c>
      <c r="B391" t="s">
        <v>1239</v>
      </c>
      <c r="C391" s="6">
        <v>1.1645099999999999</v>
      </c>
      <c r="D391" s="6">
        <v>33.895699999999998</v>
      </c>
      <c r="E391" s="8">
        <v>4.8632999999999997</v>
      </c>
      <c r="F391" s="6">
        <v>7.7450000000000001E-4</v>
      </c>
      <c r="G391"/>
      <c r="J391" s="1"/>
    </row>
    <row r="392" spans="1:10">
      <c r="A392" s="10" t="s">
        <v>562</v>
      </c>
      <c r="B392" t="s">
        <v>925</v>
      </c>
      <c r="C392" s="6">
        <v>0.18252199999999999</v>
      </c>
      <c r="D392" s="6">
        <v>5.3834799999999996</v>
      </c>
      <c r="E392" s="8">
        <v>4.88239</v>
      </c>
      <c r="F392" s="6">
        <v>7.7450000000000001E-4</v>
      </c>
      <c r="G392"/>
      <c r="J392" s="1"/>
    </row>
    <row r="393" spans="1:10">
      <c r="A393" s="10" t="s">
        <v>613</v>
      </c>
      <c r="B393" t="s">
        <v>980</v>
      </c>
      <c r="C393" s="6">
        <v>1.8644799999999999</v>
      </c>
      <c r="D393" s="6">
        <v>56.047899999999998</v>
      </c>
      <c r="E393" s="8">
        <v>4.9098100000000002</v>
      </c>
      <c r="F393" s="6">
        <v>7.7450000000000001E-4</v>
      </c>
      <c r="G393"/>
      <c r="J393" s="1"/>
    </row>
    <row r="394" spans="1:10">
      <c r="A394" s="10" t="s">
        <v>775</v>
      </c>
      <c r="B394" t="s">
        <v>1154</v>
      </c>
      <c r="C394" s="6">
        <v>0.13303300000000001</v>
      </c>
      <c r="D394" s="6">
        <v>4.0687199999999999</v>
      </c>
      <c r="E394" s="8">
        <v>4.9347200000000004</v>
      </c>
      <c r="F394" s="6">
        <v>1.43928E-3</v>
      </c>
      <c r="G394"/>
      <c r="J394" s="1"/>
    </row>
    <row r="395" spans="1:10">
      <c r="A395" s="10" t="s">
        <v>722</v>
      </c>
      <c r="B395" t="s">
        <v>1095</v>
      </c>
      <c r="C395" s="6">
        <v>8.5173700000000005E-2</v>
      </c>
      <c r="D395" s="6">
        <v>2.6829200000000002</v>
      </c>
      <c r="E395" s="8">
        <v>4.9772499999999997</v>
      </c>
      <c r="F395" s="6">
        <v>3.7185199999999999E-3</v>
      </c>
      <c r="G395"/>
      <c r="J395" s="1"/>
    </row>
    <row r="396" spans="1:10">
      <c r="A396" s="13" t="s">
        <v>1306</v>
      </c>
      <c r="B396" t="s">
        <v>1120</v>
      </c>
      <c r="C396" s="6">
        <v>9.9960199999999997</v>
      </c>
      <c r="D396" s="6">
        <v>326.37599999999998</v>
      </c>
      <c r="E396" s="8">
        <v>5.0290400000000002</v>
      </c>
      <c r="F396" s="6">
        <v>7.7450000000000001E-4</v>
      </c>
      <c r="G396"/>
      <c r="J396" s="1"/>
    </row>
    <row r="397" spans="1:10">
      <c r="A397" s="10" t="s">
        <v>53</v>
      </c>
      <c r="B397" t="s">
        <v>250</v>
      </c>
      <c r="C397" s="6">
        <v>3.0874199999999998</v>
      </c>
      <c r="D397" s="6">
        <v>102.17</v>
      </c>
      <c r="E397" s="8">
        <v>5.0484200000000001</v>
      </c>
      <c r="F397" s="6">
        <v>7.7450000000000001E-4</v>
      </c>
      <c r="G397"/>
      <c r="J397" s="1"/>
    </row>
    <row r="398" spans="1:10">
      <c r="A398" s="10" t="s">
        <v>768</v>
      </c>
      <c r="B398" t="s">
        <v>1147</v>
      </c>
      <c r="C398" s="6">
        <v>0.24566099999999999</v>
      </c>
      <c r="D398" s="6">
        <v>8.2962399999999992</v>
      </c>
      <c r="E398" s="8">
        <v>5.0777200000000002</v>
      </c>
      <c r="F398" s="6">
        <v>7.7450000000000001E-4</v>
      </c>
      <c r="G398"/>
      <c r="J398" s="1"/>
    </row>
    <row r="399" spans="1:10">
      <c r="A399" s="10" t="s">
        <v>568</v>
      </c>
      <c r="B399" t="s">
        <v>932</v>
      </c>
      <c r="C399" s="6">
        <v>0.25557800000000003</v>
      </c>
      <c r="D399" s="6">
        <v>8.7314799999999995</v>
      </c>
      <c r="E399" s="8">
        <v>5.0943899999999998</v>
      </c>
      <c r="F399" s="6">
        <v>2.6290799999999998E-3</v>
      </c>
      <c r="G399"/>
      <c r="J399" s="1"/>
    </row>
    <row r="400" spans="1:10">
      <c r="A400" s="10" t="s">
        <v>803</v>
      </c>
      <c r="B400" t="s">
        <v>1182</v>
      </c>
      <c r="C400" s="6">
        <v>0.135517</v>
      </c>
      <c r="D400" s="6">
        <v>4.6464299999999996</v>
      </c>
      <c r="E400" s="8">
        <v>5.0995799999999996</v>
      </c>
      <c r="F400" s="6">
        <v>7.7450000000000001E-4</v>
      </c>
      <c r="G400"/>
      <c r="J400" s="1"/>
    </row>
    <row r="401" spans="1:10">
      <c r="A401" s="10" t="s">
        <v>902</v>
      </c>
      <c r="B401" t="s">
        <v>1285</v>
      </c>
      <c r="C401" s="6">
        <v>1.18055</v>
      </c>
      <c r="D401" s="6">
        <v>41.527999999999999</v>
      </c>
      <c r="E401" s="8">
        <v>5.1365600000000002</v>
      </c>
      <c r="F401" s="6">
        <v>7.7450000000000001E-4</v>
      </c>
      <c r="G401"/>
      <c r="J401" s="1"/>
    </row>
    <row r="402" spans="1:10">
      <c r="A402" s="10" t="s">
        <v>877</v>
      </c>
      <c r="B402" t="s">
        <v>1259</v>
      </c>
      <c r="C402" s="6">
        <v>0.14429400000000001</v>
      </c>
      <c r="D402" s="6">
        <v>6.3262900000000002</v>
      </c>
      <c r="E402" s="8">
        <v>5.4542799999999998</v>
      </c>
      <c r="F402" s="6">
        <v>3.7185199999999999E-3</v>
      </c>
      <c r="G402"/>
      <c r="J402" s="1"/>
    </row>
    <row r="403" spans="1:10">
      <c r="A403" s="10" t="s">
        <v>600</v>
      </c>
      <c r="B403" t="s">
        <v>967</v>
      </c>
      <c r="C403" s="6">
        <v>8.4601399999999993E-2</v>
      </c>
      <c r="D403" s="6">
        <v>3.8189799999999998</v>
      </c>
      <c r="E403" s="8">
        <v>5.4963600000000001</v>
      </c>
      <c r="F403" s="6">
        <v>1.79144E-2</v>
      </c>
      <c r="G403"/>
      <c r="J403" s="1"/>
    </row>
    <row r="404" spans="1:10">
      <c r="A404" s="10" t="s">
        <v>589</v>
      </c>
      <c r="B404" t="s">
        <v>954</v>
      </c>
      <c r="C404" s="6">
        <v>0.24132799999999999</v>
      </c>
      <c r="D404" s="6">
        <v>10.9427</v>
      </c>
      <c r="E404" s="8">
        <v>5.5028300000000003</v>
      </c>
      <c r="F404" s="6">
        <v>1.41729E-2</v>
      </c>
      <c r="G404"/>
      <c r="J404" s="1"/>
    </row>
    <row r="405" spans="1:10">
      <c r="A405" s="10" t="s">
        <v>577</v>
      </c>
      <c r="B405" t="s">
        <v>942</v>
      </c>
      <c r="C405" s="6">
        <v>0.17839099999999999</v>
      </c>
      <c r="D405" s="6">
        <v>8.9343699999999995</v>
      </c>
      <c r="E405" s="8">
        <v>5.6462500000000002</v>
      </c>
      <c r="F405" s="6">
        <v>2.7466999999999998E-2</v>
      </c>
      <c r="G405"/>
      <c r="J405" s="1"/>
    </row>
    <row r="406" spans="1:10">
      <c r="A406" s="10" t="s">
        <v>688</v>
      </c>
      <c r="B406" t="s">
        <v>1059</v>
      </c>
      <c r="C406" s="6">
        <v>0.54372699999999996</v>
      </c>
      <c r="D406" s="6">
        <v>29.278500000000001</v>
      </c>
      <c r="E406" s="8">
        <v>5.75082</v>
      </c>
      <c r="F406" s="6">
        <v>7.7450000000000001E-4</v>
      </c>
      <c r="G406"/>
      <c r="J406" s="1"/>
    </row>
    <row r="407" spans="1:10">
      <c r="A407" s="10" t="s">
        <v>754</v>
      </c>
      <c r="B407" t="s">
        <v>1133</v>
      </c>
      <c r="C407" s="6">
        <v>1.0488299999999999</v>
      </c>
      <c r="D407" s="6">
        <v>59.512</v>
      </c>
      <c r="E407" s="8">
        <v>5.8263299999999996</v>
      </c>
      <c r="F407" s="6">
        <v>7.7450000000000001E-4</v>
      </c>
      <c r="G407"/>
      <c r="J407" s="1"/>
    </row>
    <row r="408" spans="1:10">
      <c r="A408" s="10" t="s">
        <v>738</v>
      </c>
      <c r="B408" t="s">
        <v>1113</v>
      </c>
      <c r="C408" s="6">
        <v>5.0961800000000002E-2</v>
      </c>
      <c r="D408" s="6">
        <v>2.9447199999999998</v>
      </c>
      <c r="E408" s="8">
        <v>5.8525700000000001</v>
      </c>
      <c r="F408" s="6">
        <v>7.7450000000000001E-4</v>
      </c>
      <c r="G408"/>
      <c r="J408" s="1"/>
    </row>
    <row r="409" spans="1:10">
      <c r="A409" s="10" t="s">
        <v>612</v>
      </c>
      <c r="B409" t="s">
        <v>979</v>
      </c>
      <c r="C409" s="6">
        <v>0.55585300000000004</v>
      </c>
      <c r="D409" s="6">
        <v>32.709200000000003</v>
      </c>
      <c r="E409" s="8">
        <v>5.8788499999999999</v>
      </c>
      <c r="F409" s="6">
        <v>7.7450000000000001E-4</v>
      </c>
      <c r="G409"/>
      <c r="J409" s="1"/>
    </row>
    <row r="410" spans="1:10">
      <c r="A410" s="10" t="s">
        <v>723</v>
      </c>
      <c r="B410" t="s">
        <v>1096</v>
      </c>
      <c r="C410" s="6">
        <v>0.83825499999999997</v>
      </c>
      <c r="D410" s="6">
        <v>50.318199999999997</v>
      </c>
      <c r="E410" s="8">
        <v>5.9075499999999996</v>
      </c>
      <c r="F410" s="6">
        <v>7.7450000000000001E-4</v>
      </c>
      <c r="G410"/>
      <c r="J410" s="1"/>
    </row>
    <row r="411" spans="1:10">
      <c r="A411" s="10" t="s">
        <v>731</v>
      </c>
      <c r="B411" t="s">
        <v>1106</v>
      </c>
      <c r="C411" s="6">
        <v>0.87178900000000004</v>
      </c>
      <c r="D411" s="6">
        <v>53.735999999999997</v>
      </c>
      <c r="E411" s="8">
        <v>5.9457700000000004</v>
      </c>
      <c r="F411" s="6">
        <v>7.7450000000000001E-4</v>
      </c>
      <c r="G411"/>
      <c r="J411" s="1"/>
    </row>
    <row r="412" spans="1:10">
      <c r="A412" s="10" t="s">
        <v>611</v>
      </c>
      <c r="B412" t="s">
        <v>978</v>
      </c>
      <c r="C412" s="6">
        <v>0.31636999999999998</v>
      </c>
      <c r="D412" s="6">
        <v>22.133900000000001</v>
      </c>
      <c r="E412" s="8">
        <v>6.1284999999999998</v>
      </c>
      <c r="F412" s="6">
        <v>7.7450000000000001E-4</v>
      </c>
      <c r="G412"/>
      <c r="J412" s="1"/>
    </row>
    <row r="413" spans="1:10">
      <c r="A413" s="10" t="s">
        <v>677</v>
      </c>
      <c r="B413" t="s">
        <v>1046</v>
      </c>
      <c r="C413" s="6">
        <v>0.11916499999999999</v>
      </c>
      <c r="D413" s="6">
        <v>9.3038600000000002</v>
      </c>
      <c r="E413" s="8">
        <v>6.2867899999999999</v>
      </c>
      <c r="F413" s="6">
        <v>7.7450000000000001E-4</v>
      </c>
      <c r="G413"/>
      <c r="J413" s="1"/>
    </row>
    <row r="414" spans="1:10">
      <c r="A414" s="10" t="s">
        <v>569</v>
      </c>
      <c r="B414" t="s">
        <v>933</v>
      </c>
      <c r="C414" s="6">
        <v>1.12903</v>
      </c>
      <c r="D414" s="6">
        <v>102.18</v>
      </c>
      <c r="E414" s="8">
        <v>6.4998899999999997</v>
      </c>
      <c r="F414" s="6">
        <v>7.7450000000000001E-4</v>
      </c>
      <c r="G414"/>
      <c r="J414" s="1"/>
    </row>
    <row r="415" spans="1:10">
      <c r="A415" s="10" t="s">
        <v>567</v>
      </c>
      <c r="B415" t="s">
        <v>931</v>
      </c>
      <c r="C415" s="6">
        <v>0</v>
      </c>
      <c r="D415" s="6">
        <v>3.5323600000000002</v>
      </c>
      <c r="E415" s="8" t="s">
        <v>1303</v>
      </c>
      <c r="F415" s="6">
        <v>7.7450000000000001E-4</v>
      </c>
      <c r="G415"/>
      <c r="J415" s="1"/>
    </row>
    <row r="416" spans="1:10">
      <c r="A416" s="10" t="s">
        <v>584</v>
      </c>
      <c r="B416" t="s">
        <v>949</v>
      </c>
      <c r="C416" s="6">
        <v>0</v>
      </c>
      <c r="D416" s="6">
        <v>1.4260699999999999</v>
      </c>
      <c r="E416" s="8" t="s">
        <v>1303</v>
      </c>
      <c r="F416" s="6">
        <v>7.7450000000000001E-4</v>
      </c>
      <c r="G416"/>
      <c r="J416" s="1"/>
    </row>
    <row r="417" spans="1:10">
      <c r="A417" s="10" t="s">
        <v>587</v>
      </c>
      <c r="B417" t="s">
        <v>952</v>
      </c>
      <c r="C417" s="6">
        <v>0</v>
      </c>
      <c r="D417" s="6">
        <v>0.72345499999999996</v>
      </c>
      <c r="E417" s="8" t="s">
        <v>1303</v>
      </c>
      <c r="F417" s="6">
        <v>7.7450000000000001E-4</v>
      </c>
      <c r="G417"/>
      <c r="J417" s="1"/>
    </row>
    <row r="418" spans="1:10">
      <c r="A418" s="10" t="s">
        <v>595</v>
      </c>
      <c r="B418" t="s">
        <v>962</v>
      </c>
      <c r="C418" s="6">
        <v>0</v>
      </c>
      <c r="D418" s="6">
        <v>0.60710699999999995</v>
      </c>
      <c r="E418" s="8" t="s">
        <v>1303</v>
      </c>
      <c r="F418" s="6">
        <v>7.7450000000000001E-4</v>
      </c>
      <c r="G418"/>
      <c r="J418" s="1"/>
    </row>
    <row r="419" spans="1:10">
      <c r="A419" s="10" t="s">
        <v>597</v>
      </c>
      <c r="B419" t="s">
        <v>964</v>
      </c>
      <c r="C419" s="6">
        <v>0</v>
      </c>
      <c r="D419" s="6">
        <v>3.37175</v>
      </c>
      <c r="E419" s="8" t="s">
        <v>1303</v>
      </c>
      <c r="F419" s="6">
        <v>7.7450000000000001E-4</v>
      </c>
      <c r="G419"/>
      <c r="J419" s="1"/>
    </row>
    <row r="420" spans="1:10">
      <c r="A420" s="10" t="s">
        <v>627</v>
      </c>
      <c r="B420" t="s">
        <v>994</v>
      </c>
      <c r="C420" s="6">
        <v>0</v>
      </c>
      <c r="D420" s="6">
        <v>1.23655</v>
      </c>
      <c r="E420" s="8" t="s">
        <v>1303</v>
      </c>
      <c r="F420" s="6">
        <v>7.7450000000000001E-4</v>
      </c>
      <c r="G420"/>
      <c r="J420" s="1"/>
    </row>
    <row r="421" spans="1:10">
      <c r="A421" s="10" t="s">
        <v>630</v>
      </c>
      <c r="B421" t="s">
        <v>998</v>
      </c>
      <c r="C421" s="6">
        <v>0</v>
      </c>
      <c r="D421" s="6">
        <v>0.62982099999999996</v>
      </c>
      <c r="E421" s="8" t="s">
        <v>1303</v>
      </c>
      <c r="F421" s="6">
        <v>7.7450000000000001E-4</v>
      </c>
      <c r="G421"/>
      <c r="J421" s="1"/>
    </row>
    <row r="422" spans="1:10">
      <c r="A422" s="10" t="s">
        <v>638</v>
      </c>
      <c r="B422" t="s">
        <v>1006</v>
      </c>
      <c r="C422" s="6">
        <v>0</v>
      </c>
      <c r="D422" s="6">
        <v>0.60573600000000005</v>
      </c>
      <c r="E422" s="8" t="s">
        <v>1303</v>
      </c>
      <c r="F422" s="6">
        <v>7.7450000000000001E-4</v>
      </c>
      <c r="G422"/>
      <c r="J422" s="1"/>
    </row>
    <row r="423" spans="1:10">
      <c r="A423" s="10" t="s">
        <v>644</v>
      </c>
      <c r="B423" t="s">
        <v>1012</v>
      </c>
      <c r="C423" s="6">
        <v>0</v>
      </c>
      <c r="D423" s="6">
        <v>1.55494</v>
      </c>
      <c r="E423" s="8" t="s">
        <v>1303</v>
      </c>
      <c r="F423" s="6">
        <v>7.7450000000000001E-4</v>
      </c>
      <c r="G423"/>
      <c r="J423" s="1"/>
    </row>
    <row r="424" spans="1:10">
      <c r="A424" s="10" t="s">
        <v>653</v>
      </c>
      <c r="B424" t="s">
        <v>1021</v>
      </c>
      <c r="C424" s="6">
        <v>0</v>
      </c>
      <c r="D424" s="6">
        <v>0.77588299999999999</v>
      </c>
      <c r="E424" s="8" t="s">
        <v>1303</v>
      </c>
      <c r="F424" s="6">
        <v>7.7450000000000001E-4</v>
      </c>
      <c r="G424"/>
      <c r="J424" s="1"/>
    </row>
    <row r="425" spans="1:10">
      <c r="A425" s="10" t="s">
        <v>680</v>
      </c>
      <c r="B425" t="s">
        <v>1049</v>
      </c>
      <c r="C425" s="6">
        <v>0</v>
      </c>
      <c r="D425" s="6">
        <v>1.28651</v>
      </c>
      <c r="E425" s="8" t="s">
        <v>1303</v>
      </c>
      <c r="F425" s="6">
        <v>7.7450000000000001E-4</v>
      </c>
      <c r="G425"/>
    </row>
    <row r="426" spans="1:10">
      <c r="A426" s="10" t="s">
        <v>724</v>
      </c>
      <c r="B426" t="s">
        <v>1097</v>
      </c>
      <c r="C426" s="6">
        <v>0</v>
      </c>
      <c r="D426" s="6">
        <v>0.91165200000000002</v>
      </c>
      <c r="E426" s="8" t="s">
        <v>1303</v>
      </c>
      <c r="F426" s="6">
        <v>7.7450000000000001E-4</v>
      </c>
      <c r="G426"/>
    </row>
    <row r="427" spans="1:10">
      <c r="A427" s="10" t="s">
        <v>766</v>
      </c>
      <c r="B427" t="s">
        <v>1145</v>
      </c>
      <c r="C427" s="6">
        <v>0</v>
      </c>
      <c r="D427" s="6">
        <v>0.77104899999999998</v>
      </c>
      <c r="E427" s="8" t="s">
        <v>1303</v>
      </c>
      <c r="F427" s="6">
        <v>7.7450000000000001E-4</v>
      </c>
      <c r="G427"/>
    </row>
    <row r="428" spans="1:10">
      <c r="A428" s="10" t="s">
        <v>907</v>
      </c>
      <c r="B428" t="s">
        <v>1290</v>
      </c>
      <c r="C428" s="6">
        <v>0</v>
      </c>
      <c r="D428" s="6">
        <v>0.87050899999999998</v>
      </c>
      <c r="E428" s="8" t="s">
        <v>1303</v>
      </c>
      <c r="F428" s="6">
        <v>7.7450000000000001E-4</v>
      </c>
      <c r="G428"/>
    </row>
    <row r="429" spans="1:10">
      <c r="G429"/>
    </row>
    <row r="430" spans="1:10">
      <c r="F430" s="5"/>
      <c r="G430"/>
    </row>
    <row r="431" spans="1:10">
      <c r="F431" s="6"/>
      <c r="G431"/>
    </row>
    <row r="432" spans="1:10">
      <c r="F432" s="6"/>
      <c r="G432"/>
    </row>
  </sheetData>
  <sortState xmlns:xlrd2="http://schemas.microsoft.com/office/spreadsheetml/2017/richdata2" ref="A5:F432">
    <sortCondition ref="E9:E432"/>
  </sortState>
  <mergeCells count="1">
    <mergeCell ref="C3:D3"/>
  </mergeCells>
  <conditionalFormatting sqref="B433:B1048576 B1:B428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 h Post-inoculation</vt:lpstr>
      <vt:lpstr>8 h Post-inoculation</vt:lpstr>
      <vt:lpstr>24 h Post-inoculation</vt:lpstr>
      <vt:lpstr>48 h Post-inoculation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Gale Bozzo</cp:lastModifiedBy>
  <dcterms:created xsi:type="dcterms:W3CDTF">2020-04-24T01:18:31Z</dcterms:created>
  <dcterms:modified xsi:type="dcterms:W3CDTF">2021-06-15T23:05:26Z</dcterms:modified>
</cp:coreProperties>
</file>