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4.01.2023\12\11.28-metabolites-2090276-peer review Supplemental\"/>
    </mc:Choice>
  </mc:AlternateContent>
  <xr:revisionPtr revIDLastSave="0" documentId="13_ncr:1_{770F226B-A4EE-475D-ABF1-5E318F3C5763}" xr6:coauthVersionLast="47" xr6:coauthVersionMax="47" xr10:uidLastSave="{00000000-0000-0000-0000-000000000000}"/>
  <bookViews>
    <workbookView xWindow="-108" yWindow="-108" windowWidth="23256" windowHeight="12576" xr2:uid="{CBD0494C-058C-408E-B213-AEC95A22B697}"/>
  </bookViews>
  <sheets>
    <sheet name="Sheet1" sheetId="1" r:id="rId1"/>
  </sheets>
  <definedNames>
    <definedName name="_xlnm._FilterDatabase" localSheetId="0" hidden="1">Sheet1!$E$1:$E$156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<sst xmlns="http://schemas.openxmlformats.org/spreadsheetml/2006/main" count="619" uniqueCount="399">
  <si>
    <t>CAS</t>
    <phoneticPr fontId="1" type="noConversion"/>
  </si>
  <si>
    <t>RT</t>
  </si>
  <si>
    <t>RI (NIST)</t>
    <phoneticPr fontId="1" type="noConversion"/>
  </si>
  <si>
    <t>Pentanal</t>
    <phoneticPr fontId="1" type="noConversion"/>
  </si>
  <si>
    <t xml:space="preserve">6728-26-3 </t>
  </si>
  <si>
    <t>2-Hexenal, (E)-</t>
    <phoneticPr fontId="1" type="noConversion"/>
  </si>
  <si>
    <t xml:space="preserve">928-96-1 </t>
  </si>
  <si>
    <t>3-Hexen-1-ol, (Z)-</t>
    <phoneticPr fontId="1" type="noConversion"/>
  </si>
  <si>
    <t>α-Thujene</t>
    <phoneticPr fontId="1" type="noConversion"/>
  </si>
  <si>
    <t>α-Pinene</t>
  </si>
  <si>
    <t xml:space="preserve">79-92-5 </t>
  </si>
  <si>
    <t>Camphene</t>
    <phoneticPr fontId="1" type="noConversion"/>
  </si>
  <si>
    <t xml:space="preserve">127-91-3 </t>
  </si>
  <si>
    <t>β-Pinene</t>
  </si>
  <si>
    <t xml:space="preserve">3391-86-4 </t>
  </si>
  <si>
    <t>1-Octen-3-ol</t>
  </si>
  <si>
    <t>β-Myrcene</t>
    <phoneticPr fontId="1" type="noConversion"/>
  </si>
  <si>
    <t>unknown-16.16</t>
    <phoneticPr fontId="1" type="noConversion"/>
  </si>
  <si>
    <t xml:space="preserve">99-86-5 </t>
  </si>
  <si>
    <t>α-Terpinene</t>
    <phoneticPr fontId="1" type="noConversion"/>
  </si>
  <si>
    <t xml:space="preserve">470-82-6 </t>
  </si>
  <si>
    <t>Eucalyptol</t>
    <phoneticPr fontId="1" type="noConversion"/>
  </si>
  <si>
    <t xml:space="preserve">3779-61-1 </t>
  </si>
  <si>
    <t>trans-β-Ocimene</t>
    <phoneticPr fontId="1" type="noConversion"/>
  </si>
  <si>
    <t xml:space="preserve">13877-91-3 </t>
  </si>
  <si>
    <t>β-Ocimene</t>
    <phoneticPr fontId="1" type="noConversion"/>
  </si>
  <si>
    <t xml:space="preserve"> γ-Terpinene</t>
    <phoneticPr fontId="1" type="noConversion"/>
  </si>
  <si>
    <t xml:space="preserve">112-32-3 </t>
  </si>
  <si>
    <t>Formic acid, octyl ester</t>
    <phoneticPr fontId="1" type="noConversion"/>
  </si>
  <si>
    <t>Fenchone</t>
    <phoneticPr fontId="1" type="noConversion"/>
  </si>
  <si>
    <t>Benzene, 1-methyl-3-(1-methylethenyl)-</t>
  </si>
  <si>
    <t xml:space="preserve">78-70-6 </t>
  </si>
  <si>
    <t>unknown-23.38</t>
    <phoneticPr fontId="1" type="noConversion"/>
  </si>
  <si>
    <t>unknown-23.47</t>
    <phoneticPr fontId="1" type="noConversion"/>
  </si>
  <si>
    <t xml:space="preserve">1632-73-1 </t>
  </si>
  <si>
    <t>Fenchol</t>
    <phoneticPr fontId="1" type="noConversion"/>
  </si>
  <si>
    <t>unknown-24.11</t>
    <phoneticPr fontId="1" type="noConversion"/>
  </si>
  <si>
    <t xml:space="preserve">29803-82-5 </t>
  </si>
  <si>
    <t>cis-2-p-Menthen-1-ol</t>
  </si>
  <si>
    <t>unknown-24.3</t>
    <phoneticPr fontId="1" type="noConversion"/>
  </si>
  <si>
    <t>Cosmene</t>
    <phoneticPr fontId="1" type="noConversion"/>
  </si>
  <si>
    <t>unknown-24.98</t>
    <phoneticPr fontId="1" type="noConversion"/>
  </si>
  <si>
    <t>(-)-Camphor</t>
  </si>
  <si>
    <t xml:space="preserve">35628-00-3 </t>
  </si>
  <si>
    <t>Ipsdienol</t>
    <phoneticPr fontId="1" type="noConversion"/>
  </si>
  <si>
    <t>unknown-26.66</t>
    <phoneticPr fontId="1" type="noConversion"/>
  </si>
  <si>
    <t xml:space="preserve">507-70-0 </t>
  </si>
  <si>
    <t>endo-Borneol</t>
    <phoneticPr fontId="1" type="noConversion"/>
  </si>
  <si>
    <t xml:space="preserve">464-41-5 </t>
  </si>
  <si>
    <t>Bornyl chloride</t>
    <phoneticPr fontId="1" type="noConversion"/>
  </si>
  <si>
    <t xml:space="preserve">562-74-3 </t>
  </si>
  <si>
    <t>Terpinen-4-ol</t>
    <phoneticPr fontId="1" type="noConversion"/>
  </si>
  <si>
    <t xml:space="preserve">140-67-0 </t>
  </si>
  <si>
    <t>Estragole</t>
    <phoneticPr fontId="1" type="noConversion"/>
  </si>
  <si>
    <t xml:space="preserve">16721-38-3 </t>
  </si>
  <si>
    <t>cis-Piperitol</t>
    <phoneticPr fontId="1" type="noConversion"/>
  </si>
  <si>
    <t>unknown-31.23</t>
    <phoneticPr fontId="1" type="noConversion"/>
  </si>
  <si>
    <t>unknown-31.36</t>
    <phoneticPr fontId="1" type="noConversion"/>
  </si>
  <si>
    <t xml:space="preserve">1197-07-5 </t>
  </si>
  <si>
    <t>trans-Carveol</t>
  </si>
  <si>
    <t>unknown-31.59</t>
    <phoneticPr fontId="1" type="noConversion"/>
  </si>
  <si>
    <t>unknown-31.81</t>
    <phoneticPr fontId="1" type="noConversion"/>
  </si>
  <si>
    <t xml:space="preserve">106-25-2 </t>
  </si>
  <si>
    <t>Nerol</t>
  </si>
  <si>
    <t xml:space="preserve">1197-06-4 </t>
  </si>
  <si>
    <t>cis-Carveol</t>
  </si>
  <si>
    <t>unknown-32.38</t>
    <phoneticPr fontId="1" type="noConversion"/>
  </si>
  <si>
    <t xml:space="preserve">6485-40-1 </t>
  </si>
  <si>
    <t>(-)-Carvone</t>
  </si>
  <si>
    <t>unknown-32.93</t>
    <phoneticPr fontId="1" type="noConversion"/>
  </si>
  <si>
    <t>unknown-33.15</t>
    <phoneticPr fontId="1" type="noConversion"/>
  </si>
  <si>
    <t>Anethole</t>
  </si>
  <si>
    <t>unknown-33.46</t>
    <phoneticPr fontId="1" type="noConversion"/>
  </si>
  <si>
    <t>unknown-33.63</t>
    <phoneticPr fontId="1" type="noConversion"/>
  </si>
  <si>
    <t>unknown-34.09</t>
    <phoneticPr fontId="1" type="noConversion"/>
  </si>
  <si>
    <t>unknown-34.19</t>
    <phoneticPr fontId="1" type="noConversion"/>
  </si>
  <si>
    <t xml:space="preserve">16750-82-6 </t>
  </si>
  <si>
    <t>p-Mentha-1,8-dien-3-one, (+)-</t>
  </si>
  <si>
    <t>unknown-35.28</t>
    <phoneticPr fontId="1" type="noConversion"/>
  </si>
  <si>
    <t xml:space="preserve">25679-28-1 </t>
  </si>
  <si>
    <t>cis-Anethole</t>
  </si>
  <si>
    <t xml:space="preserve">72746-44-2 </t>
  </si>
  <si>
    <t>Dihydroedulan</t>
  </si>
  <si>
    <t>unknown-36.48</t>
    <phoneticPr fontId="1" type="noConversion"/>
  </si>
  <si>
    <t xml:space="preserve">1619-26-7 </t>
  </si>
  <si>
    <t>Isoascaridol</t>
  </si>
  <si>
    <t>unknown-37.55</t>
    <phoneticPr fontId="1" type="noConversion"/>
  </si>
  <si>
    <t>unknown-38.14</t>
    <phoneticPr fontId="1" type="noConversion"/>
  </si>
  <si>
    <t xml:space="preserve">25246-27-9 </t>
  </si>
  <si>
    <t xml:space="preserve">29873-99-2 </t>
  </si>
  <si>
    <t>γ-Elemene</t>
  </si>
  <si>
    <t>unknown-38.78</t>
    <phoneticPr fontId="1" type="noConversion"/>
  </si>
  <si>
    <t>unknown-38.94</t>
    <phoneticPr fontId="1" type="noConversion"/>
  </si>
  <si>
    <t xml:space="preserve">17699-14-8 </t>
  </si>
  <si>
    <t>α-Cubebene</t>
    <phoneticPr fontId="1" type="noConversion"/>
  </si>
  <si>
    <t xml:space="preserve">97-53-0 </t>
  </si>
  <si>
    <t>Eugenol</t>
  </si>
  <si>
    <t xml:space="preserve">3856-25-5 </t>
  </si>
  <si>
    <t>Copaene</t>
    <phoneticPr fontId="1" type="noConversion"/>
  </si>
  <si>
    <t xml:space="preserve">5208-59-3 </t>
  </si>
  <si>
    <t>(-)-β-Bourbonene</t>
  </si>
  <si>
    <t>Bicyclo[4.3.0]nonane, 7-methylene-2,4,4-trimethyl-2-vinyl-</t>
  </si>
  <si>
    <t xml:space="preserve">13744-15-5 </t>
  </si>
  <si>
    <t>β-Cubebene</t>
    <phoneticPr fontId="1" type="noConversion"/>
  </si>
  <si>
    <t xml:space="preserve">515-13-9 </t>
  </si>
  <si>
    <t>β-Elemene</t>
  </si>
  <si>
    <t xml:space="preserve">41432-70-6 </t>
  </si>
  <si>
    <t>β-Longipinene</t>
    <phoneticPr fontId="1" type="noConversion"/>
  </si>
  <si>
    <t xml:space="preserve">489-40-7 </t>
  </si>
  <si>
    <t>α-Gurjunene</t>
  </si>
  <si>
    <t>unknown-43.91</t>
    <phoneticPr fontId="1" type="noConversion"/>
  </si>
  <si>
    <t>unknown-44.33</t>
    <phoneticPr fontId="1" type="noConversion"/>
  </si>
  <si>
    <t xml:space="preserve">93-15-2 </t>
  </si>
  <si>
    <t>Methyleugenol</t>
    <phoneticPr fontId="1" type="noConversion"/>
  </si>
  <si>
    <t>β-Copaene</t>
    <phoneticPr fontId="1" type="noConversion"/>
  </si>
  <si>
    <t xml:space="preserve">17334-55-3 </t>
  </si>
  <si>
    <t>β-Gurjunene</t>
    <phoneticPr fontId="1" type="noConversion"/>
  </si>
  <si>
    <t>unknown-44.87</t>
    <phoneticPr fontId="1" type="noConversion"/>
  </si>
  <si>
    <t xml:space="preserve">489-39-4 </t>
  </si>
  <si>
    <t>Aromandendrene</t>
    <phoneticPr fontId="1" type="noConversion"/>
  </si>
  <si>
    <t>α-Guaiene</t>
  </si>
  <si>
    <t>unknown-45.55</t>
    <phoneticPr fontId="1" type="noConversion"/>
  </si>
  <si>
    <t>Germacrene D</t>
    <phoneticPr fontId="1" type="noConversion"/>
  </si>
  <si>
    <t xml:space="preserve">6753-98-6 </t>
  </si>
  <si>
    <t>Humulene</t>
    <phoneticPr fontId="1" type="noConversion"/>
  </si>
  <si>
    <t xml:space="preserve">157477-72-0 </t>
  </si>
  <si>
    <t>cis-Muurola-4(15),5-diene</t>
  </si>
  <si>
    <t>Alloaromadendrene</t>
    <phoneticPr fontId="1" type="noConversion"/>
  </si>
  <si>
    <t xml:space="preserve">22567-17-5 </t>
  </si>
  <si>
    <t>γ-Gurjunene</t>
    <phoneticPr fontId="1" type="noConversion"/>
  </si>
  <si>
    <t xml:space="preserve">16729-00-3 </t>
  </si>
  <si>
    <t>Cadina-1(6),4-diene</t>
  </si>
  <si>
    <t>Valencen</t>
    <phoneticPr fontId="1" type="noConversion"/>
  </si>
  <si>
    <t xml:space="preserve">54324-03-7 </t>
  </si>
  <si>
    <t>Bicyclosesquiphellandrene</t>
  </si>
  <si>
    <t xml:space="preserve">30021-74-0 </t>
  </si>
  <si>
    <t>γ-Muurolene</t>
  </si>
  <si>
    <t xml:space="preserve">31983-22-9 </t>
  </si>
  <si>
    <t>α-Muurolene</t>
  </si>
  <si>
    <t xml:space="preserve">6379-72-2 </t>
  </si>
  <si>
    <t>trans-Methylisoeugenol</t>
    <phoneticPr fontId="1" type="noConversion"/>
  </si>
  <si>
    <t>α-Bulnesene</t>
    <phoneticPr fontId="1" type="noConversion"/>
  </si>
  <si>
    <t>unknown-49.34</t>
    <phoneticPr fontId="1" type="noConversion"/>
  </si>
  <si>
    <t>γ-Cadinene</t>
    <phoneticPr fontId="1" type="noConversion"/>
  </si>
  <si>
    <t xml:space="preserve">483-77-2 </t>
  </si>
  <si>
    <t>Calamenene</t>
  </si>
  <si>
    <t xml:space="preserve">16729-01-4 </t>
  </si>
  <si>
    <t>Cadina-1(10),4-diene</t>
  </si>
  <si>
    <t xml:space="preserve">29837-12-5 </t>
  </si>
  <si>
    <t>Cubenene</t>
    <phoneticPr fontId="1" type="noConversion"/>
  </si>
  <si>
    <t>unknown-50.85</t>
    <phoneticPr fontId="1" type="noConversion"/>
  </si>
  <si>
    <t xml:space="preserve">24406-05-1 </t>
  </si>
  <si>
    <t>α-Cadinene</t>
  </si>
  <si>
    <t xml:space="preserve">21391-99-1 </t>
  </si>
  <si>
    <t>α-Calacorene</t>
  </si>
  <si>
    <t xml:space="preserve">25532-79-0 </t>
  </si>
  <si>
    <t>(E)-α-Bisabolene</t>
    <phoneticPr fontId="1" type="noConversion"/>
  </si>
  <si>
    <t xml:space="preserve">639-99-6 </t>
  </si>
  <si>
    <t>Elemol</t>
    <phoneticPr fontId="1" type="noConversion"/>
  </si>
  <si>
    <t>unknown-52.08</t>
    <phoneticPr fontId="1" type="noConversion"/>
  </si>
  <si>
    <t xml:space="preserve">50277-34-4 </t>
  </si>
  <si>
    <t>β-Calacorene</t>
  </si>
  <si>
    <t xml:space="preserve">5986-49-2 </t>
  </si>
  <si>
    <t>Palustrol</t>
  </si>
  <si>
    <t xml:space="preserve">142-50-7 </t>
  </si>
  <si>
    <t>Nerolidol</t>
  </si>
  <si>
    <t>unknown-53.01</t>
    <phoneticPr fontId="1" type="noConversion"/>
  </si>
  <si>
    <t xml:space="preserve">6750-60-3 </t>
  </si>
  <si>
    <t>Espatulenol</t>
    <phoneticPr fontId="1" type="noConversion"/>
  </si>
  <si>
    <t xml:space="preserve">1139-30-6 </t>
  </si>
  <si>
    <t>Caryophyllene oxide</t>
    <phoneticPr fontId="1" type="noConversion"/>
  </si>
  <si>
    <t xml:space="preserve">1212211-43-2 </t>
  </si>
  <si>
    <t>Aromadendrane-4,10-diol</t>
  </si>
  <si>
    <t>unknown-53.9</t>
    <phoneticPr fontId="1" type="noConversion"/>
  </si>
  <si>
    <t>unknown-54.02</t>
    <phoneticPr fontId="1" type="noConversion"/>
  </si>
  <si>
    <t>unknown-55.06</t>
    <phoneticPr fontId="1" type="noConversion"/>
  </si>
  <si>
    <t xml:space="preserve">19912-67-5 </t>
  </si>
  <si>
    <t>Epicubenol</t>
    <phoneticPr fontId="1" type="noConversion"/>
  </si>
  <si>
    <t>unknown-55.45</t>
    <phoneticPr fontId="1" type="noConversion"/>
  </si>
  <si>
    <t xml:space="preserve">20129-39-9 </t>
  </si>
  <si>
    <t>α-Corocalene</t>
    <phoneticPr fontId="1" type="noConversion"/>
  </si>
  <si>
    <t xml:space="preserve">19431-79-9 </t>
  </si>
  <si>
    <t>Caryophylladienol II</t>
    <phoneticPr fontId="1" type="noConversion"/>
  </si>
  <si>
    <t xml:space="preserve">79580-01-1 </t>
  </si>
  <si>
    <t>11,11-Dimethyl-4,8-dimethylenebicyclo[7.2.0]undecan-3-ol</t>
  </si>
  <si>
    <t>unknown-56.48</t>
    <phoneticPr fontId="1" type="noConversion"/>
  </si>
  <si>
    <t xml:space="preserve">42536-97-0 </t>
  </si>
  <si>
    <t>Cyclopentaneacetic acid, 3-oxo-2-(2-pentenyl)-, methyl ester, [1α,2α(Z)]-</t>
    <phoneticPr fontId="1" type="noConversion"/>
  </si>
  <si>
    <t xml:space="preserve">481-34-5 </t>
  </si>
  <si>
    <t>α-Cadinol</t>
    <phoneticPr fontId="1" type="noConversion"/>
  </si>
  <si>
    <t>unknown-57.6</t>
    <phoneticPr fontId="1" type="noConversion"/>
  </si>
  <si>
    <t xml:space="preserve">483-78-3 </t>
  </si>
  <si>
    <t>Cadalene</t>
    <phoneticPr fontId="1" type="noConversion"/>
  </si>
  <si>
    <t xml:space="preserve">51276-18-7 </t>
  </si>
  <si>
    <t>Vellerdiol</t>
    <phoneticPr fontId="1" type="noConversion"/>
  </si>
  <si>
    <t xml:space="preserve">81968-62-9 </t>
  </si>
  <si>
    <t>(1R,7S,E)-7-Isopropyl-4,10-dimethylenecyclodec-5-enol</t>
    <phoneticPr fontId="1" type="noConversion"/>
  </si>
  <si>
    <t xml:space="preserve">56797-40-1 </t>
  </si>
  <si>
    <t>7-Hexadecenal, (Z)-</t>
    <phoneticPr fontId="1" type="noConversion"/>
  </si>
  <si>
    <t xml:space="preserve">112-39-0 </t>
  </si>
  <si>
    <t>Hexadecanoic acid, methyl ester</t>
  </si>
  <si>
    <t>Hexadecanoic acid</t>
    <phoneticPr fontId="1" type="noConversion"/>
  </si>
  <si>
    <t xml:space="preserve">112-79-8 </t>
  </si>
  <si>
    <t>9-Octadecenoic acid, (E)-</t>
  </si>
  <si>
    <t>Octadecanoic acid</t>
  </si>
  <si>
    <t xml:space="preserve">103-23-1 </t>
  </si>
  <si>
    <t>Hexanedioic acid, bis(2-ethylhexyl) ester</t>
  </si>
  <si>
    <t>Linalool</t>
  </si>
  <si>
    <t>NO.1</t>
    <phoneticPr fontId="1" type="noConversion"/>
  </si>
  <si>
    <t>NO.2</t>
  </si>
  <si>
    <t>NO.3</t>
  </si>
  <si>
    <t>NO.4</t>
  </si>
  <si>
    <t>NO.5</t>
  </si>
  <si>
    <t>NO.6</t>
  </si>
  <si>
    <t>NO.7</t>
  </si>
  <si>
    <t>NO.8</t>
  </si>
  <si>
    <t>NO.9</t>
  </si>
  <si>
    <t>NO.10</t>
  </si>
  <si>
    <t>NO.11</t>
  </si>
  <si>
    <t>NO.12</t>
  </si>
  <si>
    <t>NO.13</t>
  </si>
  <si>
    <t>NO.14</t>
  </si>
  <si>
    <t>NO.15</t>
  </si>
  <si>
    <t>NO.16</t>
  </si>
  <si>
    <t>NO.17</t>
  </si>
  <si>
    <t>NO.18</t>
  </si>
  <si>
    <t>NO.19</t>
  </si>
  <si>
    <t>NO.20</t>
  </si>
  <si>
    <t>NO.21</t>
  </si>
  <si>
    <t>NO.22</t>
  </si>
  <si>
    <t>NO.23</t>
  </si>
  <si>
    <t>NO.24</t>
  </si>
  <si>
    <t>NO.25</t>
  </si>
  <si>
    <t>NO.26</t>
  </si>
  <si>
    <t>NO.27</t>
  </si>
  <si>
    <t>NO.28</t>
  </si>
  <si>
    <t>NO.29</t>
  </si>
  <si>
    <t>NO.30</t>
  </si>
  <si>
    <t>NO.31</t>
  </si>
  <si>
    <t>NO.32</t>
  </si>
  <si>
    <t>NO.33</t>
  </si>
  <si>
    <t>NO.34</t>
  </si>
  <si>
    <t>NO.35</t>
  </si>
  <si>
    <t>NO.36</t>
  </si>
  <si>
    <t>NO.37</t>
  </si>
  <si>
    <t>NO.38</t>
  </si>
  <si>
    <t>NO.39</t>
  </si>
  <si>
    <t>NO.40</t>
  </si>
  <si>
    <t>NO.41</t>
  </si>
  <si>
    <t>NO.42</t>
  </si>
  <si>
    <t>NO.43</t>
  </si>
  <si>
    <t>NO.44</t>
  </si>
  <si>
    <t>NO.45</t>
  </si>
  <si>
    <t>NO.46</t>
  </si>
  <si>
    <t>NO.47</t>
  </si>
  <si>
    <t>NO.48</t>
  </si>
  <si>
    <t>NO.49</t>
  </si>
  <si>
    <t>NO.51</t>
  </si>
  <si>
    <t>NO.52</t>
  </si>
  <si>
    <t>NO.53</t>
  </si>
  <si>
    <t>NO.55</t>
  </si>
  <si>
    <t>NO.56</t>
  </si>
  <si>
    <t>NO.57</t>
  </si>
  <si>
    <t>NO.58</t>
  </si>
  <si>
    <t>NO.59</t>
  </si>
  <si>
    <t>NO.60</t>
  </si>
  <si>
    <t>NO.61</t>
  </si>
  <si>
    <t>NO.62</t>
  </si>
  <si>
    <t>NO.63</t>
  </si>
  <si>
    <t>NO.64</t>
  </si>
  <si>
    <t>NO.65</t>
  </si>
  <si>
    <t>NO.66</t>
  </si>
  <si>
    <t>NO.67</t>
  </si>
  <si>
    <t>NO.68</t>
  </si>
  <si>
    <t>NO.69</t>
  </si>
  <si>
    <t>NO.70</t>
  </si>
  <si>
    <t>NO.71</t>
  </si>
  <si>
    <t>NO.72</t>
  </si>
  <si>
    <t>NO.73</t>
  </si>
  <si>
    <t>NO.74</t>
  </si>
  <si>
    <t>NO.75</t>
  </si>
  <si>
    <t>NO.76</t>
  </si>
  <si>
    <t>NO.77</t>
  </si>
  <si>
    <t>NO.78</t>
  </si>
  <si>
    <t>NO.79</t>
  </si>
  <si>
    <t>NO.80</t>
  </si>
  <si>
    <t>NO.81</t>
  </si>
  <si>
    <t>NO.82</t>
  </si>
  <si>
    <t>NO.83</t>
  </si>
  <si>
    <t>NO.84</t>
  </si>
  <si>
    <t>NO.85</t>
  </si>
  <si>
    <t>NO.86</t>
  </si>
  <si>
    <t>NO.87</t>
  </si>
  <si>
    <t>NO.88</t>
  </si>
  <si>
    <t>NO.89</t>
  </si>
  <si>
    <t>NO.90</t>
  </si>
  <si>
    <t>NO.91</t>
  </si>
  <si>
    <t>NO.92</t>
  </si>
  <si>
    <t>NO.93</t>
  </si>
  <si>
    <t>NO.94</t>
  </si>
  <si>
    <t>NO.95</t>
  </si>
  <si>
    <t>NO.96</t>
  </si>
  <si>
    <t>NO.97</t>
  </si>
  <si>
    <t>NO.98</t>
  </si>
  <si>
    <t>NO.99</t>
  </si>
  <si>
    <t>NO.100</t>
  </si>
  <si>
    <t>NO.101</t>
  </si>
  <si>
    <t>NO.102</t>
  </si>
  <si>
    <t>NO.103</t>
  </si>
  <si>
    <t>NO.104</t>
  </si>
  <si>
    <t>NO.105</t>
  </si>
  <si>
    <t>NO.106</t>
  </si>
  <si>
    <t>NO.107</t>
  </si>
  <si>
    <t>NO.108</t>
  </si>
  <si>
    <t>NO.109</t>
  </si>
  <si>
    <t>NO.110</t>
  </si>
  <si>
    <t>NO.111</t>
  </si>
  <si>
    <t>NO.112</t>
  </si>
  <si>
    <t>NO.113</t>
  </si>
  <si>
    <t>NO.114</t>
  </si>
  <si>
    <t>NO.115</t>
  </si>
  <si>
    <t>NO.116</t>
  </si>
  <si>
    <t>NO.117</t>
  </si>
  <si>
    <t>NO.118</t>
  </si>
  <si>
    <t>NO.119</t>
  </si>
  <si>
    <t>NO.120</t>
  </si>
  <si>
    <t>NO.121</t>
  </si>
  <si>
    <t>NO.122</t>
  </si>
  <si>
    <t>NO.123</t>
  </si>
  <si>
    <t>NO.124</t>
  </si>
  <si>
    <t>NO.125</t>
  </si>
  <si>
    <t>NO.126</t>
  </si>
  <si>
    <t>NO.127</t>
  </si>
  <si>
    <t>NO.128</t>
  </si>
  <si>
    <t>NO.129</t>
  </si>
  <si>
    <t>NO.130</t>
  </si>
  <si>
    <t>NO.131</t>
  </si>
  <si>
    <t>NO.132</t>
  </si>
  <si>
    <t>NO.133</t>
  </si>
  <si>
    <t>NO.134</t>
  </si>
  <si>
    <t>unknown-48.17</t>
    <phoneticPr fontId="1" type="noConversion"/>
  </si>
  <si>
    <t>unknown-48.77</t>
    <phoneticPr fontId="1" type="noConversion"/>
  </si>
  <si>
    <t>Terpene</t>
  </si>
  <si>
    <t>Aldehyde</t>
  </si>
  <si>
    <t xml:space="preserve"> Alcohol</t>
  </si>
  <si>
    <t xml:space="preserve"> Acid ester</t>
  </si>
  <si>
    <t>Ketone</t>
  </si>
  <si>
    <t>Others</t>
  </si>
  <si>
    <t>Organic acid</t>
  </si>
  <si>
    <t xml:space="preserve">RI </t>
    <phoneticPr fontId="1" type="noConversion"/>
  </si>
  <si>
    <t>A</t>
    <phoneticPr fontId="1" type="noConversion"/>
  </si>
  <si>
    <t>B</t>
    <phoneticPr fontId="1" type="noConversion"/>
  </si>
  <si>
    <t>NO.50</t>
  </si>
  <si>
    <t>NO.54</t>
  </si>
  <si>
    <t>D</t>
    <phoneticPr fontId="1" type="noConversion"/>
  </si>
  <si>
    <t>γ-Cadinol</t>
    <phoneticPr fontId="1" type="noConversion"/>
  </si>
  <si>
    <t xml:space="preserve">110-62-3 </t>
    <phoneticPr fontId="1" type="noConversion"/>
  </si>
  <si>
    <t xml:space="preserve">2867-05-2 </t>
    <phoneticPr fontId="1" type="noConversion"/>
  </si>
  <si>
    <t xml:space="preserve">80-56-8 </t>
    <phoneticPr fontId="1" type="noConversion"/>
  </si>
  <si>
    <t xml:space="preserve">123-35-3 </t>
    <phoneticPr fontId="1" type="noConversion"/>
  </si>
  <si>
    <t xml:space="preserve">99-85-4 </t>
    <phoneticPr fontId="1" type="noConversion"/>
  </si>
  <si>
    <t xml:space="preserve">1195-79-5 </t>
    <phoneticPr fontId="1" type="noConversion"/>
  </si>
  <si>
    <t xml:space="preserve">1124-20-5 </t>
    <phoneticPr fontId="1" type="noConversion"/>
  </si>
  <si>
    <t xml:space="preserve">460-01-5 </t>
    <phoneticPr fontId="1" type="noConversion"/>
  </si>
  <si>
    <t xml:space="preserve">464-48-2 </t>
    <phoneticPr fontId="1" type="noConversion"/>
  </si>
  <si>
    <t xml:space="preserve">104-46-1 </t>
    <phoneticPr fontId="1" type="noConversion"/>
  </si>
  <si>
    <t xml:space="preserve">18252-44-3 </t>
    <phoneticPr fontId="1" type="noConversion"/>
  </si>
  <si>
    <t xml:space="preserve">3691-12-1 </t>
    <phoneticPr fontId="1" type="noConversion"/>
  </si>
  <si>
    <t xml:space="preserve">23986-74-5 </t>
    <phoneticPr fontId="1" type="noConversion"/>
  </si>
  <si>
    <t xml:space="preserve">4630-07-3 </t>
    <phoneticPr fontId="1" type="noConversion"/>
  </si>
  <si>
    <t xml:space="preserve">3691-11-0 </t>
    <phoneticPr fontId="1" type="noConversion"/>
  </si>
  <si>
    <t xml:space="preserve">39029-41-9 </t>
    <phoneticPr fontId="1" type="noConversion"/>
  </si>
  <si>
    <t xml:space="preserve">5937-11-1 </t>
    <phoneticPr fontId="1" type="noConversion"/>
  </si>
  <si>
    <t xml:space="preserve">57-10-3 </t>
    <phoneticPr fontId="1" type="noConversion"/>
  </si>
  <si>
    <t>1957-11-4</t>
    <phoneticPr fontId="1" type="noConversion"/>
  </si>
  <si>
    <t>A</t>
  </si>
  <si>
    <t>C</t>
    <phoneticPr fontId="1" type="noConversion"/>
  </si>
  <si>
    <t>E</t>
  </si>
  <si>
    <t>F</t>
  </si>
  <si>
    <t>G</t>
  </si>
  <si>
    <t>H</t>
  </si>
  <si>
    <t>GC-MS metabolites</t>
  </si>
  <si>
    <t>Organism/Plant species: Basil (Ocimum spp L.)</t>
    <phoneticPr fontId="1" type="noConversion"/>
  </si>
  <si>
    <t>Experiment title: MRM transitions of volatile from Ocimum spp L. plant species</t>
    <phoneticPr fontId="1" type="noConversion"/>
  </si>
  <si>
    <t>Organ/tissue: Leaf</t>
    <phoneticPr fontId="1" type="noConversion"/>
  </si>
  <si>
    <t>Analytical tool: Qualitative Analysis Navigator B.08.00, MassHunter Quantitative Analysis B.09.00 (Agilent 7000D), MS-DIAL ver.4.38</t>
    <phoneticPr fontId="1" type="noConversion"/>
  </si>
  <si>
    <t xml:space="preserve">Peak no.- number referenced back to the main text </t>
    <phoneticPr fontId="1" type="noConversion"/>
  </si>
  <si>
    <t>RT- Retention time, in minutes</t>
    <phoneticPr fontId="1" type="noConversion"/>
  </si>
  <si>
    <t>Peak no.</t>
    <phoneticPr fontId="1" type="noConversion"/>
  </si>
  <si>
    <t>CAS-Chemical Abstracts Service Registry Number</t>
    <phoneticPr fontId="1" type="noConversion"/>
  </si>
  <si>
    <t>Putative Name- putative identification of the metabolite</t>
    <phoneticPr fontId="1" type="noConversion"/>
  </si>
  <si>
    <t>Putative Name</t>
    <phoneticPr fontId="1" type="noConversion"/>
  </si>
  <si>
    <t>Identification level (A; B; C; D)- (A) Identified compounds; (B) Putatively annotated compounds; (C) Putatively characterized compound classes; (D) Unknown compounds</t>
    <phoneticPr fontId="1" type="noConversion"/>
  </si>
  <si>
    <t>Identification level</t>
  </si>
  <si>
    <t>Categories</t>
    <phoneticPr fontId="1" type="noConversion"/>
  </si>
  <si>
    <t>Categories-volatile categories</t>
    <phoneticPr fontId="1" type="noConversion"/>
  </si>
  <si>
    <t>RI (NIST)-retention index in NIST library (Version 2.3)</t>
    <phoneticPr fontId="1" type="noConversion"/>
  </si>
  <si>
    <t>RI-retention index was measured</t>
    <phoneticPr fontId="1" type="noConversion"/>
  </si>
  <si>
    <t>Supplemental Table S1. Assignment of volatiles in Ocimum spp L. leaves after HS-SPME-GC–MS analysis.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</si>
</sst>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11"/>
      <color theme="1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sz val="11"/>
      <color theme="1"/>
      <name val="Calibri"/>
      <family val="3"/>
      <charset val="134"/>
      <scheme val="minor"/>
    </font>
    <font>
      <b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4">
    <xf numFmtId="0" fontId="0" fillId="0" borderId="0" xfId="0"/>
    <xf numFmtId="0" fontId="2" fillId="0" borderId="0" xfId="0" applyFont="1"/>
    <xf numFmtId="0" fontId="2" fillId="0" borderId="1" xfId="0" applyFont="1" applyBorder="1"/>
    <xf numFmtId="49" fontId="4" fillId="0" borderId="2" xfId="0" applyNumberFormat="1" applyFont="1" applyBorder="1" applyAlignment="1">
      <alignment horizontal="left" vertical="center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/>
    </xf>
    <xf numFmtId="49" fontId="4" fillId="0" borderId="0" xfId="0" applyNumberFormat="1" applyFont="1"/>
    <xf numFmtId="0" fontId="4" fillId="0" borderId="0" xfId="0" applyFont="1"/>
    <xf numFmtId="0" fontId="4" fillId="0" borderId="2" xfId="0" applyFont="1" applyBorder="1"/>
    <xf numFmtId="49" fontId="2" fillId="0" borderId="0" xfId="0" applyNumberFormat="1" applyFont="1"/>
    <xf numFmtId="49" fontId="2" fillId="0" borderId="1" xfId="0" applyNumberFormat="1" applyFont="1" applyBorder="1"/>
    <xf numFmtId="0" fontId="6" fillId="0" borderId="0" xfId="0" applyFont="1" applyAlignment="1">
      <alignment horizontal="left" vertical="top"/>
    </xf>
    <xf numFmtId="0" fontId="6" fillId="2" borderId="3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/>
    </xf>
    <xf numFmtId="0" fontId="7" fillId="0" borderId="8" xfId="0" applyFont="1" applyBorder="1" applyAlignment="1">
      <alignment horizontal="left"/>
    </xf>
    <xf numFmtId="0" fontId="7" fillId="0" borderId="0" xfId="0" applyFont="1" applyAlignment="1">
      <alignment horizontal="left"/>
    </xf>
    <xf numFmtId="0" fontId="3" fillId="0" borderId="9" xfId="0" applyFont="1" applyBorder="1" applyAlignment="1">
      <alignment horizontal="left" vertical="center"/>
    </xf>
  </cellXfs>
  <cellStyles count="2">
    <cellStyle name="Normal" xfId="0" builtinId="0"/>
    <cellStyle name="常规 3" xfId="1" xr:uid="{EC9BE6D5-509F-4FA6-BB6E-09E43C4DCAFB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FEC9D9-1F7E-4BFF-BAEB-884D3AC083A8}">
  <dimension ref="A1:K156"/>
  <sheetViews>
    <sheetView tabSelected="1" workbookViewId="0">
      <selection activeCell="C2" sqref="C2"/>
    </sheetView>
  </sheetViews>
  <sheetFormatPr defaultColWidth="8.6640625" defaultRowHeight="14.4"/>
  <cols>
    <col min="1" max="2" width="8.6640625" style="1"/>
    <col min="3" max="3" width="11.33203125" style="10" customWidth="1"/>
    <col min="4" max="4" width="8.6640625" style="1"/>
    <col min="5" max="5" width="34.6640625" style="1" customWidth="1"/>
    <col min="6" max="6" width="11.33203125" style="1" customWidth="1"/>
    <col min="7" max="8" width="8.6640625" style="1"/>
    <col min="9" max="9" width="8.88671875" customWidth="1"/>
    <col min="10" max="16384" width="8.6640625" style="1"/>
  </cols>
  <sheetData>
    <row r="1" spans="1:11" s="8" customFormat="1" ht="13.8">
      <c r="A1" s="12" t="s">
        <v>398</v>
      </c>
      <c r="C1" s="7"/>
    </row>
    <row r="2" spans="1:11" s="8" customFormat="1" ht="13.8">
      <c r="A2" s="12"/>
      <c r="C2" s="7"/>
    </row>
    <row r="3" spans="1:11" s="8" customFormat="1" ht="13.8">
      <c r="A3" s="12" t="s">
        <v>381</v>
      </c>
      <c r="B3" s="12"/>
      <c r="C3" s="7"/>
    </row>
    <row r="4" spans="1:11" s="8" customFormat="1" ht="13.8">
      <c r="A4" s="12"/>
      <c r="B4" s="12"/>
      <c r="C4" s="7"/>
    </row>
    <row r="5" spans="1:11" customFormat="1" ht="13.95">
      <c r="A5" s="13"/>
      <c r="B5" s="14" t="s">
        <v>375</v>
      </c>
      <c r="C5" s="14" t="s">
        <v>351</v>
      </c>
      <c r="D5" s="14" t="s">
        <v>376</v>
      </c>
      <c r="E5" s="14" t="s">
        <v>354</v>
      </c>
      <c r="F5" s="14" t="s">
        <v>377</v>
      </c>
      <c r="G5" s="14" t="s">
        <v>378</v>
      </c>
      <c r="H5" s="14" t="s">
        <v>379</v>
      </c>
      <c r="I5" s="14" t="s">
        <v>380</v>
      </c>
      <c r="K5" s="1"/>
    </row>
    <row r="6" spans="1:11" customFormat="1" ht="13.95">
      <c r="A6" s="15">
        <v>1</v>
      </c>
      <c r="B6" s="16"/>
      <c r="C6" s="17"/>
      <c r="D6" s="17"/>
      <c r="E6" s="17"/>
      <c r="F6" s="17"/>
      <c r="G6" s="17"/>
      <c r="H6" s="17"/>
      <c r="I6" s="17"/>
      <c r="K6" s="1"/>
    </row>
    <row r="7" spans="1:11" customFormat="1" ht="13.95">
      <c r="A7" s="13">
        <v>2</v>
      </c>
      <c r="B7" s="18" t="s">
        <v>383</v>
      </c>
      <c r="C7" s="19"/>
      <c r="D7" s="20"/>
      <c r="E7" s="19"/>
      <c r="F7" s="19"/>
      <c r="G7" s="19"/>
      <c r="H7" s="19"/>
      <c r="I7" s="19"/>
      <c r="K7" s="1"/>
    </row>
    <row r="8" spans="1:11" customFormat="1" ht="13.95">
      <c r="A8" s="15">
        <v>3</v>
      </c>
      <c r="B8" s="18" t="s">
        <v>382</v>
      </c>
      <c r="C8" s="19"/>
      <c r="D8" s="20"/>
      <c r="E8" s="19"/>
      <c r="F8" s="19"/>
      <c r="G8" s="19"/>
      <c r="H8" s="19"/>
      <c r="I8" s="19"/>
      <c r="K8" s="1"/>
    </row>
    <row r="9" spans="1:11" customFormat="1" ht="13.95">
      <c r="A9" s="13">
        <v>4</v>
      </c>
      <c r="B9" s="18" t="s">
        <v>384</v>
      </c>
      <c r="C9" s="19"/>
      <c r="D9" s="20"/>
      <c r="E9" s="19"/>
      <c r="F9" s="19"/>
      <c r="G9" s="19"/>
      <c r="H9" s="19"/>
      <c r="I9" s="19"/>
      <c r="K9" s="1"/>
    </row>
    <row r="10" spans="1:11" customFormat="1" ht="13.95">
      <c r="A10" s="15">
        <v>5</v>
      </c>
      <c r="B10" s="18" t="s">
        <v>385</v>
      </c>
      <c r="C10" s="19"/>
      <c r="D10" s="20"/>
      <c r="E10" s="19"/>
      <c r="F10" s="19"/>
      <c r="G10" s="19"/>
      <c r="H10" s="19"/>
      <c r="I10" s="19"/>
      <c r="K10" s="1"/>
    </row>
    <row r="11" spans="1:11" customFormat="1" ht="13.95">
      <c r="A11" s="13">
        <v>6</v>
      </c>
      <c r="B11" s="21"/>
      <c r="C11" s="19"/>
      <c r="D11" s="20"/>
      <c r="E11" s="19"/>
      <c r="F11" s="19"/>
      <c r="G11" s="19"/>
      <c r="H11" s="19"/>
      <c r="I11" s="19"/>
      <c r="K11" s="1"/>
    </row>
    <row r="12" spans="1:11" customFormat="1" ht="13.95">
      <c r="A12" s="15">
        <v>7</v>
      </c>
      <c r="B12" s="21" t="s">
        <v>386</v>
      </c>
      <c r="C12" s="19"/>
      <c r="D12" s="20"/>
      <c r="E12" s="19"/>
      <c r="F12" s="19"/>
      <c r="G12" s="19"/>
      <c r="H12" s="19"/>
      <c r="I12" s="19"/>
      <c r="K12" s="1"/>
    </row>
    <row r="13" spans="1:11" customFormat="1" ht="13.95">
      <c r="A13" s="13">
        <v>8</v>
      </c>
      <c r="B13" s="21" t="s">
        <v>389</v>
      </c>
      <c r="C13" s="19"/>
      <c r="D13" s="20"/>
      <c r="E13" s="19"/>
      <c r="F13" s="19"/>
      <c r="G13" s="19"/>
      <c r="H13" s="19"/>
      <c r="I13" s="19"/>
      <c r="K13" s="1"/>
    </row>
    <row r="14" spans="1:11" customFormat="1" ht="13.95">
      <c r="A14" s="15">
        <v>9</v>
      </c>
      <c r="B14" s="21" t="s">
        <v>387</v>
      </c>
      <c r="C14" s="19"/>
      <c r="D14" s="20"/>
      <c r="E14" s="19"/>
      <c r="F14" s="19"/>
      <c r="G14" s="19"/>
      <c r="H14" s="19"/>
      <c r="I14" s="19"/>
      <c r="K14" s="1"/>
    </row>
    <row r="15" spans="1:11" customFormat="1" ht="13.95">
      <c r="A15" s="13">
        <v>10</v>
      </c>
      <c r="B15" s="21" t="s">
        <v>390</v>
      </c>
      <c r="C15" s="19"/>
      <c r="D15" s="20"/>
      <c r="E15" s="19"/>
      <c r="F15" s="19"/>
      <c r="G15" s="19"/>
      <c r="H15" s="19"/>
      <c r="I15" s="19"/>
      <c r="K15" s="1"/>
    </row>
    <row r="16" spans="1:11" customFormat="1" ht="13.95">
      <c r="A16" s="15">
        <v>11</v>
      </c>
      <c r="B16" s="21" t="s">
        <v>395</v>
      </c>
      <c r="C16" s="19"/>
      <c r="D16" s="20"/>
      <c r="E16" s="19"/>
      <c r="F16" s="19"/>
      <c r="G16" s="19"/>
      <c r="H16" s="19"/>
      <c r="I16" s="19"/>
      <c r="K16" s="1"/>
    </row>
    <row r="17" spans="1:11" customFormat="1" ht="13.95">
      <c r="A17" s="13">
        <v>12</v>
      </c>
      <c r="B17" s="22" t="s">
        <v>396</v>
      </c>
      <c r="C17" s="19"/>
      <c r="D17" s="20"/>
      <c r="E17" s="19"/>
      <c r="F17" s="19"/>
      <c r="G17" s="19"/>
      <c r="H17" s="19"/>
      <c r="I17" s="19"/>
      <c r="K17" s="1"/>
    </row>
    <row r="18" spans="1:11" customFormat="1" ht="13.95">
      <c r="A18" s="13">
        <v>13</v>
      </c>
      <c r="B18" s="1" t="s">
        <v>397</v>
      </c>
      <c r="C18" s="19"/>
      <c r="D18" s="20"/>
      <c r="E18" s="19"/>
      <c r="F18" s="19"/>
      <c r="G18" s="19"/>
      <c r="H18" s="19"/>
      <c r="I18" s="19"/>
      <c r="K18" s="1"/>
    </row>
    <row r="19" spans="1:11" customFormat="1" ht="13.95">
      <c r="A19" s="13">
        <v>14</v>
      </c>
      <c r="B19" s="21" t="s">
        <v>392</v>
      </c>
      <c r="C19" s="19"/>
      <c r="D19" s="20"/>
      <c r="E19" s="19"/>
      <c r="F19" s="19"/>
      <c r="G19" s="19"/>
      <c r="H19" s="19"/>
      <c r="I19" s="19"/>
      <c r="K19" s="1"/>
    </row>
    <row r="20" spans="1:11" customFormat="1" ht="13.95">
      <c r="A20" s="13">
        <v>15</v>
      </c>
      <c r="B20" s="22"/>
      <c r="C20" s="19"/>
      <c r="D20" s="20"/>
      <c r="E20" s="19"/>
      <c r="F20" s="19"/>
      <c r="G20" s="19"/>
      <c r="H20" s="19"/>
      <c r="I20" s="19"/>
      <c r="K20" s="1"/>
    </row>
    <row r="21" spans="1:11" s="9" customFormat="1" ht="13.8">
      <c r="A21" s="13">
        <v>16</v>
      </c>
      <c r="B21" s="23" t="s">
        <v>388</v>
      </c>
      <c r="C21" s="3" t="s">
        <v>0</v>
      </c>
      <c r="D21" s="4" t="s">
        <v>1</v>
      </c>
      <c r="E21" s="5" t="s">
        <v>391</v>
      </c>
      <c r="F21" s="9" t="s">
        <v>394</v>
      </c>
      <c r="G21" s="6" t="s">
        <v>2</v>
      </c>
      <c r="H21" s="5" t="s">
        <v>349</v>
      </c>
      <c r="I21" s="9" t="s">
        <v>393</v>
      </c>
    </row>
    <row r="22" spans="1:11" ht="13.8">
      <c r="B22" s="1" t="s">
        <v>208</v>
      </c>
      <c r="C22" s="10" t="s">
        <v>356</v>
      </c>
      <c r="D22" s="1">
        <v>3.12</v>
      </c>
      <c r="E22" s="1" t="s">
        <v>3</v>
      </c>
      <c r="F22" s="1" t="s">
        <v>343</v>
      </c>
      <c r="G22" s="1">
        <v>699</v>
      </c>
      <c r="H22" s="1">
        <v>741</v>
      </c>
      <c r="I22" s="1" t="s">
        <v>350</v>
      </c>
    </row>
    <row r="23" spans="1:11" ht="13.8">
      <c r="B23" s="1" t="s">
        <v>209</v>
      </c>
      <c r="C23" s="10" t="s">
        <v>4</v>
      </c>
      <c r="D23" s="1">
        <v>7.68</v>
      </c>
      <c r="E23" s="1" t="s">
        <v>5</v>
      </c>
      <c r="F23" s="1" t="s">
        <v>343</v>
      </c>
      <c r="G23" s="1">
        <v>854</v>
      </c>
      <c r="H23" s="1">
        <v>837</v>
      </c>
      <c r="I23" s="1" t="s">
        <v>350</v>
      </c>
    </row>
    <row r="24" spans="1:11" ht="13.8">
      <c r="B24" s="1" t="s">
        <v>210</v>
      </c>
      <c r="C24" s="10" t="s">
        <v>6</v>
      </c>
      <c r="D24" s="1">
        <v>7.86</v>
      </c>
      <c r="E24" s="1" t="s">
        <v>7</v>
      </c>
      <c r="F24" s="1" t="s">
        <v>344</v>
      </c>
      <c r="G24" s="1">
        <v>857</v>
      </c>
      <c r="H24" s="1">
        <v>841</v>
      </c>
      <c r="I24" s="1" t="s">
        <v>350</v>
      </c>
    </row>
    <row r="25" spans="1:11" ht="13.8">
      <c r="B25" s="1" t="s">
        <v>211</v>
      </c>
      <c r="C25" s="10" t="s">
        <v>357</v>
      </c>
      <c r="D25" s="1">
        <v>11.37</v>
      </c>
      <c r="E25" s="1" t="s">
        <v>8</v>
      </c>
      <c r="F25" s="1" t="s">
        <v>342</v>
      </c>
      <c r="G25" s="1">
        <v>929</v>
      </c>
      <c r="H25" s="1">
        <v>915</v>
      </c>
      <c r="I25" s="1" t="s">
        <v>351</v>
      </c>
    </row>
    <row r="26" spans="1:11" ht="13.8">
      <c r="B26" s="1" t="s">
        <v>212</v>
      </c>
      <c r="C26" s="10" t="s">
        <v>358</v>
      </c>
      <c r="D26" s="1">
        <v>11.68</v>
      </c>
      <c r="E26" s="1" t="s">
        <v>9</v>
      </c>
      <c r="F26" s="1" t="s">
        <v>342</v>
      </c>
      <c r="G26" s="1">
        <v>937</v>
      </c>
      <c r="H26" s="1">
        <v>921</v>
      </c>
      <c r="I26" s="1" t="s">
        <v>350</v>
      </c>
    </row>
    <row r="27" spans="1:11" ht="13.8">
      <c r="B27" s="1" t="s">
        <v>213</v>
      </c>
      <c r="C27" s="10" t="s">
        <v>10</v>
      </c>
      <c r="D27" s="1">
        <v>12.47</v>
      </c>
      <c r="E27" s="1" t="s">
        <v>11</v>
      </c>
      <c r="F27" s="1" t="s">
        <v>342</v>
      </c>
      <c r="G27" s="1">
        <v>952</v>
      </c>
      <c r="H27" s="1">
        <v>934</v>
      </c>
      <c r="I27" s="1" t="s">
        <v>351</v>
      </c>
    </row>
    <row r="28" spans="1:11" ht="13.8">
      <c r="B28" s="1" t="s">
        <v>214</v>
      </c>
      <c r="C28" s="10" t="s">
        <v>12</v>
      </c>
      <c r="D28" s="1">
        <v>14.22</v>
      </c>
      <c r="E28" s="1" t="s">
        <v>13</v>
      </c>
      <c r="F28" s="1" t="s">
        <v>342</v>
      </c>
      <c r="G28" s="1">
        <v>979</v>
      </c>
      <c r="H28" s="1">
        <v>963</v>
      </c>
      <c r="I28" s="1" t="s">
        <v>351</v>
      </c>
    </row>
    <row r="29" spans="1:11" ht="13.8">
      <c r="B29" s="1" t="s">
        <v>215</v>
      </c>
      <c r="C29" s="10" t="s">
        <v>14</v>
      </c>
      <c r="D29" s="1">
        <v>15.22</v>
      </c>
      <c r="E29" s="1" t="s">
        <v>15</v>
      </c>
      <c r="F29" s="1" t="s">
        <v>344</v>
      </c>
      <c r="G29" s="1">
        <v>980</v>
      </c>
      <c r="H29" s="1">
        <v>979</v>
      </c>
      <c r="I29" s="1" t="s">
        <v>350</v>
      </c>
    </row>
    <row r="30" spans="1:11" ht="13.8">
      <c r="B30" s="1" t="s">
        <v>216</v>
      </c>
      <c r="C30" s="10" t="s">
        <v>359</v>
      </c>
      <c r="D30" s="1">
        <v>15.47</v>
      </c>
      <c r="E30" s="1" t="s">
        <v>16</v>
      </c>
      <c r="F30" s="1" t="s">
        <v>342</v>
      </c>
      <c r="G30" s="1">
        <v>991</v>
      </c>
      <c r="H30" s="1">
        <v>983</v>
      </c>
      <c r="I30" s="1" t="s">
        <v>350</v>
      </c>
    </row>
    <row r="31" spans="1:11" ht="13.8">
      <c r="B31" s="1" t="s">
        <v>217</v>
      </c>
      <c r="D31" s="1">
        <v>16.16</v>
      </c>
      <c r="E31" s="1" t="s">
        <v>17</v>
      </c>
      <c r="I31" s="1" t="s">
        <v>354</v>
      </c>
    </row>
    <row r="32" spans="1:11" ht="13.8">
      <c r="B32" s="1" t="s">
        <v>218</v>
      </c>
      <c r="C32" s="10" t="s">
        <v>18</v>
      </c>
      <c r="D32" s="1">
        <v>17</v>
      </c>
      <c r="E32" s="1" t="s">
        <v>19</v>
      </c>
      <c r="F32" s="1" t="s">
        <v>342</v>
      </c>
      <c r="G32" s="1">
        <v>1017</v>
      </c>
      <c r="H32" s="1">
        <v>1008</v>
      </c>
      <c r="I32" s="1" t="s">
        <v>350</v>
      </c>
    </row>
    <row r="33" spans="2:9" ht="13.8">
      <c r="B33" s="1" t="s">
        <v>219</v>
      </c>
      <c r="C33" s="10" t="s">
        <v>20</v>
      </c>
      <c r="D33" s="1">
        <v>18.29</v>
      </c>
      <c r="E33" s="1" t="s">
        <v>21</v>
      </c>
      <c r="F33" s="1" t="s">
        <v>342</v>
      </c>
      <c r="G33" s="1">
        <v>1032</v>
      </c>
      <c r="H33" s="1">
        <v>1026</v>
      </c>
      <c r="I33" s="1" t="s">
        <v>351</v>
      </c>
    </row>
    <row r="34" spans="2:9" ht="13.8">
      <c r="B34" s="1" t="s">
        <v>220</v>
      </c>
      <c r="C34" s="10" t="s">
        <v>22</v>
      </c>
      <c r="D34" s="1">
        <v>18.690000000000001</v>
      </c>
      <c r="E34" s="1" t="s">
        <v>23</v>
      </c>
      <c r="F34" s="1" t="s">
        <v>342</v>
      </c>
      <c r="G34" s="1">
        <v>1049</v>
      </c>
      <c r="H34" s="1">
        <v>1032</v>
      </c>
      <c r="I34" s="1" t="s">
        <v>351</v>
      </c>
    </row>
    <row r="35" spans="2:9" ht="13.8">
      <c r="B35" s="1" t="s">
        <v>221</v>
      </c>
      <c r="C35" s="10" t="s">
        <v>24</v>
      </c>
      <c r="D35" s="1">
        <v>19.36</v>
      </c>
      <c r="E35" s="1" t="s">
        <v>25</v>
      </c>
      <c r="F35" s="1" t="s">
        <v>342</v>
      </c>
      <c r="G35" s="1">
        <v>1037</v>
      </c>
      <c r="H35" s="1">
        <v>1042</v>
      </c>
      <c r="I35" s="1" t="s">
        <v>351</v>
      </c>
    </row>
    <row r="36" spans="2:9" ht="13.8">
      <c r="B36" s="1" t="s">
        <v>222</v>
      </c>
      <c r="C36" s="10" t="s">
        <v>360</v>
      </c>
      <c r="D36" s="1">
        <v>19.89</v>
      </c>
      <c r="E36" s="1" t="s">
        <v>26</v>
      </c>
      <c r="F36" s="1" t="s">
        <v>342</v>
      </c>
      <c r="G36" s="1">
        <v>1060</v>
      </c>
      <c r="H36" s="1">
        <v>1050</v>
      </c>
      <c r="I36" s="1" t="s">
        <v>350</v>
      </c>
    </row>
    <row r="37" spans="2:9" ht="13.8">
      <c r="B37" s="1" t="s">
        <v>223</v>
      </c>
      <c r="C37" s="10" t="s">
        <v>27</v>
      </c>
      <c r="D37" s="1">
        <v>21.51</v>
      </c>
      <c r="E37" s="1" t="s">
        <v>28</v>
      </c>
      <c r="F37" s="1" t="s">
        <v>345</v>
      </c>
      <c r="G37" s="1">
        <v>1114</v>
      </c>
      <c r="H37" s="1">
        <v>1074</v>
      </c>
      <c r="I37" s="1" t="s">
        <v>351</v>
      </c>
    </row>
    <row r="38" spans="2:9" ht="13.8">
      <c r="B38" s="1" t="s">
        <v>224</v>
      </c>
      <c r="C38" s="10" t="s">
        <v>361</v>
      </c>
      <c r="D38" s="1">
        <v>22.01</v>
      </c>
      <c r="E38" s="1" t="s">
        <v>29</v>
      </c>
      <c r="F38" s="1" t="s">
        <v>346</v>
      </c>
      <c r="G38" s="1">
        <v>1096</v>
      </c>
      <c r="H38" s="1">
        <v>1081</v>
      </c>
      <c r="I38" s="1" t="s">
        <v>351</v>
      </c>
    </row>
    <row r="39" spans="2:9" ht="13.8">
      <c r="B39" s="1" t="s">
        <v>225</v>
      </c>
      <c r="C39" s="10" t="s">
        <v>362</v>
      </c>
      <c r="D39" s="1">
        <v>22.19</v>
      </c>
      <c r="E39" s="1" t="s">
        <v>30</v>
      </c>
      <c r="F39" s="1" t="s">
        <v>347</v>
      </c>
      <c r="G39" s="1">
        <v>1082</v>
      </c>
      <c r="H39" s="1">
        <v>1084</v>
      </c>
      <c r="I39" s="1" t="s">
        <v>351</v>
      </c>
    </row>
    <row r="40" spans="2:9" ht="13.8">
      <c r="B40" s="1" t="s">
        <v>226</v>
      </c>
      <c r="C40" s="10" t="s">
        <v>31</v>
      </c>
      <c r="D40" s="1">
        <v>23.28</v>
      </c>
      <c r="E40" s="1" t="s">
        <v>207</v>
      </c>
      <c r="F40" s="1" t="s">
        <v>342</v>
      </c>
      <c r="G40" s="1">
        <v>1099</v>
      </c>
      <c r="H40" s="1">
        <v>1100</v>
      </c>
      <c r="I40" s="1" t="s">
        <v>350</v>
      </c>
    </row>
    <row r="41" spans="2:9" ht="13.8">
      <c r="B41" s="1" t="s">
        <v>227</v>
      </c>
      <c r="D41" s="1">
        <v>23.38</v>
      </c>
      <c r="E41" s="1" t="s">
        <v>32</v>
      </c>
      <c r="H41" s="1">
        <v>1101</v>
      </c>
      <c r="I41" s="1" t="s">
        <v>354</v>
      </c>
    </row>
    <row r="42" spans="2:9" ht="13.8">
      <c r="B42" s="1" t="s">
        <v>228</v>
      </c>
      <c r="D42" s="1">
        <v>23.47</v>
      </c>
      <c r="E42" s="1" t="s">
        <v>33</v>
      </c>
      <c r="H42" s="1">
        <v>1102</v>
      </c>
      <c r="I42" s="1" t="s">
        <v>354</v>
      </c>
    </row>
    <row r="43" spans="2:9" ht="13.8">
      <c r="B43" s="1" t="s">
        <v>229</v>
      </c>
      <c r="C43" s="10" t="s">
        <v>34</v>
      </c>
      <c r="D43" s="1">
        <v>23.7</v>
      </c>
      <c r="E43" s="1" t="s">
        <v>35</v>
      </c>
      <c r="F43" s="1" t="s">
        <v>342</v>
      </c>
      <c r="G43" s="1">
        <v>1113</v>
      </c>
      <c r="H43" s="1">
        <v>1106</v>
      </c>
      <c r="I43" s="1" t="s">
        <v>351</v>
      </c>
    </row>
    <row r="44" spans="2:9" ht="13.8">
      <c r="B44" s="1" t="s">
        <v>230</v>
      </c>
      <c r="D44" s="1">
        <v>24.11</v>
      </c>
      <c r="E44" s="1" t="s">
        <v>36</v>
      </c>
      <c r="H44" s="1">
        <v>1112</v>
      </c>
      <c r="I44" s="1" t="s">
        <v>354</v>
      </c>
    </row>
    <row r="45" spans="2:9" ht="13.8">
      <c r="B45" s="1" t="s">
        <v>231</v>
      </c>
      <c r="C45" s="10" t="s">
        <v>37</v>
      </c>
      <c r="D45" s="1">
        <v>24.16</v>
      </c>
      <c r="E45" s="1" t="s">
        <v>38</v>
      </c>
      <c r="F45" s="1" t="s">
        <v>342</v>
      </c>
      <c r="G45" s="1">
        <v>1122</v>
      </c>
      <c r="H45" s="1">
        <v>1112</v>
      </c>
      <c r="I45" s="1" t="s">
        <v>351</v>
      </c>
    </row>
    <row r="46" spans="2:9" ht="13.8">
      <c r="B46" s="1" t="s">
        <v>232</v>
      </c>
      <c r="D46" s="1">
        <v>24.3</v>
      </c>
      <c r="E46" s="1" t="s">
        <v>39</v>
      </c>
      <c r="H46" s="1">
        <v>1114</v>
      </c>
      <c r="I46" s="1" t="s">
        <v>354</v>
      </c>
    </row>
    <row r="47" spans="2:9" ht="13.8">
      <c r="B47" s="1" t="s">
        <v>233</v>
      </c>
      <c r="C47" s="10" t="s">
        <v>363</v>
      </c>
      <c r="D47" s="1">
        <v>24.83</v>
      </c>
      <c r="E47" s="1" t="s">
        <v>40</v>
      </c>
      <c r="F47" s="1" t="s">
        <v>342</v>
      </c>
      <c r="G47" s="1">
        <v>1131</v>
      </c>
      <c r="H47" s="1">
        <v>1122</v>
      </c>
      <c r="I47" s="1" t="s">
        <v>351</v>
      </c>
    </row>
    <row r="48" spans="2:9" ht="13.8">
      <c r="B48" s="1" t="s">
        <v>234</v>
      </c>
      <c r="D48" s="1">
        <v>24.98</v>
      </c>
      <c r="E48" s="1" t="s">
        <v>41</v>
      </c>
      <c r="I48" s="1" t="s">
        <v>354</v>
      </c>
    </row>
    <row r="49" spans="2:9" ht="13.8">
      <c r="B49" s="1" t="s">
        <v>235</v>
      </c>
      <c r="C49" s="10" t="s">
        <v>364</v>
      </c>
      <c r="D49" s="1">
        <v>25.62</v>
      </c>
      <c r="E49" s="1" t="s">
        <v>42</v>
      </c>
      <c r="F49" s="1" t="s">
        <v>342</v>
      </c>
      <c r="G49" s="1">
        <v>1142</v>
      </c>
      <c r="H49" s="1">
        <v>1133</v>
      </c>
      <c r="I49" s="1" t="s">
        <v>351</v>
      </c>
    </row>
    <row r="50" spans="2:9" ht="13.8">
      <c r="B50" s="1" t="s">
        <v>236</v>
      </c>
      <c r="C50" s="10" t="s">
        <v>43</v>
      </c>
      <c r="D50" s="1">
        <v>26.08</v>
      </c>
      <c r="E50" s="1" t="s">
        <v>44</v>
      </c>
      <c r="F50" s="1" t="s">
        <v>342</v>
      </c>
      <c r="G50" s="1">
        <v>1147</v>
      </c>
      <c r="H50" s="1">
        <v>1140</v>
      </c>
      <c r="I50" s="1" t="s">
        <v>351</v>
      </c>
    </row>
    <row r="51" spans="2:9" ht="13.8">
      <c r="B51" s="1" t="s">
        <v>237</v>
      </c>
      <c r="D51" s="1">
        <v>26.66</v>
      </c>
      <c r="E51" s="1" t="s">
        <v>45</v>
      </c>
      <c r="H51" s="1">
        <v>1148</v>
      </c>
      <c r="I51" s="1" t="s">
        <v>354</v>
      </c>
    </row>
    <row r="52" spans="2:9" ht="13.8">
      <c r="B52" s="1" t="s">
        <v>238</v>
      </c>
      <c r="C52" s="10" t="s">
        <v>46</v>
      </c>
      <c r="D52" s="1">
        <v>27.15</v>
      </c>
      <c r="E52" s="1" t="s">
        <v>47</v>
      </c>
      <c r="F52" s="1" t="s">
        <v>342</v>
      </c>
      <c r="G52" s="1">
        <v>1167</v>
      </c>
      <c r="H52" s="1">
        <v>1156</v>
      </c>
      <c r="I52" s="1" t="s">
        <v>350</v>
      </c>
    </row>
    <row r="53" spans="2:9" ht="13.8">
      <c r="B53" s="1" t="s">
        <v>239</v>
      </c>
      <c r="C53" s="10" t="s">
        <v>48</v>
      </c>
      <c r="D53" s="1">
        <v>27.38</v>
      </c>
      <c r="E53" s="1" t="s">
        <v>49</v>
      </c>
      <c r="F53" s="1" t="s">
        <v>347</v>
      </c>
      <c r="H53" s="1">
        <v>1159</v>
      </c>
      <c r="I53" s="1" t="s">
        <v>351</v>
      </c>
    </row>
    <row r="54" spans="2:9" ht="13.8">
      <c r="B54" s="1" t="s">
        <v>240</v>
      </c>
      <c r="C54" s="10" t="s">
        <v>50</v>
      </c>
      <c r="D54" s="1">
        <v>28.03</v>
      </c>
      <c r="E54" s="1" t="s">
        <v>51</v>
      </c>
      <c r="F54" s="1" t="s">
        <v>342</v>
      </c>
      <c r="G54" s="1">
        <v>1177</v>
      </c>
      <c r="H54" s="1">
        <v>1168</v>
      </c>
      <c r="I54" s="1" t="s">
        <v>350</v>
      </c>
    </row>
    <row r="55" spans="2:9" ht="13.8">
      <c r="B55" s="1" t="s">
        <v>241</v>
      </c>
      <c r="C55" s="10" t="s">
        <v>52</v>
      </c>
      <c r="D55" s="1">
        <v>30.42</v>
      </c>
      <c r="E55" s="1" t="s">
        <v>53</v>
      </c>
      <c r="F55" s="1" t="s">
        <v>344</v>
      </c>
      <c r="G55" s="1">
        <v>1196</v>
      </c>
      <c r="H55" s="1">
        <v>1203</v>
      </c>
      <c r="I55" s="1" t="s">
        <v>351</v>
      </c>
    </row>
    <row r="56" spans="2:9" ht="13.8">
      <c r="B56" s="1" t="s">
        <v>242</v>
      </c>
      <c r="C56" s="10" t="s">
        <v>54</v>
      </c>
      <c r="D56" s="1">
        <v>31.07</v>
      </c>
      <c r="E56" s="1" t="s">
        <v>55</v>
      </c>
      <c r="F56" s="1" t="s">
        <v>342</v>
      </c>
      <c r="G56" s="1">
        <v>1195</v>
      </c>
      <c r="H56" s="1">
        <v>1213</v>
      </c>
      <c r="I56" s="1" t="s">
        <v>351</v>
      </c>
    </row>
    <row r="57" spans="2:9" ht="13.8">
      <c r="B57" s="1" t="s">
        <v>243</v>
      </c>
      <c r="D57" s="1">
        <v>31.23</v>
      </c>
      <c r="E57" s="1" t="s">
        <v>56</v>
      </c>
      <c r="I57" s="1" t="s">
        <v>354</v>
      </c>
    </row>
    <row r="58" spans="2:9" ht="13.8">
      <c r="B58" s="1" t="s">
        <v>244</v>
      </c>
      <c r="D58" s="1">
        <v>31.36</v>
      </c>
      <c r="E58" s="1" t="s">
        <v>57</v>
      </c>
      <c r="I58" s="1" t="s">
        <v>354</v>
      </c>
    </row>
    <row r="59" spans="2:9" ht="13.8">
      <c r="B59" s="1" t="s">
        <v>245</v>
      </c>
      <c r="C59" s="10" t="s">
        <v>58</v>
      </c>
      <c r="D59" s="1">
        <v>31.46</v>
      </c>
      <c r="E59" s="1" t="s">
        <v>59</v>
      </c>
      <c r="F59" s="1" t="s">
        <v>342</v>
      </c>
      <c r="G59" s="1">
        <v>1217</v>
      </c>
      <c r="H59" s="1">
        <v>1218</v>
      </c>
      <c r="I59" s="1" t="s">
        <v>351</v>
      </c>
    </row>
    <row r="60" spans="2:9" ht="13.8">
      <c r="B60" s="1" t="s">
        <v>246</v>
      </c>
      <c r="D60" s="1">
        <v>31.59</v>
      </c>
      <c r="E60" s="1" t="s">
        <v>60</v>
      </c>
      <c r="I60" s="1" t="s">
        <v>354</v>
      </c>
    </row>
    <row r="61" spans="2:9" ht="13.8">
      <c r="B61" s="1" t="s">
        <v>247</v>
      </c>
      <c r="D61" s="1">
        <v>31.81</v>
      </c>
      <c r="E61" s="1" t="s">
        <v>61</v>
      </c>
      <c r="I61" s="1" t="s">
        <v>354</v>
      </c>
    </row>
    <row r="62" spans="2:9" ht="13.8">
      <c r="B62" s="1" t="s">
        <v>248</v>
      </c>
      <c r="C62" s="10" t="s">
        <v>62</v>
      </c>
      <c r="D62" s="1">
        <v>31.96</v>
      </c>
      <c r="E62" s="1" t="s">
        <v>63</v>
      </c>
      <c r="F62" s="1" t="s">
        <v>342</v>
      </c>
      <c r="G62" s="1">
        <v>1228</v>
      </c>
      <c r="H62" s="1">
        <v>1226</v>
      </c>
      <c r="I62" s="1" t="s">
        <v>350</v>
      </c>
    </row>
    <row r="63" spans="2:9" ht="13.8">
      <c r="B63" s="1" t="s">
        <v>249</v>
      </c>
      <c r="C63" s="10" t="s">
        <v>64</v>
      </c>
      <c r="D63" s="1">
        <v>32</v>
      </c>
      <c r="E63" s="1" t="s">
        <v>65</v>
      </c>
      <c r="F63" s="1" t="s">
        <v>342</v>
      </c>
      <c r="G63" s="1">
        <v>1229</v>
      </c>
      <c r="H63" s="1">
        <v>1226</v>
      </c>
      <c r="I63" s="1" t="s">
        <v>351</v>
      </c>
    </row>
    <row r="64" spans="2:9" ht="13.8">
      <c r="B64" s="1" t="s">
        <v>250</v>
      </c>
      <c r="D64" s="1">
        <v>32.380000000000003</v>
      </c>
      <c r="E64" s="1" t="s">
        <v>66</v>
      </c>
      <c r="I64" s="1" t="s">
        <v>354</v>
      </c>
    </row>
    <row r="65" spans="2:9" ht="13.8">
      <c r="B65" s="1" t="s">
        <v>251</v>
      </c>
      <c r="C65" s="10" t="s">
        <v>67</v>
      </c>
      <c r="D65" s="1">
        <v>32.770000000000003</v>
      </c>
      <c r="E65" s="1" t="s">
        <v>68</v>
      </c>
      <c r="F65" s="1" t="s">
        <v>346</v>
      </c>
      <c r="H65" s="1">
        <v>1238</v>
      </c>
      <c r="I65" s="1" t="s">
        <v>351</v>
      </c>
    </row>
    <row r="66" spans="2:9" ht="13.8">
      <c r="B66" s="1" t="s">
        <v>252</v>
      </c>
      <c r="D66" s="1">
        <v>32.93</v>
      </c>
      <c r="E66" s="1" t="s">
        <v>69</v>
      </c>
      <c r="I66" s="1" t="s">
        <v>354</v>
      </c>
    </row>
    <row r="67" spans="2:9" ht="13.8">
      <c r="B67" s="1" t="s">
        <v>253</v>
      </c>
      <c r="D67" s="1">
        <v>33.15</v>
      </c>
      <c r="E67" s="1" t="s">
        <v>70</v>
      </c>
      <c r="I67" s="1" t="s">
        <v>354</v>
      </c>
    </row>
    <row r="68" spans="2:9" ht="13.8">
      <c r="B68" s="1" t="s">
        <v>254</v>
      </c>
      <c r="C68" s="10" t="s">
        <v>365</v>
      </c>
      <c r="D68" s="1">
        <v>33.340000000000003</v>
      </c>
      <c r="E68" s="1" t="s">
        <v>71</v>
      </c>
      <c r="F68" s="1" t="s">
        <v>347</v>
      </c>
      <c r="G68" s="1">
        <v>1286</v>
      </c>
      <c r="H68" s="1">
        <v>1246</v>
      </c>
      <c r="I68" s="1" t="s">
        <v>351</v>
      </c>
    </row>
    <row r="69" spans="2:9" ht="13.8">
      <c r="B69" s="1" t="s">
        <v>255</v>
      </c>
      <c r="D69" s="1">
        <v>33.46</v>
      </c>
      <c r="E69" s="1" t="s">
        <v>72</v>
      </c>
      <c r="I69" s="1" t="s">
        <v>354</v>
      </c>
    </row>
    <row r="70" spans="2:9" ht="13.8">
      <c r="B70" s="1" t="s">
        <v>256</v>
      </c>
      <c r="D70" s="1">
        <v>33.630000000000003</v>
      </c>
      <c r="E70" s="1" t="s">
        <v>73</v>
      </c>
      <c r="I70" s="1" t="s">
        <v>354</v>
      </c>
    </row>
    <row r="71" spans="2:9" ht="13.8">
      <c r="B71" s="1" t="s">
        <v>352</v>
      </c>
      <c r="D71" s="1">
        <v>34.090000000000003</v>
      </c>
      <c r="E71" s="1" t="s">
        <v>74</v>
      </c>
      <c r="H71" s="1">
        <v>1257</v>
      </c>
      <c r="I71" s="1" t="s">
        <v>354</v>
      </c>
    </row>
    <row r="72" spans="2:9" ht="13.8">
      <c r="B72" s="1" t="s">
        <v>257</v>
      </c>
      <c r="D72" s="1">
        <v>34.19</v>
      </c>
      <c r="E72" s="1" t="s">
        <v>75</v>
      </c>
      <c r="I72" s="1" t="s">
        <v>354</v>
      </c>
    </row>
    <row r="73" spans="2:9" ht="13.8">
      <c r="B73" s="1" t="s">
        <v>258</v>
      </c>
      <c r="C73" s="10" t="s">
        <v>76</v>
      </c>
      <c r="D73" s="1">
        <v>34.479999999999997</v>
      </c>
      <c r="E73" s="1" t="s">
        <v>77</v>
      </c>
      <c r="F73" s="1" t="s">
        <v>342</v>
      </c>
      <c r="H73" s="1">
        <v>1263</v>
      </c>
      <c r="I73" s="1" t="s">
        <v>351</v>
      </c>
    </row>
    <row r="74" spans="2:9" ht="13.8">
      <c r="B74" s="1" t="s">
        <v>259</v>
      </c>
      <c r="D74" s="1">
        <v>35.28</v>
      </c>
      <c r="E74" s="1" t="s">
        <v>78</v>
      </c>
      <c r="I74" s="1" t="s">
        <v>354</v>
      </c>
    </row>
    <row r="75" spans="2:9" ht="13.8">
      <c r="B75" s="1" t="s">
        <v>353</v>
      </c>
      <c r="C75" s="10" t="s">
        <v>79</v>
      </c>
      <c r="D75" s="1">
        <v>35.53</v>
      </c>
      <c r="E75" s="1" t="s">
        <v>80</v>
      </c>
      <c r="F75" s="1" t="s">
        <v>347</v>
      </c>
      <c r="G75" s="1">
        <v>1254</v>
      </c>
      <c r="H75" s="1">
        <v>1279</v>
      </c>
      <c r="I75" s="1" t="s">
        <v>351</v>
      </c>
    </row>
    <row r="76" spans="2:9" ht="13.8">
      <c r="B76" s="1" t="s">
        <v>260</v>
      </c>
      <c r="C76" s="10" t="s">
        <v>81</v>
      </c>
      <c r="D76" s="1">
        <v>35.81</v>
      </c>
      <c r="E76" s="1" t="s">
        <v>82</v>
      </c>
      <c r="F76" s="1" t="s">
        <v>347</v>
      </c>
      <c r="G76" s="1">
        <v>1293</v>
      </c>
      <c r="H76" s="1">
        <v>1283</v>
      </c>
      <c r="I76" s="1" t="s">
        <v>351</v>
      </c>
    </row>
    <row r="77" spans="2:9" ht="13.8">
      <c r="B77" s="1" t="s">
        <v>261</v>
      </c>
      <c r="D77" s="1">
        <v>36.479999999999997</v>
      </c>
      <c r="E77" s="1" t="s">
        <v>83</v>
      </c>
      <c r="I77" s="1" t="s">
        <v>354</v>
      </c>
    </row>
    <row r="78" spans="2:9" ht="13.8">
      <c r="B78" s="1" t="s">
        <v>262</v>
      </c>
      <c r="C78" s="10" t="s">
        <v>84</v>
      </c>
      <c r="D78" s="1">
        <v>36.65</v>
      </c>
      <c r="E78" s="1" t="s">
        <v>85</v>
      </c>
      <c r="F78" s="1" t="s">
        <v>344</v>
      </c>
      <c r="G78" s="1">
        <v>1306</v>
      </c>
      <c r="H78" s="1">
        <v>1296</v>
      </c>
      <c r="I78" s="1" t="s">
        <v>351</v>
      </c>
    </row>
    <row r="79" spans="2:9" ht="13.8">
      <c r="B79" s="1" t="s">
        <v>263</v>
      </c>
      <c r="D79" s="1">
        <v>37.549999999999997</v>
      </c>
      <c r="E79" s="1" t="s">
        <v>86</v>
      </c>
      <c r="I79" s="1" t="s">
        <v>354</v>
      </c>
    </row>
    <row r="80" spans="2:9" ht="13.8">
      <c r="B80" s="1" t="s">
        <v>264</v>
      </c>
      <c r="D80" s="1">
        <v>38.14</v>
      </c>
      <c r="E80" s="1" t="s">
        <v>87</v>
      </c>
      <c r="I80" s="1" t="s">
        <v>354</v>
      </c>
    </row>
    <row r="81" spans="2:9" ht="13.8">
      <c r="B81" s="1" t="s">
        <v>265</v>
      </c>
      <c r="C81" s="10" t="s">
        <v>89</v>
      </c>
      <c r="D81" s="1">
        <v>38.64</v>
      </c>
      <c r="E81" s="1" t="s">
        <v>90</v>
      </c>
      <c r="F81" s="1" t="s">
        <v>342</v>
      </c>
      <c r="G81" s="1">
        <v>1434</v>
      </c>
      <c r="H81" s="1">
        <v>1327</v>
      </c>
      <c r="I81" s="1" t="s">
        <v>351</v>
      </c>
    </row>
    <row r="82" spans="2:9" ht="13.8">
      <c r="B82" s="1" t="s">
        <v>266</v>
      </c>
      <c r="D82" s="1">
        <v>38.78</v>
      </c>
      <c r="E82" s="1" t="s">
        <v>91</v>
      </c>
      <c r="H82" s="1">
        <v>1329</v>
      </c>
      <c r="I82" s="1" t="s">
        <v>354</v>
      </c>
    </row>
    <row r="83" spans="2:9" ht="13.8">
      <c r="B83" s="1" t="s">
        <v>267</v>
      </c>
      <c r="D83" s="1">
        <v>38.94</v>
      </c>
      <c r="E83" s="1" t="s">
        <v>92</v>
      </c>
      <c r="I83" s="1" t="s">
        <v>354</v>
      </c>
    </row>
    <row r="84" spans="2:9" ht="13.8">
      <c r="B84" s="1" t="s">
        <v>268</v>
      </c>
      <c r="C84" s="10" t="s">
        <v>93</v>
      </c>
      <c r="D84" s="1">
        <v>39.5</v>
      </c>
      <c r="E84" s="1" t="s">
        <v>94</v>
      </c>
      <c r="F84" s="1" t="s">
        <v>342</v>
      </c>
      <c r="G84" s="1">
        <v>1351</v>
      </c>
      <c r="H84" s="1">
        <v>1340</v>
      </c>
      <c r="I84" s="1" t="s">
        <v>351</v>
      </c>
    </row>
    <row r="85" spans="2:9" ht="13.8">
      <c r="B85" s="1" t="s">
        <v>269</v>
      </c>
      <c r="C85" s="10" t="s">
        <v>95</v>
      </c>
      <c r="D85" s="1">
        <v>40.76</v>
      </c>
      <c r="E85" s="1" t="s">
        <v>96</v>
      </c>
      <c r="F85" s="1" t="s">
        <v>342</v>
      </c>
      <c r="G85" s="1">
        <v>1357</v>
      </c>
      <c r="H85" s="1">
        <v>1360</v>
      </c>
      <c r="I85" s="1" t="s">
        <v>351</v>
      </c>
    </row>
    <row r="86" spans="2:9" ht="13.8">
      <c r="B86" s="1" t="s">
        <v>270</v>
      </c>
      <c r="C86" s="10" t="s">
        <v>97</v>
      </c>
      <c r="D86" s="1">
        <v>41.4</v>
      </c>
      <c r="E86" s="1" t="s">
        <v>98</v>
      </c>
      <c r="F86" s="1" t="s">
        <v>342</v>
      </c>
      <c r="G86" s="1">
        <v>1376</v>
      </c>
      <c r="H86" s="1">
        <v>1370</v>
      </c>
      <c r="I86" s="1" t="s">
        <v>351</v>
      </c>
    </row>
    <row r="87" spans="2:9" ht="13.8">
      <c r="B87" s="1" t="s">
        <v>271</v>
      </c>
      <c r="C87" s="10" t="s">
        <v>99</v>
      </c>
      <c r="D87" s="1">
        <v>41.73</v>
      </c>
      <c r="E87" s="1" t="s">
        <v>100</v>
      </c>
      <c r="F87" s="1" t="s">
        <v>342</v>
      </c>
      <c r="G87" s="1">
        <v>1384</v>
      </c>
      <c r="H87" s="1">
        <v>1375</v>
      </c>
      <c r="I87" s="1" t="s">
        <v>351</v>
      </c>
    </row>
    <row r="88" spans="2:9" ht="13.8">
      <c r="B88" s="1" t="s">
        <v>272</v>
      </c>
      <c r="D88" s="1">
        <v>41.83</v>
      </c>
      <c r="E88" s="1" t="s">
        <v>101</v>
      </c>
      <c r="F88" s="1" t="s">
        <v>342</v>
      </c>
      <c r="H88" s="1">
        <v>1377</v>
      </c>
      <c r="I88" s="1" t="s">
        <v>351</v>
      </c>
    </row>
    <row r="89" spans="2:9" ht="13.8">
      <c r="B89" s="1" t="s">
        <v>273</v>
      </c>
      <c r="C89" s="10" t="s">
        <v>102</v>
      </c>
      <c r="D89" s="1">
        <v>42.12</v>
      </c>
      <c r="E89" s="1" t="s">
        <v>103</v>
      </c>
      <c r="F89" s="1" t="s">
        <v>342</v>
      </c>
      <c r="G89" s="1">
        <v>1389</v>
      </c>
      <c r="H89" s="1">
        <v>1381</v>
      </c>
      <c r="I89" s="1" t="s">
        <v>351</v>
      </c>
    </row>
    <row r="90" spans="2:9" ht="13.8">
      <c r="B90" s="1" t="s">
        <v>274</v>
      </c>
      <c r="C90" s="10" t="s">
        <v>104</v>
      </c>
      <c r="D90" s="1">
        <v>42.36</v>
      </c>
      <c r="E90" s="1" t="s">
        <v>105</v>
      </c>
      <c r="F90" s="1" t="s">
        <v>342</v>
      </c>
      <c r="G90" s="1">
        <v>1391</v>
      </c>
      <c r="H90" s="1">
        <v>1385</v>
      </c>
      <c r="I90" s="1" t="s">
        <v>351</v>
      </c>
    </row>
    <row r="91" spans="2:9" ht="13.8">
      <c r="B91" s="1" t="s">
        <v>275</v>
      </c>
      <c r="C91" s="10" t="s">
        <v>106</v>
      </c>
      <c r="D91" s="1">
        <v>43.03</v>
      </c>
      <c r="E91" s="1" t="s">
        <v>107</v>
      </c>
      <c r="F91" s="1" t="s">
        <v>342</v>
      </c>
      <c r="G91" s="1">
        <v>1403</v>
      </c>
      <c r="H91" s="1">
        <v>1395</v>
      </c>
      <c r="I91" s="1" t="s">
        <v>351</v>
      </c>
    </row>
    <row r="92" spans="2:9" ht="13.8">
      <c r="B92" s="1" t="s">
        <v>276</v>
      </c>
      <c r="C92" s="10" t="s">
        <v>108</v>
      </c>
      <c r="D92" s="1">
        <v>43.18</v>
      </c>
      <c r="E92" s="1" t="s">
        <v>109</v>
      </c>
      <c r="F92" s="1" t="s">
        <v>342</v>
      </c>
      <c r="G92" s="1">
        <v>1409</v>
      </c>
      <c r="H92" s="1">
        <v>1398</v>
      </c>
      <c r="I92" s="1" t="s">
        <v>351</v>
      </c>
    </row>
    <row r="93" spans="2:9" ht="13.8">
      <c r="B93" s="1" t="s">
        <v>277</v>
      </c>
      <c r="D93" s="1">
        <v>43.91</v>
      </c>
      <c r="E93" s="1" t="s">
        <v>110</v>
      </c>
      <c r="I93" s="1" t="s">
        <v>354</v>
      </c>
    </row>
    <row r="94" spans="2:9" ht="13.8">
      <c r="B94" s="1" t="s">
        <v>278</v>
      </c>
      <c r="D94" s="1">
        <v>44.33</v>
      </c>
      <c r="E94" s="1" t="s">
        <v>111</v>
      </c>
      <c r="I94" s="1" t="s">
        <v>354</v>
      </c>
    </row>
    <row r="95" spans="2:9" ht="13.8">
      <c r="B95" s="1" t="s">
        <v>279</v>
      </c>
      <c r="C95" s="10" t="s">
        <v>112</v>
      </c>
      <c r="D95" s="1">
        <v>44.43</v>
      </c>
      <c r="E95" s="1" t="s">
        <v>113</v>
      </c>
      <c r="F95" s="1" t="s">
        <v>347</v>
      </c>
      <c r="G95" s="1">
        <v>1402</v>
      </c>
      <c r="H95" s="1">
        <v>1417</v>
      </c>
      <c r="I95" s="1" t="s">
        <v>350</v>
      </c>
    </row>
    <row r="96" spans="2:9" ht="13.8">
      <c r="B96" s="1" t="s">
        <v>280</v>
      </c>
      <c r="C96" s="10" t="s">
        <v>366</v>
      </c>
      <c r="D96" s="1">
        <v>44.67</v>
      </c>
      <c r="E96" s="1" t="s">
        <v>114</v>
      </c>
      <c r="F96" s="1" t="s">
        <v>342</v>
      </c>
      <c r="G96" s="1">
        <v>1432</v>
      </c>
      <c r="H96" s="1">
        <v>1422</v>
      </c>
      <c r="I96" s="1" t="s">
        <v>351</v>
      </c>
    </row>
    <row r="97" spans="2:9" ht="13.8">
      <c r="B97" s="1" t="s">
        <v>281</v>
      </c>
      <c r="C97" s="10" t="s">
        <v>115</v>
      </c>
      <c r="D97" s="1">
        <v>44.76</v>
      </c>
      <c r="E97" s="1" t="s">
        <v>116</v>
      </c>
      <c r="F97" s="1" t="s">
        <v>342</v>
      </c>
      <c r="G97" s="1">
        <v>1432</v>
      </c>
      <c r="H97" s="1">
        <v>1423</v>
      </c>
      <c r="I97" s="1" t="s">
        <v>351</v>
      </c>
    </row>
    <row r="98" spans="2:9" ht="13.8">
      <c r="B98" s="1" t="s">
        <v>282</v>
      </c>
      <c r="D98" s="1">
        <v>44.87</v>
      </c>
      <c r="E98" s="1" t="s">
        <v>117</v>
      </c>
      <c r="I98" s="1" t="s">
        <v>354</v>
      </c>
    </row>
    <row r="99" spans="2:9" ht="13.8">
      <c r="B99" s="1" t="s">
        <v>283</v>
      </c>
      <c r="C99" s="10" t="s">
        <v>118</v>
      </c>
      <c r="D99" s="1">
        <v>45.36</v>
      </c>
      <c r="E99" s="1" t="s">
        <v>119</v>
      </c>
      <c r="F99" s="1" t="s">
        <v>342</v>
      </c>
      <c r="G99" s="1">
        <v>1440</v>
      </c>
      <c r="H99" s="1">
        <v>1433</v>
      </c>
      <c r="I99" s="1" t="s">
        <v>351</v>
      </c>
    </row>
    <row r="100" spans="2:9" ht="13.8">
      <c r="B100" s="1" t="s">
        <v>284</v>
      </c>
      <c r="C100" s="10" t="s">
        <v>367</v>
      </c>
      <c r="D100" s="1">
        <v>45.43</v>
      </c>
      <c r="E100" s="1" t="s">
        <v>120</v>
      </c>
      <c r="F100" s="1" t="s">
        <v>342</v>
      </c>
      <c r="G100" s="1">
        <v>1439</v>
      </c>
      <c r="H100" s="1">
        <v>1434</v>
      </c>
      <c r="I100" s="1" t="s">
        <v>351</v>
      </c>
    </row>
    <row r="101" spans="2:9" ht="13.8">
      <c r="B101" s="1" t="s">
        <v>285</v>
      </c>
      <c r="D101" s="1">
        <v>45.55</v>
      </c>
      <c r="E101" s="1" t="s">
        <v>121</v>
      </c>
      <c r="I101" s="1" t="s">
        <v>354</v>
      </c>
    </row>
    <row r="102" spans="2:9" ht="13.8">
      <c r="B102" s="1" t="s">
        <v>286</v>
      </c>
      <c r="C102" s="10" t="s">
        <v>123</v>
      </c>
      <c r="D102" s="1">
        <v>46.22</v>
      </c>
      <c r="E102" s="1" t="s">
        <v>124</v>
      </c>
      <c r="F102" s="1" t="s">
        <v>342</v>
      </c>
      <c r="G102" s="1">
        <v>1454</v>
      </c>
      <c r="H102" s="1">
        <v>1447</v>
      </c>
      <c r="I102" s="1" t="s">
        <v>351</v>
      </c>
    </row>
    <row r="103" spans="2:9" ht="13.8">
      <c r="B103" s="1" t="s">
        <v>287</v>
      </c>
      <c r="C103" s="10" t="s">
        <v>125</v>
      </c>
      <c r="D103" s="1">
        <v>46.66</v>
      </c>
      <c r="E103" s="1" t="s">
        <v>126</v>
      </c>
      <c r="F103" s="1" t="s">
        <v>342</v>
      </c>
      <c r="G103" s="1">
        <v>1463</v>
      </c>
      <c r="H103" s="1">
        <v>1455</v>
      </c>
      <c r="I103" s="1" t="s">
        <v>350</v>
      </c>
    </row>
    <row r="104" spans="2:9" ht="13.8">
      <c r="B104" s="1" t="s">
        <v>288</v>
      </c>
      <c r="C104" s="10" t="s">
        <v>88</v>
      </c>
      <c r="D104" s="1">
        <v>46.83</v>
      </c>
      <c r="E104" s="1" t="s">
        <v>127</v>
      </c>
      <c r="F104" s="1" t="s">
        <v>342</v>
      </c>
      <c r="G104" s="1">
        <v>1461</v>
      </c>
      <c r="H104" s="1">
        <v>1457</v>
      </c>
      <c r="I104" s="1" t="s">
        <v>351</v>
      </c>
    </row>
    <row r="105" spans="2:9" ht="13.8">
      <c r="B105" s="1" t="s">
        <v>289</v>
      </c>
      <c r="C105" s="10" t="s">
        <v>128</v>
      </c>
      <c r="D105" s="1">
        <v>46.97</v>
      </c>
      <c r="E105" s="1" t="s">
        <v>129</v>
      </c>
      <c r="F105" s="1" t="s">
        <v>342</v>
      </c>
      <c r="G105" s="1">
        <v>1473</v>
      </c>
      <c r="H105" s="1">
        <v>1460</v>
      </c>
      <c r="I105" s="1" t="s">
        <v>351</v>
      </c>
    </row>
    <row r="106" spans="2:9" ht="13.8">
      <c r="B106" s="1" t="s">
        <v>290</v>
      </c>
      <c r="C106" s="10" t="s">
        <v>130</v>
      </c>
      <c r="D106" s="1">
        <v>47.26</v>
      </c>
      <c r="E106" s="1" t="s">
        <v>131</v>
      </c>
      <c r="F106" s="1" t="s">
        <v>342</v>
      </c>
      <c r="G106" s="1">
        <v>1481</v>
      </c>
      <c r="H106" s="1">
        <v>1464</v>
      </c>
      <c r="I106" s="1" t="s">
        <v>351</v>
      </c>
    </row>
    <row r="107" spans="2:9" ht="13.8">
      <c r="B107" s="1" t="s">
        <v>291</v>
      </c>
      <c r="C107" s="10" t="s">
        <v>368</v>
      </c>
      <c r="D107" s="1">
        <v>47.87</v>
      </c>
      <c r="E107" s="1" t="s">
        <v>122</v>
      </c>
      <c r="F107" s="1" t="s">
        <v>342</v>
      </c>
      <c r="G107" s="1">
        <v>1481</v>
      </c>
      <c r="H107" s="1">
        <v>1474</v>
      </c>
      <c r="I107" s="1" t="s">
        <v>351</v>
      </c>
    </row>
    <row r="108" spans="2:9" ht="13.8">
      <c r="B108" s="1" t="s">
        <v>292</v>
      </c>
      <c r="C108" s="10" t="s">
        <v>369</v>
      </c>
      <c r="D108" s="1">
        <v>48.01</v>
      </c>
      <c r="E108" s="1" t="s">
        <v>132</v>
      </c>
      <c r="F108" s="1" t="s">
        <v>342</v>
      </c>
      <c r="G108" s="1">
        <v>1492</v>
      </c>
      <c r="H108" s="1">
        <v>1477</v>
      </c>
      <c r="I108" s="1" t="s">
        <v>350</v>
      </c>
    </row>
    <row r="109" spans="2:9" ht="13.8">
      <c r="B109" s="1" t="s">
        <v>293</v>
      </c>
      <c r="D109" s="1">
        <v>48.17</v>
      </c>
      <c r="E109" s="1" t="s">
        <v>340</v>
      </c>
      <c r="H109" s="1">
        <v>1479</v>
      </c>
      <c r="I109" s="1" t="s">
        <v>354</v>
      </c>
    </row>
    <row r="110" spans="2:9" ht="13.8">
      <c r="B110" s="1" t="s">
        <v>294</v>
      </c>
      <c r="C110" s="10" t="s">
        <v>133</v>
      </c>
      <c r="D110" s="1">
        <v>48.28</v>
      </c>
      <c r="E110" s="1" t="s">
        <v>134</v>
      </c>
      <c r="F110" s="1" t="s">
        <v>342</v>
      </c>
      <c r="G110" s="1">
        <v>1489</v>
      </c>
      <c r="H110" s="1">
        <v>1481</v>
      </c>
      <c r="I110" s="1" t="s">
        <v>351</v>
      </c>
    </row>
    <row r="111" spans="2:9" ht="13.8">
      <c r="B111" s="1" t="s">
        <v>295</v>
      </c>
      <c r="C111" s="10" t="s">
        <v>135</v>
      </c>
      <c r="D111" s="1">
        <v>48.53</v>
      </c>
      <c r="E111" s="1" t="s">
        <v>136</v>
      </c>
      <c r="F111" s="1" t="s">
        <v>342</v>
      </c>
      <c r="G111" s="1">
        <v>1477</v>
      </c>
      <c r="H111" s="1">
        <v>1485</v>
      </c>
      <c r="I111" s="1" t="s">
        <v>351</v>
      </c>
    </row>
    <row r="112" spans="2:9" ht="13.8">
      <c r="B112" s="1" t="s">
        <v>296</v>
      </c>
      <c r="D112" s="1">
        <v>48.77</v>
      </c>
      <c r="E112" s="1" t="s">
        <v>341</v>
      </c>
      <c r="H112" s="1">
        <v>1489</v>
      </c>
      <c r="I112" s="1" t="s">
        <v>354</v>
      </c>
    </row>
    <row r="113" spans="2:9" ht="13.8">
      <c r="B113" s="1" t="s">
        <v>297</v>
      </c>
      <c r="C113" s="10" t="s">
        <v>137</v>
      </c>
      <c r="D113" s="1">
        <v>48.87</v>
      </c>
      <c r="E113" s="1" t="s">
        <v>138</v>
      </c>
      <c r="F113" s="1" t="s">
        <v>342</v>
      </c>
      <c r="H113" s="1">
        <v>1491</v>
      </c>
      <c r="I113" s="1" t="s">
        <v>351</v>
      </c>
    </row>
    <row r="114" spans="2:9" ht="13.8">
      <c r="B114" s="1" t="s">
        <v>298</v>
      </c>
      <c r="C114" s="10" t="s">
        <v>139</v>
      </c>
      <c r="D114" s="1">
        <v>49.01</v>
      </c>
      <c r="E114" s="1" t="s">
        <v>140</v>
      </c>
      <c r="F114" s="1" t="s">
        <v>342</v>
      </c>
      <c r="G114" s="1">
        <v>1500</v>
      </c>
      <c r="H114" s="1">
        <v>1493</v>
      </c>
      <c r="I114" s="1" t="s">
        <v>351</v>
      </c>
    </row>
    <row r="115" spans="2:9" ht="13.8">
      <c r="B115" s="1" t="s">
        <v>299</v>
      </c>
      <c r="C115" s="10" t="s">
        <v>370</v>
      </c>
      <c r="D115" s="1">
        <v>49.18</v>
      </c>
      <c r="E115" s="1" t="s">
        <v>141</v>
      </c>
      <c r="F115" s="1" t="s">
        <v>342</v>
      </c>
      <c r="G115" s="1">
        <v>1505</v>
      </c>
      <c r="H115" s="1">
        <v>1496</v>
      </c>
      <c r="I115" s="1" t="s">
        <v>351</v>
      </c>
    </row>
    <row r="116" spans="2:9" ht="13.8">
      <c r="B116" s="1" t="s">
        <v>300</v>
      </c>
      <c r="D116" s="1">
        <v>49.34</v>
      </c>
      <c r="E116" s="1" t="s">
        <v>142</v>
      </c>
      <c r="I116" s="1" t="s">
        <v>354</v>
      </c>
    </row>
    <row r="117" spans="2:9" ht="13.8">
      <c r="B117" s="1" t="s">
        <v>301</v>
      </c>
      <c r="C117" s="10" t="s">
        <v>371</v>
      </c>
      <c r="D117" s="1">
        <v>49.71</v>
      </c>
      <c r="E117" s="1" t="s">
        <v>143</v>
      </c>
      <c r="F117" s="1" t="s">
        <v>342</v>
      </c>
      <c r="G117" s="1">
        <v>1513</v>
      </c>
      <c r="H117" s="1">
        <v>1505</v>
      </c>
      <c r="I117" s="1" t="s">
        <v>351</v>
      </c>
    </row>
    <row r="118" spans="2:9" ht="13.8">
      <c r="B118" s="1" t="s">
        <v>302</v>
      </c>
      <c r="C118" s="10" t="s">
        <v>144</v>
      </c>
      <c r="D118" s="1">
        <v>50.1</v>
      </c>
      <c r="E118" s="1" t="s">
        <v>145</v>
      </c>
      <c r="F118" s="1" t="s">
        <v>342</v>
      </c>
      <c r="G118" s="1">
        <v>1523</v>
      </c>
      <c r="H118" s="1">
        <v>1512</v>
      </c>
      <c r="I118" s="1" t="s">
        <v>351</v>
      </c>
    </row>
    <row r="119" spans="2:9" ht="13.8">
      <c r="B119" s="1" t="s">
        <v>303</v>
      </c>
      <c r="C119" s="10" t="s">
        <v>146</v>
      </c>
      <c r="D119" s="1">
        <v>50.43</v>
      </c>
      <c r="E119" s="1" t="s">
        <v>147</v>
      </c>
      <c r="F119" s="1" t="s">
        <v>342</v>
      </c>
      <c r="H119" s="1">
        <v>1517</v>
      </c>
      <c r="I119" s="1" t="s">
        <v>351</v>
      </c>
    </row>
    <row r="120" spans="2:9" ht="13.8">
      <c r="B120" s="1" t="s">
        <v>304</v>
      </c>
      <c r="C120" s="10" t="s">
        <v>148</v>
      </c>
      <c r="D120" s="1">
        <v>50.74</v>
      </c>
      <c r="E120" s="1" t="s">
        <v>149</v>
      </c>
      <c r="F120" s="1" t="s">
        <v>342</v>
      </c>
      <c r="G120" s="1">
        <v>1532</v>
      </c>
      <c r="H120" s="1">
        <v>1523</v>
      </c>
      <c r="I120" s="1" t="s">
        <v>351</v>
      </c>
    </row>
    <row r="121" spans="2:9" ht="13.8">
      <c r="B121" s="1" t="s">
        <v>305</v>
      </c>
      <c r="D121" s="1">
        <v>50.85</v>
      </c>
      <c r="E121" s="1" t="s">
        <v>150</v>
      </c>
      <c r="I121" s="1" t="s">
        <v>354</v>
      </c>
    </row>
    <row r="122" spans="2:9" ht="13.8">
      <c r="B122" s="1" t="s">
        <v>306</v>
      </c>
      <c r="C122" s="10" t="s">
        <v>151</v>
      </c>
      <c r="D122" s="1">
        <v>50.99</v>
      </c>
      <c r="E122" s="1" t="s">
        <v>152</v>
      </c>
      <c r="F122" s="1" t="s">
        <v>342</v>
      </c>
      <c r="G122" s="1">
        <v>1538</v>
      </c>
      <c r="H122" s="1">
        <v>1527</v>
      </c>
      <c r="I122" s="1" t="s">
        <v>351</v>
      </c>
    </row>
    <row r="123" spans="2:9" ht="13.8">
      <c r="B123" s="1" t="s">
        <v>307</v>
      </c>
      <c r="C123" s="10" t="s">
        <v>153</v>
      </c>
      <c r="D123" s="1">
        <v>51.25</v>
      </c>
      <c r="E123" s="1" t="s">
        <v>154</v>
      </c>
      <c r="F123" s="1" t="s">
        <v>347</v>
      </c>
      <c r="G123" s="1">
        <v>1542</v>
      </c>
      <c r="H123" s="1">
        <v>1532</v>
      </c>
      <c r="I123" s="1" t="s">
        <v>351</v>
      </c>
    </row>
    <row r="124" spans="2:9" ht="13.8">
      <c r="B124" s="1" t="s">
        <v>308</v>
      </c>
      <c r="C124" s="10" t="s">
        <v>155</v>
      </c>
      <c r="D124" s="1">
        <v>51.49</v>
      </c>
      <c r="E124" s="1" t="s">
        <v>156</v>
      </c>
      <c r="F124" s="1" t="s">
        <v>342</v>
      </c>
      <c r="G124" s="1">
        <v>1512</v>
      </c>
      <c r="H124" s="1">
        <v>1536</v>
      </c>
      <c r="I124" s="1" t="s">
        <v>351</v>
      </c>
    </row>
    <row r="125" spans="2:9" ht="13.8">
      <c r="B125" s="1" t="s">
        <v>309</v>
      </c>
      <c r="C125" s="10" t="s">
        <v>157</v>
      </c>
      <c r="D125" s="1">
        <v>51.7</v>
      </c>
      <c r="E125" s="1" t="s">
        <v>158</v>
      </c>
      <c r="F125" s="1" t="s">
        <v>344</v>
      </c>
      <c r="G125" s="1">
        <v>1549</v>
      </c>
      <c r="H125" s="1">
        <v>1540</v>
      </c>
      <c r="I125" s="1" t="s">
        <v>351</v>
      </c>
    </row>
    <row r="126" spans="2:9" ht="13.8">
      <c r="B126" s="1" t="s">
        <v>310</v>
      </c>
      <c r="D126" s="1">
        <v>52.08</v>
      </c>
      <c r="E126" s="1" t="s">
        <v>159</v>
      </c>
      <c r="I126" s="1" t="s">
        <v>354</v>
      </c>
    </row>
    <row r="127" spans="2:9" ht="13.8">
      <c r="B127" s="1" t="s">
        <v>311</v>
      </c>
      <c r="C127" s="10" t="s">
        <v>160</v>
      </c>
      <c r="D127" s="1">
        <v>52.38</v>
      </c>
      <c r="E127" s="1" t="s">
        <v>161</v>
      </c>
      <c r="F127" s="1" t="s">
        <v>347</v>
      </c>
      <c r="G127" s="1">
        <v>1563</v>
      </c>
      <c r="H127" s="1">
        <v>1551</v>
      </c>
      <c r="I127" s="1" t="s">
        <v>351</v>
      </c>
    </row>
    <row r="128" spans="2:9" ht="13.8">
      <c r="B128" s="1" t="s">
        <v>312</v>
      </c>
      <c r="C128" s="10" t="s">
        <v>162</v>
      </c>
      <c r="D128" s="1">
        <v>52.53</v>
      </c>
      <c r="E128" s="1" t="s">
        <v>163</v>
      </c>
      <c r="F128" s="1" t="s">
        <v>342</v>
      </c>
      <c r="G128" s="1">
        <v>1568</v>
      </c>
      <c r="H128" s="1">
        <v>1554</v>
      </c>
      <c r="I128" s="1" t="s">
        <v>351</v>
      </c>
    </row>
    <row r="129" spans="2:9" ht="13.8">
      <c r="B129" s="1" t="s">
        <v>313</v>
      </c>
      <c r="C129" s="10" t="s">
        <v>164</v>
      </c>
      <c r="D129" s="1">
        <v>52.67</v>
      </c>
      <c r="E129" s="1" t="s">
        <v>165</v>
      </c>
      <c r="F129" s="1" t="s">
        <v>342</v>
      </c>
      <c r="G129" s="1">
        <v>1544</v>
      </c>
      <c r="H129" s="1">
        <v>1557</v>
      </c>
      <c r="I129" s="1" t="s">
        <v>351</v>
      </c>
    </row>
    <row r="130" spans="2:9" ht="13.8">
      <c r="B130" s="1" t="s">
        <v>314</v>
      </c>
      <c r="D130" s="1">
        <v>53.01</v>
      </c>
      <c r="E130" s="1" t="s">
        <v>166</v>
      </c>
      <c r="H130" s="1">
        <v>1563</v>
      </c>
      <c r="I130" s="1" t="s">
        <v>354</v>
      </c>
    </row>
    <row r="131" spans="2:9" ht="13.8">
      <c r="B131" s="1" t="s">
        <v>315</v>
      </c>
      <c r="C131" s="10" t="s">
        <v>167</v>
      </c>
      <c r="D131" s="1">
        <v>53.14</v>
      </c>
      <c r="E131" s="1" t="s">
        <v>168</v>
      </c>
      <c r="F131" s="1" t="s">
        <v>342</v>
      </c>
      <c r="G131" s="1">
        <v>1576</v>
      </c>
      <c r="H131" s="1">
        <v>1565</v>
      </c>
      <c r="I131" s="1" t="s">
        <v>351</v>
      </c>
    </row>
    <row r="132" spans="2:9" ht="13.8">
      <c r="B132" s="1" t="s">
        <v>316</v>
      </c>
      <c r="C132" s="10" t="s">
        <v>169</v>
      </c>
      <c r="D132" s="1">
        <v>53.38</v>
      </c>
      <c r="E132" s="1" t="s">
        <v>170</v>
      </c>
      <c r="F132" s="1" t="s">
        <v>347</v>
      </c>
      <c r="G132" s="1">
        <v>1581</v>
      </c>
      <c r="H132" s="1">
        <v>1569</v>
      </c>
      <c r="I132" s="1" t="s">
        <v>350</v>
      </c>
    </row>
    <row r="133" spans="2:9" ht="13.8">
      <c r="B133" s="1" t="s">
        <v>317</v>
      </c>
      <c r="C133" s="10" t="s">
        <v>171</v>
      </c>
      <c r="D133" s="1">
        <v>53.75</v>
      </c>
      <c r="E133" s="1" t="s">
        <v>172</v>
      </c>
      <c r="F133" s="1" t="s">
        <v>344</v>
      </c>
      <c r="H133" s="1">
        <v>1575</v>
      </c>
      <c r="I133" s="1" t="s">
        <v>351</v>
      </c>
    </row>
    <row r="134" spans="2:9" ht="13.8">
      <c r="B134" s="1" t="s">
        <v>318</v>
      </c>
      <c r="D134" s="1">
        <v>53.9</v>
      </c>
      <c r="E134" s="1" t="s">
        <v>173</v>
      </c>
      <c r="I134" s="1" t="s">
        <v>354</v>
      </c>
    </row>
    <row r="135" spans="2:9" ht="13.8">
      <c r="B135" s="1" t="s">
        <v>319</v>
      </c>
      <c r="D135" s="1">
        <v>54.02</v>
      </c>
      <c r="E135" s="1" t="s">
        <v>174</v>
      </c>
      <c r="I135" s="1" t="s">
        <v>354</v>
      </c>
    </row>
    <row r="136" spans="2:9" ht="13.8">
      <c r="B136" s="1" t="s">
        <v>320</v>
      </c>
      <c r="D136" s="1">
        <v>55.06</v>
      </c>
      <c r="E136" s="1" t="s">
        <v>175</v>
      </c>
      <c r="I136" s="1" t="s">
        <v>354</v>
      </c>
    </row>
    <row r="137" spans="2:9" ht="13.8">
      <c r="B137" s="1" t="s">
        <v>321</v>
      </c>
      <c r="C137" s="10" t="s">
        <v>176</v>
      </c>
      <c r="D137" s="1">
        <v>55.27</v>
      </c>
      <c r="E137" s="1" t="s">
        <v>177</v>
      </c>
      <c r="F137" s="1" t="s">
        <v>347</v>
      </c>
      <c r="G137" s="1">
        <v>1627</v>
      </c>
      <c r="H137" s="1">
        <v>1602</v>
      </c>
      <c r="I137" s="1" t="s">
        <v>351</v>
      </c>
    </row>
    <row r="138" spans="2:9" ht="13.8">
      <c r="B138" s="1" t="s">
        <v>322</v>
      </c>
      <c r="D138" s="1">
        <v>55.45</v>
      </c>
      <c r="E138" s="1" t="s">
        <v>178</v>
      </c>
      <c r="H138" s="1">
        <v>1605</v>
      </c>
      <c r="I138" s="1" t="s">
        <v>354</v>
      </c>
    </row>
    <row r="139" spans="2:9" ht="13.8">
      <c r="B139" s="1" t="s">
        <v>323</v>
      </c>
      <c r="C139" s="10" t="s">
        <v>179</v>
      </c>
      <c r="D139" s="1">
        <v>55.79</v>
      </c>
      <c r="E139" s="1" t="s">
        <v>180</v>
      </c>
      <c r="F139" s="1" t="s">
        <v>342</v>
      </c>
      <c r="G139" s="1">
        <v>1623</v>
      </c>
      <c r="H139" s="1">
        <v>1611</v>
      </c>
      <c r="I139" s="1" t="s">
        <v>351</v>
      </c>
    </row>
    <row r="140" spans="2:9" ht="13.8">
      <c r="B140" s="1" t="s">
        <v>324</v>
      </c>
      <c r="C140" s="10" t="s">
        <v>181</v>
      </c>
      <c r="D140" s="1">
        <v>56.18</v>
      </c>
      <c r="E140" s="1" t="s">
        <v>182</v>
      </c>
      <c r="F140" s="1" t="s">
        <v>342</v>
      </c>
      <c r="G140" s="1">
        <v>1637</v>
      </c>
      <c r="H140" s="1">
        <v>1618</v>
      </c>
      <c r="I140" s="1" t="s">
        <v>351</v>
      </c>
    </row>
    <row r="141" spans="2:9" ht="13.8">
      <c r="B141" s="1" t="s">
        <v>325</v>
      </c>
      <c r="C141" s="10" t="s">
        <v>183</v>
      </c>
      <c r="D141" s="1">
        <v>56.39</v>
      </c>
      <c r="E141" s="1" t="s">
        <v>184</v>
      </c>
      <c r="F141" s="1" t="s">
        <v>342</v>
      </c>
      <c r="G141" s="1">
        <v>1646</v>
      </c>
      <c r="H141" s="1">
        <v>1622</v>
      </c>
      <c r="I141" s="1" t="s">
        <v>351</v>
      </c>
    </row>
    <row r="142" spans="2:9" ht="13.8">
      <c r="B142" s="1" t="s">
        <v>326</v>
      </c>
      <c r="D142" s="1">
        <v>56.48</v>
      </c>
      <c r="E142" s="1" t="s">
        <v>185</v>
      </c>
      <c r="I142" s="1" t="s">
        <v>354</v>
      </c>
    </row>
    <row r="143" spans="2:9" ht="13.8">
      <c r="B143" s="1" t="s">
        <v>327</v>
      </c>
      <c r="C143" s="10" t="s">
        <v>372</v>
      </c>
      <c r="D143" s="1">
        <v>56.8</v>
      </c>
      <c r="E143" s="1" t="s">
        <v>355</v>
      </c>
      <c r="F143" s="1" t="s">
        <v>342</v>
      </c>
      <c r="G143" s="1">
        <v>1640</v>
      </c>
      <c r="H143" s="1">
        <v>1630</v>
      </c>
      <c r="I143" s="1" t="s">
        <v>351</v>
      </c>
    </row>
    <row r="144" spans="2:9" ht="13.8">
      <c r="B144" s="1" t="s">
        <v>328</v>
      </c>
      <c r="C144" s="10" t="s">
        <v>186</v>
      </c>
      <c r="D144" s="1">
        <v>57.32</v>
      </c>
      <c r="E144" s="1" t="s">
        <v>187</v>
      </c>
      <c r="F144" s="1" t="s">
        <v>345</v>
      </c>
      <c r="G144" s="1">
        <v>1685</v>
      </c>
      <c r="H144" s="1">
        <v>1639</v>
      </c>
      <c r="I144" s="1" t="s">
        <v>351</v>
      </c>
    </row>
    <row r="145" spans="2:9" ht="13.8">
      <c r="B145" s="1" t="s">
        <v>329</v>
      </c>
      <c r="C145" s="10" t="s">
        <v>188</v>
      </c>
      <c r="D145" s="1">
        <v>57.46</v>
      </c>
      <c r="E145" s="1" t="s">
        <v>189</v>
      </c>
      <c r="F145" s="1" t="s">
        <v>342</v>
      </c>
      <c r="G145" s="1">
        <v>1653</v>
      </c>
      <c r="H145" s="1">
        <v>1641</v>
      </c>
      <c r="I145" s="1" t="s">
        <v>351</v>
      </c>
    </row>
    <row r="146" spans="2:9" ht="13.8">
      <c r="B146" s="1" t="s">
        <v>330</v>
      </c>
      <c r="D146" s="1">
        <v>57.6</v>
      </c>
      <c r="E146" s="1" t="s">
        <v>190</v>
      </c>
      <c r="I146" s="1" t="s">
        <v>354</v>
      </c>
    </row>
    <row r="147" spans="2:9" ht="13.8">
      <c r="B147" s="1" t="s">
        <v>331</v>
      </c>
      <c r="C147" s="10" t="s">
        <v>191</v>
      </c>
      <c r="D147" s="1">
        <v>58.52</v>
      </c>
      <c r="E147" s="1" t="s">
        <v>192</v>
      </c>
      <c r="F147" s="1" t="s">
        <v>342</v>
      </c>
      <c r="G147" s="1">
        <v>1674</v>
      </c>
      <c r="H147" s="1">
        <v>1661</v>
      </c>
      <c r="I147" s="1" t="s">
        <v>351</v>
      </c>
    </row>
    <row r="148" spans="2:9" ht="13.8">
      <c r="B148" s="1" t="s">
        <v>332</v>
      </c>
      <c r="C148" s="10" t="s">
        <v>193</v>
      </c>
      <c r="D148" s="1">
        <v>58.9</v>
      </c>
      <c r="E148" s="1" t="s">
        <v>194</v>
      </c>
      <c r="F148" s="1" t="s">
        <v>342</v>
      </c>
      <c r="H148" s="1">
        <v>1667</v>
      </c>
      <c r="I148" s="1" t="s">
        <v>351</v>
      </c>
    </row>
    <row r="149" spans="2:9" ht="13.8">
      <c r="B149" s="1" t="s">
        <v>333</v>
      </c>
      <c r="C149" s="10" t="s">
        <v>195</v>
      </c>
      <c r="D149" s="1">
        <v>59.12</v>
      </c>
      <c r="E149" s="1" t="s">
        <v>196</v>
      </c>
      <c r="F149" s="1" t="s">
        <v>342</v>
      </c>
      <c r="G149" s="1">
        <v>1695</v>
      </c>
      <c r="H149" s="1">
        <v>1671</v>
      </c>
      <c r="I149" s="1" t="s">
        <v>351</v>
      </c>
    </row>
    <row r="150" spans="2:9" ht="13.8">
      <c r="B150" s="1" t="s">
        <v>334</v>
      </c>
      <c r="C150" s="10" t="s">
        <v>197</v>
      </c>
      <c r="D150" s="1">
        <v>64.06</v>
      </c>
      <c r="E150" s="1" t="s">
        <v>198</v>
      </c>
      <c r="F150" s="1" t="s">
        <v>343</v>
      </c>
      <c r="G150" s="1">
        <v>1798</v>
      </c>
      <c r="H150" s="1">
        <v>1796</v>
      </c>
      <c r="I150" s="1" t="s">
        <v>351</v>
      </c>
    </row>
    <row r="151" spans="2:9" ht="13.8">
      <c r="B151" s="1" t="s">
        <v>335</v>
      </c>
      <c r="C151" s="10" t="s">
        <v>199</v>
      </c>
      <c r="D151" s="1">
        <v>65.23</v>
      </c>
      <c r="E151" s="1" t="s">
        <v>200</v>
      </c>
      <c r="F151" s="1" t="s">
        <v>345</v>
      </c>
      <c r="G151" s="1">
        <v>1926</v>
      </c>
      <c r="H151" s="1">
        <v>1915</v>
      </c>
      <c r="I151" s="1" t="s">
        <v>350</v>
      </c>
    </row>
    <row r="152" spans="2:9" ht="13.8">
      <c r="B152" s="1" t="s">
        <v>336</v>
      </c>
      <c r="C152" s="10" t="s">
        <v>373</v>
      </c>
      <c r="D152" s="1">
        <v>65.569999999999993</v>
      </c>
      <c r="E152" s="1" t="s">
        <v>201</v>
      </c>
      <c r="F152" s="1" t="s">
        <v>348</v>
      </c>
      <c r="G152" s="1">
        <v>1968</v>
      </c>
      <c r="H152" s="1">
        <v>1967</v>
      </c>
      <c r="I152" s="1" t="s">
        <v>351</v>
      </c>
    </row>
    <row r="153" spans="2:9" ht="13.8">
      <c r="B153" s="1" t="s">
        <v>337</v>
      </c>
      <c r="C153" s="10" t="s">
        <v>202</v>
      </c>
      <c r="D153" s="1">
        <v>66.33</v>
      </c>
      <c r="E153" s="1" t="s">
        <v>203</v>
      </c>
      <c r="F153" s="1" t="s">
        <v>348</v>
      </c>
      <c r="H153" s="1">
        <v>2011</v>
      </c>
      <c r="I153" s="1" t="s">
        <v>351</v>
      </c>
    </row>
    <row r="154" spans="2:9" ht="13.8">
      <c r="B154" s="1" t="s">
        <v>338</v>
      </c>
      <c r="C154" s="10" t="s">
        <v>374</v>
      </c>
      <c r="D154" s="1">
        <v>66.42</v>
      </c>
      <c r="E154" s="1" t="s">
        <v>204</v>
      </c>
      <c r="F154" s="1" t="s">
        <v>348</v>
      </c>
      <c r="G154" s="1">
        <v>2172</v>
      </c>
      <c r="H154" s="1">
        <v>2013</v>
      </c>
      <c r="I154" s="1" t="s">
        <v>351</v>
      </c>
    </row>
    <row r="155" spans="2:9" s="2" customFormat="1" ht="13.8">
      <c r="B155" s="2" t="s">
        <v>339</v>
      </c>
      <c r="C155" s="11" t="s">
        <v>205</v>
      </c>
      <c r="D155" s="2">
        <v>67.19</v>
      </c>
      <c r="E155" s="2" t="s">
        <v>206</v>
      </c>
      <c r="F155" s="2" t="s">
        <v>345</v>
      </c>
      <c r="G155" s="2">
        <v>2398</v>
      </c>
      <c r="H155" s="2">
        <v>2029</v>
      </c>
      <c r="I155" s="2" t="s">
        <v>351</v>
      </c>
    </row>
    <row r="156" spans="2:9" ht="13.8">
      <c r="I156" s="1"/>
    </row>
  </sheetData>
  <sortState xmlns:xlrd2="http://schemas.microsoft.com/office/spreadsheetml/2017/richdata2" ref="B22:I162">
    <sortCondition ref="D25"/>
  </sortState>
  <phoneticPr fontId="1" type="noConversion"/>
  <conditionalFormatting sqref="B21">
    <cfRule type="duplicateValues" dxfId="2" priority="4"/>
  </conditionalFormatting>
  <conditionalFormatting sqref="C21:C1048576 C1:C4">
    <cfRule type="duplicateValues" dxfId="1" priority="2"/>
  </conditionalFormatting>
  <conditionalFormatting sqref="C5:C20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15336410280@163.com</dc:creator>
  <cp:lastModifiedBy>MDPI</cp:lastModifiedBy>
  <dcterms:created xsi:type="dcterms:W3CDTF">2021-09-05T07:01:26Z</dcterms:created>
  <dcterms:modified xsi:type="dcterms:W3CDTF">2023-01-04T16:37:07Z</dcterms:modified>
</cp:coreProperties>
</file>